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amboslajos/Desktop/"/>
    </mc:Choice>
  </mc:AlternateContent>
  <xr:revisionPtr revIDLastSave="0" documentId="8_{359597FE-BA06-304F-A9DB-614DB94A2C72}" xr6:coauthVersionLast="47" xr6:coauthVersionMax="47" xr10:uidLastSave="{00000000-0000-0000-0000-000000000000}"/>
  <bookViews>
    <workbookView xWindow="0" yWindow="500" windowWidth="44800" windowHeight="22960" activeTab="7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<sst xmlns="http://schemas.openxmlformats.org/spreadsheetml/2006/main" count="5796" uniqueCount="2075">
  <si>
    <t>Interest rates - monthly data [ei_mfir_m__custom_8992725]</t>
  </si>
  <si>
    <t>Open product page</t>
  </si>
  <si>
    <t>Open in Data Browser</t>
  </si>
  <si>
    <t xml:space="preserve">Description: </t>
  </si>
  <si>
    <t>-</t>
  </si>
  <si>
    <t xml:space="preserve">Last update of data: </t>
  </si>
  <si>
    <t>06/12/2023 11:00</t>
  </si>
  <si>
    <t xml:space="preserve">Last change of data structure: </t>
  </si>
  <si>
    <t>Institutional source(s)</t>
  </si>
  <si>
    <t>Eurostat</t>
  </si>
  <si>
    <t>Source dataset(s)</t>
  </si>
  <si>
    <t>This dataset is computed from</t>
  </si>
  <si>
    <t>irt_euryld_m</t>
  </si>
  <si>
    <t>irt_lt_mcby_m</t>
  </si>
  <si>
    <t>irt_st_m</t>
  </si>
  <si>
    <t>Contents</t>
  </si>
  <si>
    <t>Time frequency</t>
  </si>
  <si>
    <t>Seasonal adjustment</t>
  </si>
  <si>
    <t>Price adjustment</t>
  </si>
  <si>
    <t>Indicator</t>
  </si>
  <si>
    <t>Sheet 1</t>
  </si>
  <si>
    <t>Monthly</t>
  </si>
  <si>
    <t>Unadjusted data (i.e. neither seasonally adjusted nor calendar adjusted data)</t>
  </si>
  <si>
    <t>Not applicable</t>
  </si>
  <si>
    <t>Day-to-day money market interest rates (average)</t>
  </si>
  <si>
    <t>Sheet 2</t>
  </si>
  <si>
    <t>3-month interest rates (average)</t>
  </si>
  <si>
    <t>Sheet 3</t>
  </si>
  <si>
    <t>Euro yields - 1 year (average)</t>
  </si>
  <si>
    <t>Sheet 4</t>
  </si>
  <si>
    <t>Euro yields - 5 years (average)</t>
  </si>
  <si>
    <t>Sheet 5</t>
  </si>
  <si>
    <t>Euro yields - 10 years (average)</t>
  </si>
  <si>
    <t>Sheet 6</t>
  </si>
  <si>
    <t>Long term government bond yields - Maastricht definition (average)</t>
  </si>
  <si>
    <t>Structure</t>
  </si>
  <si>
    <t>Dimension</t>
  </si>
  <si>
    <t>Position</t>
  </si>
  <si>
    <t>Label</t>
  </si>
  <si>
    <t>Geopolitical entity (reporting)</t>
  </si>
  <si>
    <t>Euro area (EA11-1999, EA12-2001, EA13-2007, EA15-2008, EA16-2009, EA17-2011, EA18-2014, EA19-2015, EA20-2023)</t>
  </si>
  <si>
    <t>Bulgaria</t>
  </si>
  <si>
    <t>Czechia</t>
  </si>
  <si>
    <t>Denmark</t>
  </si>
  <si>
    <t>Hungary</t>
  </si>
  <si>
    <t>Poland</t>
  </si>
  <si>
    <t>Romania</t>
  </si>
  <si>
    <t>Sweden</t>
  </si>
  <si>
    <t>Time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</si>
  <si>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</si>
  <si>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</si>
  <si>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</si>
  <si>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</si>
  <si>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</si>
  <si>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</si>
  <si>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</si>
  <si>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</si>
  <si>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</si>
  <si>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</si>
  <si>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</si>
  <si>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</si>
  <si>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</si>
  <si>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</si>
  <si>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</si>
  <si>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</si>
  <si>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</si>
  <si>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</si>
  <si>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</si>
  <si>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</si>
  <si>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</si>
  <si>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</si>
  <si>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</si>
  <si>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</si>
  <si>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</si>
  <si>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</si>
  <si>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</si>
  <si>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</si>
  <si>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</si>
  <si>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</si>
  <si>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</si>
  <si>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</si>
  <si>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</si>
  <si>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</si>
  <si>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</si>
  <si>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</si>
  <si>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Data extracted on 13/12/2023 20:04:46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</si>
  <si>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</si>
  <si>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</si>
  <si>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</si>
  <si>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</si>
  <si>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</si>
  <si>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</si>
  <si>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z</t>
  </si>
  <si>
    <t>Special value</t>
  </si>
  <si>
    <t>not available</t>
  </si>
  <si>
    <t>Available flags:</t>
  </si>
  <si>
    <t>not applicable</t>
  </si>
  <si>
    <t>Date</t>
  </si>
  <si>
    <t>Open</t>
  </si>
  <si>
    <t>High</t>
  </si>
  <si>
    <t>Low</t>
  </si>
  <si>
    <t>Close</t>
  </si>
  <si>
    <t>Adj Close</t>
  </si>
  <si>
    <t>Volume</t>
  </si>
  <si>
    <t>368.816986</t>
  </si>
  <si>
    <t>369.697998</t>
  </si>
  <si>
    <t>366.181000</t>
  </si>
  <si>
    <t>368.815002</t>
  </si>
  <si>
    <t>366.753998</t>
  </si>
  <si>
    <t>366.822998</t>
  </si>
  <si>
    <t>362.260010</t>
  </si>
  <si>
    <t>366.769989</t>
  </si>
  <si>
    <t>362.515991</t>
  </si>
  <si>
    <t>362.938995</t>
  </si>
  <si>
    <t>360.657013</t>
  </si>
  <si>
    <t>362.524994</t>
  </si>
  <si>
    <t>361.997009</t>
  </si>
  <si>
    <t>363.402008</t>
  </si>
  <si>
    <t>359.225006</t>
  </si>
  <si>
    <t>361.987000</t>
  </si>
  <si>
    <t>359.992004</t>
  </si>
  <si>
    <t>360.141998</t>
  </si>
  <si>
    <t>358.442993</t>
  </si>
  <si>
    <t>360.002014</t>
  </si>
  <si>
    <t>358.614014</t>
  </si>
  <si>
    <t>359.523010</t>
  </si>
  <si>
    <t>357.182007</t>
  </si>
  <si>
    <t>358.615997</t>
  </si>
  <si>
    <t>358.424011</t>
  </si>
  <si>
    <t>358.747009</t>
  </si>
  <si>
    <t>356.868011</t>
  </si>
  <si>
    <t>358.368988</t>
  </si>
  <si>
    <t>356.798004</t>
  </si>
  <si>
    <t>357.115997</t>
  </si>
  <si>
    <t>355.024994</t>
  </si>
  <si>
    <t>356.782990</t>
  </si>
  <si>
    <t>352.682007</t>
  </si>
  <si>
    <t>356.061005</t>
  </si>
  <si>
    <t>352.625000</t>
  </si>
  <si>
    <t>352.700989</t>
  </si>
  <si>
    <t>354.509003</t>
  </si>
  <si>
    <t>357.140015</t>
  </si>
  <si>
    <t>353.984009</t>
  </si>
  <si>
    <t>354.427002</t>
  </si>
  <si>
    <t>356.082001</t>
  </si>
  <si>
    <t>356.579987</t>
  </si>
  <si>
    <t>354.980011</t>
  </si>
  <si>
    <t>356.093994</t>
  </si>
  <si>
    <t>355.665009</t>
  </si>
  <si>
    <t>358.035004</t>
  </si>
  <si>
    <t>355.489014</t>
  </si>
  <si>
    <t>355.631012</t>
  </si>
  <si>
    <t>357.496002</t>
  </si>
  <si>
    <t>358.223999</t>
  </si>
  <si>
    <t>355.056000</t>
  </si>
  <si>
    <t>357.493011</t>
  </si>
  <si>
    <t>355.204987</t>
  </si>
  <si>
    <t>357.026001</t>
  </si>
  <si>
    <t>355.035004</t>
  </si>
  <si>
    <t>355.186005</t>
  </si>
  <si>
    <t>355.933014</t>
  </si>
  <si>
    <t>358.941986</t>
  </si>
  <si>
    <t>355.912994</t>
  </si>
  <si>
    <t>355.903015</t>
  </si>
  <si>
    <t>358.075012</t>
  </si>
  <si>
    <t>361.567993</t>
  </si>
  <si>
    <t>357.759003</t>
  </si>
  <si>
    <t>358.118988</t>
  </si>
  <si>
    <t>361.002991</t>
  </si>
  <si>
    <t>361.640991</t>
  </si>
  <si>
    <t>358.345001</t>
  </si>
  <si>
    <t>360.949005</t>
  </si>
  <si>
    <t>358.450989</t>
  </si>
  <si>
    <t>360.066986</t>
  </si>
  <si>
    <t>358.113007</t>
  </si>
  <si>
    <t>358.480011</t>
  </si>
  <si>
    <t>359.862000</t>
  </si>
  <si>
    <t>361.005005</t>
  </si>
  <si>
    <t>355.772003</t>
  </si>
  <si>
    <t>359.865997</t>
  </si>
  <si>
    <t>356.294006</t>
  </si>
  <si>
    <t>359.153992</t>
  </si>
  <si>
    <t>355.705994</t>
  </si>
  <si>
    <t>356.272003</t>
  </si>
  <si>
    <t>358.093994</t>
  </si>
  <si>
    <t>358.432007</t>
  </si>
  <si>
    <t>355.609009</t>
  </si>
  <si>
    <t>358.097992</t>
  </si>
  <si>
    <t>356.347992</t>
  </si>
  <si>
    <t>354.841003</t>
  </si>
  <si>
    <t>354.942993</t>
  </si>
  <si>
    <t>355.233002</t>
  </si>
  <si>
    <t>355.854004</t>
  </si>
  <si>
    <t>353.743011</t>
  </si>
  <si>
    <t>355.260010</t>
  </si>
  <si>
    <t>353.691010</t>
  </si>
  <si>
    <t>353.239990</t>
  </si>
  <si>
    <t>353.712006</t>
  </si>
  <si>
    <t>353.915009</t>
  </si>
  <si>
    <t>355.256012</t>
  </si>
  <si>
    <t>352.557007</t>
  </si>
  <si>
    <t>353.911987</t>
  </si>
  <si>
    <t>352.950989</t>
  </si>
  <si>
    <t>354.342010</t>
  </si>
  <si>
    <t>352.520996</t>
  </si>
  <si>
    <t>353.343994</t>
  </si>
  <si>
    <t>353.355011</t>
  </si>
  <si>
    <t>354.295013</t>
  </si>
  <si>
    <t>352.811005</t>
  </si>
  <si>
    <t>353.359009</t>
  </si>
  <si>
    <t>353.352997</t>
  </si>
  <si>
    <t>353.493011</t>
  </si>
  <si>
    <t>352.315002</t>
  </si>
  <si>
    <t>353.251007</t>
  </si>
  <si>
    <t>352.617004</t>
  </si>
  <si>
    <t>355.574005</t>
  </si>
  <si>
    <t>352.252014</t>
  </si>
  <si>
    <t>352.588989</t>
  </si>
  <si>
    <t>353.690002</t>
  </si>
  <si>
    <t>354.428009</t>
  </si>
  <si>
    <t>352.937988</t>
  </si>
  <si>
    <t>353.623993</t>
  </si>
  <si>
    <t>355.446014</t>
  </si>
  <si>
    <t>358.169006</t>
  </si>
  <si>
    <t>354.860992</t>
  </si>
  <si>
    <t>355.673004</t>
  </si>
  <si>
    <t>356.834991</t>
  </si>
  <si>
    <t>357.414001</t>
  </si>
  <si>
    <t>353.699005</t>
  </si>
  <si>
    <t>356.845001</t>
  </si>
  <si>
    <t>353.390991</t>
  </si>
  <si>
    <t>356.684998</t>
  </si>
  <si>
    <t>353.066010</t>
  </si>
  <si>
    <t>353.238007</t>
  </si>
  <si>
    <t>354.559998</t>
  </si>
  <si>
    <t>357.399994</t>
  </si>
  <si>
    <t>354.450012</t>
  </si>
  <si>
    <t>356.237000</t>
  </si>
  <si>
    <t>357.747986</t>
  </si>
  <si>
    <t>356.317993</t>
  </si>
  <si>
    <t>356.785004</t>
  </si>
  <si>
    <t>357.515015</t>
  </si>
  <si>
    <t>355.401001</t>
  </si>
  <si>
    <t>356.750000</t>
  </si>
  <si>
    <t>356.445007</t>
  </si>
  <si>
    <t>358.445007</t>
  </si>
  <si>
    <t>355.161987</t>
  </si>
  <si>
    <t>356.614990</t>
  </si>
  <si>
    <t>355.325012</t>
  </si>
  <si>
    <t>360.390015</t>
  </si>
  <si>
    <t>354.802002</t>
  </si>
  <si>
    <t>355.312988</t>
  </si>
  <si>
    <t>360.893005</t>
  </si>
  <si>
    <t>371.462006</t>
  </si>
  <si>
    <t>360.373993</t>
  </si>
  <si>
    <t>360.730988</t>
  </si>
  <si>
    <t>366.713013</t>
  </si>
  <si>
    <t>369.432007</t>
  </si>
  <si>
    <t>364.863007</t>
  </si>
  <si>
    <t>367.040985</t>
  </si>
  <si>
    <t>372.299988</t>
  </si>
  <si>
    <t>366.826996</t>
  </si>
  <si>
    <t>367.548004</t>
  </si>
  <si>
    <t>368.554993</t>
  </si>
  <si>
    <t>379.460999</t>
  </si>
  <si>
    <t>368.444000</t>
  </si>
  <si>
    <t>368.553009</t>
  </si>
  <si>
    <t>376.432007</t>
  </si>
  <si>
    <t>382.812988</t>
  </si>
  <si>
    <t>375.416992</t>
  </si>
  <si>
    <t>375.533997</t>
  </si>
  <si>
    <t>377.164001</t>
  </si>
  <si>
    <t>380.875000</t>
  </si>
  <si>
    <t>375.757996</t>
  </si>
  <si>
    <t>377.403015</t>
  </si>
  <si>
    <t>378.677002</t>
  </si>
  <si>
    <t>386.712006</t>
  </si>
  <si>
    <t>378.640015</t>
  </si>
  <si>
    <t>378.682007</t>
  </si>
  <si>
    <t>387.191986</t>
  </si>
  <si>
    <t>399.384003</t>
  </si>
  <si>
    <t>386.907013</t>
  </si>
  <si>
    <t>387.161987</t>
  </si>
  <si>
    <t>391.946991</t>
  </si>
  <si>
    <t>395.074005</t>
  </si>
  <si>
    <t>384.826996</t>
  </si>
  <si>
    <t>391.951996</t>
  </si>
  <si>
    <t>388.222992</t>
  </si>
  <si>
    <t>389.040009</t>
  </si>
  <si>
    <t>377.003998</t>
  </si>
  <si>
    <t>388.141998</t>
  </si>
  <si>
    <t>377.088013</t>
  </si>
  <si>
    <t>382.134003</t>
  </si>
  <si>
    <t>376.302002</t>
  </si>
  <si>
    <t>377.125000</t>
  </si>
  <si>
    <t>380.619995</t>
  </si>
  <si>
    <t>382.687012</t>
  </si>
  <si>
    <t>379.868011</t>
  </si>
  <si>
    <t>380.632996</t>
  </si>
  <si>
    <t>380.287994</t>
  </si>
  <si>
    <t>381.377991</t>
  </si>
  <si>
    <t>372.627991</t>
  </si>
  <si>
    <t>380.062988</t>
  </si>
  <si>
    <t>373.220001</t>
  </si>
  <si>
    <t>374.006989</t>
  </si>
  <si>
    <t>370.268005</t>
  </si>
  <si>
    <t>373.627014</t>
  </si>
  <si>
    <t>370.188995</t>
  </si>
  <si>
    <t>373.582001</t>
  </si>
  <si>
    <t>369.934998</t>
  </si>
  <si>
    <t>369.817993</t>
  </si>
  <si>
    <t>372.727997</t>
  </si>
  <si>
    <t>369.307007</t>
  </si>
  <si>
    <t>369.740997</t>
  </si>
  <si>
    <t>371.584991</t>
  </si>
  <si>
    <t>376.385010</t>
  </si>
  <si>
    <t>370.535004</t>
  </si>
  <si>
    <t>371.631989</t>
  </si>
  <si>
    <t>374.826996</t>
  </si>
  <si>
    <t>375.082001</t>
  </si>
  <si>
    <t>372.589996</t>
  </si>
  <si>
    <t>374.833008</t>
  </si>
  <si>
    <t>373.153015</t>
  </si>
  <si>
    <t>373.747986</t>
  </si>
  <si>
    <t>369.855011</t>
  </si>
  <si>
    <t>372.959015</t>
  </si>
  <si>
    <t>370.092010</t>
  </si>
  <si>
    <t>373.135010</t>
  </si>
  <si>
    <t>370.015991</t>
  </si>
  <si>
    <t>370.093994</t>
  </si>
  <si>
    <t>373.622986</t>
  </si>
  <si>
    <t>375.259003</t>
  </si>
  <si>
    <t>372.566986</t>
  </si>
  <si>
    <t>372.716003</t>
  </si>
  <si>
    <t>374.825989</t>
  </si>
  <si>
    <t>375.248993</t>
  </si>
  <si>
    <t>372.936005</t>
  </si>
  <si>
    <t>374.925995</t>
  </si>
  <si>
    <t>372.334015</t>
  </si>
  <si>
    <t>375.335999</t>
  </si>
  <si>
    <t>371.704987</t>
  </si>
  <si>
    <t>371.671997</t>
  </si>
  <si>
    <t>374.652008</t>
  </si>
  <si>
    <t>374.940002</t>
  </si>
  <si>
    <t>367.496002</t>
  </si>
  <si>
    <t>374.651001</t>
  </si>
  <si>
    <t>367.084991</t>
  </si>
  <si>
    <t>368.880005</t>
  </si>
  <si>
    <t>366.322998</t>
  </si>
  <si>
    <t>367.089996</t>
  </si>
  <si>
    <t>366.852997</t>
  </si>
  <si>
    <t>370.709991</t>
  </si>
  <si>
    <t>366.609009</t>
  </si>
  <si>
    <t>366.942993</t>
  </si>
  <si>
    <t>367.359009</t>
  </si>
  <si>
    <t>368.648010</t>
  </si>
  <si>
    <t>366.674988</t>
  </si>
  <si>
    <t>367.351013</t>
  </si>
  <si>
    <t>367.167999</t>
  </si>
  <si>
    <t>369.765015</t>
  </si>
  <si>
    <t>367.003998</t>
  </si>
  <si>
    <t>367.174011</t>
  </si>
  <si>
    <t>368.701996</t>
  </si>
  <si>
    <t>376.843994</t>
  </si>
  <si>
    <t>368.533997</t>
  </si>
  <si>
    <t>375.954010</t>
  </si>
  <si>
    <t>379.613007</t>
  </si>
  <si>
    <t>375.397003</t>
  </si>
  <si>
    <t>376.022003</t>
  </si>
  <si>
    <t>379.002991</t>
  </si>
  <si>
    <t>382.037994</t>
  </si>
  <si>
    <t>378.109009</t>
  </si>
  <si>
    <t>379.015015</t>
  </si>
  <si>
    <t>378.579987</t>
  </si>
  <si>
    <t>378.619995</t>
  </si>
  <si>
    <t>375.007996</t>
  </si>
  <si>
    <t>377.174988</t>
  </si>
  <si>
    <t>377.244995</t>
  </si>
  <si>
    <t>380.196014</t>
  </si>
  <si>
    <t>377.157013</t>
  </si>
  <si>
    <t>378.296997</t>
  </si>
  <si>
    <t>379.799011</t>
  </si>
  <si>
    <t>376.799988</t>
  </si>
  <si>
    <t>378.075989</t>
  </si>
  <si>
    <t>377.932007</t>
  </si>
  <si>
    <t>378.703003</t>
  </si>
  <si>
    <t>376.579987</t>
  </si>
  <si>
    <t>377.908997</t>
  </si>
  <si>
    <t>376.687988</t>
  </si>
  <si>
    <t>376.765015</t>
  </si>
  <si>
    <t>375.161011</t>
  </si>
  <si>
    <t>376.731995</t>
  </si>
  <si>
    <t>375.895996</t>
  </si>
  <si>
    <t>376.760010</t>
  </si>
  <si>
    <t>374.914001</t>
  </si>
  <si>
    <t>375.967987</t>
  </si>
  <si>
    <t>375.502014</t>
  </si>
  <si>
    <t>376.166992</t>
  </si>
  <si>
    <t>372.891998</t>
  </si>
  <si>
    <t>375.476990</t>
  </si>
  <si>
    <t>373.299988</t>
  </si>
  <si>
    <t>374.243011</t>
  </si>
  <si>
    <t>371.458008</t>
  </si>
  <si>
    <t>373.382996</t>
  </si>
  <si>
    <t>371.708008</t>
  </si>
  <si>
    <t>372.398987</t>
  </si>
  <si>
    <t>370.398010</t>
  </si>
  <si>
    <t>371.696014</t>
  </si>
  <si>
    <t>370.541992</t>
  </si>
  <si>
    <t>372.221008</t>
  </si>
  <si>
    <t>370.058014</t>
  </si>
  <si>
    <t>370.488007</t>
  </si>
  <si>
    <t>370.273987</t>
  </si>
  <si>
    <t>371.791992</t>
  </si>
  <si>
    <t>369.546997</t>
  </si>
  <si>
    <t>370.308014</t>
  </si>
  <si>
    <t>370.484009</t>
  </si>
  <si>
    <t>374.665009</t>
  </si>
  <si>
    <t>370.458008</t>
  </si>
  <si>
    <t>370.372009</t>
  </si>
  <si>
    <t>371.931000</t>
  </si>
  <si>
    <t>376.821014</t>
  </si>
  <si>
    <t>371.282990</t>
  </si>
  <si>
    <t>372.046997</t>
  </si>
  <si>
    <t>376.859009</t>
  </si>
  <si>
    <t>380.386993</t>
  </si>
  <si>
    <t>376.364990</t>
  </si>
  <si>
    <t>376.834015</t>
  </si>
  <si>
    <t>377.835999</t>
  </si>
  <si>
    <t>375.197998</t>
  </si>
  <si>
    <t>377.855988</t>
  </si>
  <si>
    <t>378.239014</t>
  </si>
  <si>
    <t>379.221008</t>
  </si>
  <si>
    <t>376.376007</t>
  </si>
  <si>
    <t>378.229004</t>
  </si>
  <si>
    <t>377.770996</t>
  </si>
  <si>
    <t>382.669006</t>
  </si>
  <si>
    <t>377.240997</t>
  </si>
  <si>
    <t>377.778015</t>
  </si>
  <si>
    <t>381.022003</t>
  </si>
  <si>
    <t>382.490997</t>
  </si>
  <si>
    <t>380.674988</t>
  </si>
  <si>
    <t>381.522003</t>
  </si>
  <si>
    <t>380.653992</t>
  </si>
  <si>
    <t>381.567993</t>
  </si>
  <si>
    <t>375.765015</t>
  </si>
  <si>
    <t>380.606995</t>
  </si>
  <si>
    <t>375.471985</t>
  </si>
  <si>
    <t>381.350006</t>
  </si>
  <si>
    <t>375.234009</t>
  </si>
  <si>
    <t>375.485992</t>
  </si>
  <si>
    <t>380.071991</t>
  </si>
  <si>
    <t>383.790985</t>
  </si>
  <si>
    <t>379.434998</t>
  </si>
  <si>
    <t>380.069000</t>
  </si>
  <si>
    <t>380.424011</t>
  </si>
  <si>
    <t>384.462006</t>
  </si>
  <si>
    <t>379.802002</t>
  </si>
  <si>
    <t>380.417999</t>
  </si>
  <si>
    <t>379.699005</t>
  </si>
  <si>
    <t>380.764008</t>
  </si>
  <si>
    <t>378.089996</t>
  </si>
  <si>
    <t>379.820007</t>
  </si>
  <si>
    <t>379.500000</t>
  </si>
  <si>
    <t>380.621002</t>
  </si>
  <si>
    <t>378.795013</t>
  </si>
  <si>
    <t>379.480988</t>
  </si>
  <si>
    <t>379.200989</t>
  </si>
  <si>
    <t>384.041992</t>
  </si>
  <si>
    <t>379.144989</t>
  </si>
  <si>
    <t>379.212006</t>
  </si>
  <si>
    <t>382.733002</t>
  </si>
  <si>
    <t>386.230988</t>
  </si>
  <si>
    <t>382.304993</t>
  </si>
  <si>
    <t>382.734009</t>
  </si>
  <si>
    <t>385.252014</t>
  </si>
  <si>
    <t>390.867004</t>
  </si>
  <si>
    <t>384.440002</t>
  </si>
  <si>
    <t>385.282013</t>
  </si>
  <si>
    <t>389.511993</t>
  </si>
  <si>
    <t>390.187012</t>
  </si>
  <si>
    <t>385.503998</t>
  </si>
  <si>
    <t>389.549988</t>
  </si>
  <si>
    <t>385.799988</t>
  </si>
  <si>
    <t>385.928009</t>
  </si>
  <si>
    <t>381.528015</t>
  </si>
  <si>
    <t>385.320007</t>
  </si>
  <si>
    <t>383.705994</t>
  </si>
  <si>
    <t>387.112000</t>
  </si>
  <si>
    <t>382.675995</t>
  </si>
  <si>
    <t>383.670990</t>
  </si>
  <si>
    <t>384.023987</t>
  </si>
  <si>
    <t>385.164001</t>
  </si>
  <si>
    <t>382.335999</t>
  </si>
  <si>
    <t>384.230011</t>
  </si>
  <si>
    <t>383.161011</t>
  </si>
  <si>
    <t>383.785004</t>
  </si>
  <si>
    <t>381.231995</t>
  </si>
  <si>
    <t>383.160004</t>
  </si>
  <si>
    <t>381.839996</t>
  </si>
  <si>
    <t>384.527008</t>
  </si>
  <si>
    <t>380.729004</t>
  </si>
  <si>
    <t>381.773010</t>
  </si>
  <si>
    <t>382.707001</t>
  </si>
  <si>
    <t>388.971008</t>
  </si>
  <si>
    <t>381.696991</t>
  </si>
  <si>
    <t>382.553009</t>
  </si>
  <si>
    <t>392.403992</t>
  </si>
  <si>
    <t>395.885010</t>
  </si>
  <si>
    <t>389.473999</t>
  </si>
  <si>
    <t>392.367004</t>
  </si>
  <si>
    <t>391.147003</t>
  </si>
  <si>
    <t>394.136993</t>
  </si>
  <si>
    <t>390.264008</t>
  </si>
  <si>
    <t>391.104004</t>
  </si>
  <si>
    <t>393.704987</t>
  </si>
  <si>
    <t>394.579987</t>
  </si>
  <si>
    <t>391.690002</t>
  </si>
  <si>
    <t>392.817993</t>
  </si>
  <si>
    <t>392.501007</t>
  </si>
  <si>
    <t>396.850006</t>
  </si>
  <si>
    <t>392.316010</t>
  </si>
  <si>
    <t>396.673004</t>
  </si>
  <si>
    <t>398.548004</t>
  </si>
  <si>
    <t>394.130005</t>
  </si>
  <si>
    <t>396.600006</t>
  </si>
  <si>
    <t>396.153015</t>
  </si>
  <si>
    <t>396.862000</t>
  </si>
  <si>
    <t>393.709991</t>
  </si>
  <si>
    <t>396.269989</t>
  </si>
  <si>
    <t>394.333008</t>
  </si>
  <si>
    <t>395.774994</t>
  </si>
  <si>
    <t>391.651001</t>
  </si>
  <si>
    <t>393.863007</t>
  </si>
  <si>
    <t>391.506989</t>
  </si>
  <si>
    <t>392.147003</t>
  </si>
  <si>
    <t>387.197998</t>
  </si>
  <si>
    <t>391.431000</t>
  </si>
  <si>
    <t>386.989990</t>
  </si>
  <si>
    <t>390.188995</t>
  </si>
  <si>
    <t>386.601990</t>
  </si>
  <si>
    <t>387.067993</t>
  </si>
  <si>
    <t>388.204010</t>
  </si>
  <si>
    <t>395.304993</t>
  </si>
  <si>
    <t>387.630005</t>
  </si>
  <si>
    <t>387.553009</t>
  </si>
  <si>
    <t>394.950012</t>
  </si>
  <si>
    <t>396.571991</t>
  </si>
  <si>
    <t>394.033997</t>
  </si>
  <si>
    <t>394.989990</t>
  </si>
  <si>
    <t>394.981995</t>
  </si>
  <si>
    <t>399.324005</t>
  </si>
  <si>
    <t>394.557007</t>
  </si>
  <si>
    <t>395.037994</t>
  </si>
  <si>
    <t>397.317993</t>
  </si>
  <si>
    <t>402.808990</t>
  </si>
  <si>
    <t>396.936005</t>
  </si>
  <si>
    <t>397.364990</t>
  </si>
  <si>
    <t>399.449005</t>
  </si>
  <si>
    <t>400.722992</t>
  </si>
  <si>
    <t>397.600006</t>
  </si>
  <si>
    <t>399.641998</t>
  </si>
  <si>
    <t>400.640991</t>
  </si>
  <si>
    <t>401.082001</t>
  </si>
  <si>
    <t>396.596985</t>
  </si>
  <si>
    <t>400.782013</t>
  </si>
  <si>
    <t>397.149994</t>
  </si>
  <si>
    <t>400.528015</t>
  </si>
  <si>
    <t>394.464996</t>
  </si>
  <si>
    <t>397.292999</t>
  </si>
  <si>
    <t>398.606995</t>
  </si>
  <si>
    <t>401.216003</t>
  </si>
  <si>
    <t>397.584015</t>
  </si>
  <si>
    <t>398.420990</t>
  </si>
  <si>
    <t>398.212006</t>
  </si>
  <si>
    <t>400.739014</t>
  </si>
  <si>
    <t>396.289001</t>
  </si>
  <si>
    <t>398.112000</t>
  </si>
  <si>
    <t>396.725006</t>
  </si>
  <si>
    <t>397.169006</t>
  </si>
  <si>
    <t>394.259003</t>
  </si>
  <si>
    <t>396.709991</t>
  </si>
  <si>
    <t>394.184998</t>
  </si>
  <si>
    <t>397.178009</t>
  </si>
  <si>
    <t>393.862000</t>
  </si>
  <si>
    <t>394.145996</t>
  </si>
  <si>
    <t>395.615997</t>
  </si>
  <si>
    <t>400.373993</t>
  </si>
  <si>
    <t>395.308014</t>
  </si>
  <si>
    <t>395.588989</t>
  </si>
  <si>
    <t>399.309998</t>
  </si>
  <si>
    <t>402.001007</t>
  </si>
  <si>
    <t>399.154999</t>
  </si>
  <si>
    <t>399.282990</t>
  </si>
  <si>
    <t>400.346008</t>
  </si>
  <si>
    <t>404.511993</t>
  </si>
  <si>
    <t>400.200989</t>
  </si>
  <si>
    <t>400.316986</t>
  </si>
  <si>
    <t>402.390991</t>
  </si>
  <si>
    <t>402.440002</t>
  </si>
  <si>
    <t>396.141998</t>
  </si>
  <si>
    <t>402.381012</t>
  </si>
  <si>
    <t>396.854004</t>
  </si>
  <si>
    <t>397.625000</t>
  </si>
  <si>
    <t>393.559998</t>
  </si>
  <si>
    <t>396.842987</t>
  </si>
  <si>
    <t>392.399994</t>
  </si>
  <si>
    <t>397.549011</t>
  </si>
  <si>
    <t>392.200989</t>
  </si>
  <si>
    <t>393.684998</t>
  </si>
  <si>
    <t>396.201996</t>
  </si>
  <si>
    <t>401.945007</t>
  </si>
  <si>
    <t>396.184998</t>
  </si>
  <si>
    <t>396.197998</t>
  </si>
  <si>
    <t>400.376007</t>
  </si>
  <si>
    <t>403.299988</t>
  </si>
  <si>
    <t>399.549988</t>
  </si>
  <si>
    <t>402.226013</t>
  </si>
  <si>
    <t>409.528992</t>
  </si>
  <si>
    <t>401.360992</t>
  </si>
  <si>
    <t>402.246002</t>
  </si>
  <si>
    <t>406.709015</t>
  </si>
  <si>
    <t>416.579010</t>
  </si>
  <si>
    <t>406.145996</t>
  </si>
  <si>
    <t>407.253998</t>
  </si>
  <si>
    <t>409.243988</t>
  </si>
  <si>
    <t>415.251007</t>
  </si>
  <si>
    <t>402.316010</t>
  </si>
  <si>
    <t>409.227997</t>
  </si>
  <si>
    <t>402.493988</t>
  </si>
  <si>
    <t>407.739014</t>
  </si>
  <si>
    <t>401.117004</t>
  </si>
  <si>
    <t>402.434998</t>
  </si>
  <si>
    <t>403.246002</t>
  </si>
  <si>
    <t>411.759003</t>
  </si>
  <si>
    <t>403.184998</t>
  </si>
  <si>
    <t>403.178986</t>
  </si>
  <si>
    <t>407.131989</t>
  </si>
  <si>
    <t>414.554993</t>
  </si>
  <si>
    <t>404.971008</t>
  </si>
  <si>
    <t>407.056000</t>
  </si>
  <si>
    <t>406.987000</t>
  </si>
  <si>
    <t>410.777008</t>
  </si>
  <si>
    <t>406.339996</t>
  </si>
  <si>
    <t>406.359985</t>
  </si>
  <si>
    <t>410.571014</t>
  </si>
  <si>
    <t>412.285004</t>
  </si>
  <si>
    <t>405.755005</t>
  </si>
  <si>
    <t>410.470001</t>
  </si>
  <si>
    <t>406.183990</t>
  </si>
  <si>
    <t>406.881989</t>
  </si>
  <si>
    <t>400.924988</t>
  </si>
  <si>
    <t>406.088013</t>
  </si>
  <si>
    <t>400.664001</t>
  </si>
  <si>
    <t>403.404999</t>
  </si>
  <si>
    <t>399.348999</t>
  </si>
  <si>
    <t>400.690002</t>
  </si>
  <si>
    <t>400.618988</t>
  </si>
  <si>
    <t>401.519989</t>
  </si>
  <si>
    <t>396.375000</t>
  </si>
  <si>
    <t>400.822998</t>
  </si>
  <si>
    <t>397.846008</t>
  </si>
  <si>
    <t>400.259003</t>
  </si>
  <si>
    <t>395.563995</t>
  </si>
  <si>
    <t>398.010010</t>
  </si>
  <si>
    <t>398.082001</t>
  </si>
  <si>
    <t>402.842010</t>
  </si>
  <si>
    <t>396.756989</t>
  </si>
  <si>
    <t>398.196014</t>
  </si>
  <si>
    <t>398.721008</t>
  </si>
  <si>
    <t>398.977997</t>
  </si>
  <si>
    <t>396.208008</t>
  </si>
  <si>
    <t>398.411987</t>
  </si>
  <si>
    <t>396.885010</t>
  </si>
  <si>
    <t>399.166992</t>
  </si>
  <si>
    <t>394.839996</t>
  </si>
  <si>
    <t>396.851990</t>
  </si>
  <si>
    <t>397.299988</t>
  </si>
  <si>
    <t>402.088989</t>
  </si>
  <si>
    <t>396.881989</t>
  </si>
  <si>
    <t>398.885010</t>
  </si>
  <si>
    <t>400.842987</t>
  </si>
  <si>
    <t>406.571014</t>
  </si>
  <si>
    <t>400.174011</t>
  </si>
  <si>
    <t>400.653992</t>
  </si>
  <si>
    <t>403.032013</t>
  </si>
  <si>
    <t>408.373993</t>
  </si>
  <si>
    <t>402.292999</t>
  </si>
  <si>
    <t>402.980988</t>
  </si>
  <si>
    <t>404.165009</t>
  </si>
  <si>
    <t>405.903992</t>
  </si>
  <si>
    <t>402.221985</t>
  </si>
  <si>
    <t>404.493988</t>
  </si>
  <si>
    <t>403.023987</t>
  </si>
  <si>
    <t>404.388000</t>
  </si>
  <si>
    <t>399.238007</t>
  </si>
  <si>
    <t>402.908997</t>
  </si>
  <si>
    <t>400.239990</t>
  </si>
  <si>
    <t>401.063995</t>
  </si>
  <si>
    <t>395.476013</t>
  </si>
  <si>
    <t>400.342010</t>
  </si>
  <si>
    <t>398.096985</t>
  </si>
  <si>
    <t>398.842010</t>
  </si>
  <si>
    <t>393.993011</t>
  </si>
  <si>
    <t>398.299011</t>
  </si>
  <si>
    <t>394.105011</t>
  </si>
  <si>
    <t>396.661987</t>
  </si>
  <si>
    <t>393.954987</t>
  </si>
  <si>
    <t>394.194000</t>
  </si>
  <si>
    <t>394.580994</t>
  </si>
  <si>
    <t>394.875000</t>
  </si>
  <si>
    <t>393.187988</t>
  </si>
  <si>
    <t>394.703003</t>
  </si>
  <si>
    <t>393.829987</t>
  </si>
  <si>
    <t>394.640015</t>
  </si>
  <si>
    <t>391.847992</t>
  </si>
  <si>
    <t>393.785004</t>
  </si>
  <si>
    <t>394.091003</t>
  </si>
  <si>
    <t>398.019989</t>
  </si>
  <si>
    <t>393.846985</t>
  </si>
  <si>
    <t>393.902008</t>
  </si>
  <si>
    <t>396.470001</t>
  </si>
  <si>
    <t>401.242004</t>
  </si>
  <si>
    <t>393.000000</t>
  </si>
  <si>
    <t>396.231995</t>
  </si>
  <si>
    <t>395.207001</t>
  </si>
  <si>
    <t>395.350006</t>
  </si>
  <si>
    <t>392.897003</t>
  </si>
  <si>
    <t>395.173004</t>
  </si>
  <si>
    <t>394.135010</t>
  </si>
  <si>
    <t>394.787994</t>
  </si>
  <si>
    <t>391.529999</t>
  </si>
  <si>
    <t>394.601990</t>
  </si>
  <si>
    <t>391.945007</t>
  </si>
  <si>
    <t>399.690002</t>
  </si>
  <si>
    <t>391.799988</t>
  </si>
  <si>
    <t>391.967987</t>
  </si>
  <si>
    <t>398.544006</t>
  </si>
  <si>
    <t>406.178009</t>
  </si>
  <si>
    <t>398.264008</t>
  </si>
  <si>
    <t>398.871002</t>
  </si>
  <si>
    <t>403.250000</t>
  </si>
  <si>
    <t>408.079987</t>
  </si>
  <si>
    <t>402.766998</t>
  </si>
  <si>
    <t>403.200012</t>
  </si>
  <si>
    <t>407.821014</t>
  </si>
  <si>
    <t>402.101013</t>
  </si>
  <si>
    <t>403.230988</t>
  </si>
  <si>
    <t>408.386993</t>
  </si>
  <si>
    <t>404.070007</t>
  </si>
  <si>
    <t>406.115997</t>
  </si>
  <si>
    <t>404.078003</t>
  </si>
  <si>
    <t>409.970001</t>
  </si>
  <si>
    <t>403.817993</t>
  </si>
  <si>
    <t>403.862000</t>
  </si>
  <si>
    <t>406.660004</t>
  </si>
  <si>
    <t>414.058014</t>
  </si>
  <si>
    <t>406.135986</t>
  </si>
  <si>
    <t>408.881989</t>
  </si>
  <si>
    <t>413.542999</t>
  </si>
  <si>
    <t>414.630005</t>
  </si>
  <si>
    <t>409.117004</t>
  </si>
  <si>
    <t>413.492004</t>
  </si>
  <si>
    <t>409.026001</t>
  </si>
  <si>
    <t>411.821014</t>
  </si>
  <si>
    <t>406.825989</t>
  </si>
  <si>
    <t>409.119995</t>
  </si>
  <si>
    <t>410.441986</t>
  </si>
  <si>
    <t>413.152008</t>
  </si>
  <si>
    <t>408.528992</t>
  </si>
  <si>
    <t>410.988007</t>
  </si>
  <si>
    <t>410.950989</t>
  </si>
  <si>
    <t>412.705994</t>
  </si>
  <si>
    <t>407.911987</t>
  </si>
  <si>
    <t>409.782013</t>
  </si>
  <si>
    <t>407.311005</t>
  </si>
  <si>
    <t>408.598999</t>
  </si>
  <si>
    <t>402.636993</t>
  </si>
  <si>
    <t>407.395996</t>
  </si>
  <si>
    <t>402.093994</t>
  </si>
  <si>
    <t>405.394012</t>
  </si>
  <si>
    <t>400.667999</t>
  </si>
  <si>
    <t>402.126007</t>
  </si>
  <si>
    <t>399.997986</t>
  </si>
  <si>
    <t>401.981995</t>
  </si>
  <si>
    <t>397.809998</t>
  </si>
  <si>
    <t>400.066986</t>
  </si>
  <si>
    <t>401.652008</t>
  </si>
  <si>
    <t>403.122986</t>
  </si>
  <si>
    <t>397.713013</t>
  </si>
  <si>
    <t>401.602997</t>
  </si>
  <si>
    <t>400.308990</t>
  </si>
  <si>
    <t>404.977997</t>
  </si>
  <si>
    <t>400.006989</t>
  </si>
  <si>
    <t>400.161011</t>
  </si>
  <si>
    <t>403.661987</t>
  </si>
  <si>
    <t>403.895996</t>
  </si>
  <si>
    <t>401.575012</t>
  </si>
  <si>
    <t>403.876007</t>
  </si>
  <si>
    <t>403.444000</t>
  </si>
  <si>
    <t>404.459991</t>
  </si>
  <si>
    <t>396.391998</t>
  </si>
  <si>
    <t>403.460999</t>
  </si>
  <si>
    <t>395.567993</t>
  </si>
  <si>
    <t>393.921997</t>
  </si>
  <si>
    <t>395.604004</t>
  </si>
  <si>
    <t>396.852997</t>
  </si>
  <si>
    <t>397.346985</t>
  </si>
  <si>
    <t>394.390015</t>
  </si>
  <si>
    <t>396.856995</t>
  </si>
  <si>
    <t>395.667999</t>
  </si>
  <si>
    <t>397.786987</t>
  </si>
  <si>
    <t>394.075012</t>
  </si>
  <si>
    <t>395.653992</t>
  </si>
  <si>
    <t>397.144012</t>
  </si>
  <si>
    <t>398.760010</t>
  </si>
  <si>
    <t>396.041992</t>
  </si>
  <si>
    <t>397.605011</t>
  </si>
  <si>
    <t>399.257996</t>
  </si>
  <si>
    <t>406.067993</t>
  </si>
  <si>
    <t>398.415985</t>
  </si>
  <si>
    <t>399.040985</t>
  </si>
  <si>
    <t>404.846008</t>
  </si>
  <si>
    <t>408.734009</t>
  </si>
  <si>
    <t>404.467010</t>
  </si>
  <si>
    <t>405.355011</t>
  </si>
  <si>
    <t>408.923004</t>
  </si>
  <si>
    <t>409.131012</t>
  </si>
  <si>
    <t>403.187988</t>
  </si>
  <si>
    <t>408.987000</t>
  </si>
  <si>
    <t>403.936005</t>
  </si>
  <si>
    <t>405.181000</t>
  </si>
  <si>
    <t>400.209991</t>
  </si>
  <si>
    <t>403.773987</t>
  </si>
  <si>
    <t>398.309998</t>
  </si>
  <si>
    <t>400.195007</t>
  </si>
  <si>
    <t>396.601013</t>
  </si>
  <si>
    <t>398.307007</t>
  </si>
  <si>
    <t>401.290009</t>
  </si>
  <si>
    <t>407.240997</t>
  </si>
  <si>
    <t>399.755005</t>
  </si>
  <si>
    <t>401.065002</t>
  </si>
  <si>
    <t>406.200012</t>
  </si>
  <si>
    <t>408.069000</t>
  </si>
  <si>
    <t>404.373993</t>
  </si>
  <si>
    <t>406.888000</t>
  </si>
  <si>
    <t>405.001007</t>
  </si>
  <si>
    <t>406.998993</t>
  </si>
  <si>
    <t>404.968994</t>
  </si>
  <si>
    <t>405.039001</t>
  </si>
  <si>
    <t>405.290985</t>
  </si>
  <si>
    <t>409.738007</t>
  </si>
  <si>
    <t>404.682007</t>
  </si>
  <si>
    <t>405.278992</t>
  </si>
  <si>
    <t>407.628998</t>
  </si>
  <si>
    <t>408.783997</t>
  </si>
  <si>
    <t>404.088013</t>
  </si>
  <si>
    <t>407.782990</t>
  </si>
  <si>
    <t>407.209015</t>
  </si>
  <si>
    <t>415.316986</t>
  </si>
  <si>
    <t>406.903015</t>
  </si>
  <si>
    <t>407.252014</t>
  </si>
  <si>
    <t>413.184998</t>
  </si>
  <si>
    <t>423.695007</t>
  </si>
  <si>
    <t>413.076996</t>
  </si>
  <si>
    <t>412.766998</t>
  </si>
  <si>
    <t>420.970001</t>
  </si>
  <si>
    <t>423.235992</t>
  </si>
  <si>
    <t>419.403992</t>
  </si>
  <si>
    <t>421.011993</t>
  </si>
  <si>
    <t>421.294006</t>
  </si>
  <si>
    <t>425.774994</t>
  </si>
  <si>
    <t>419.657013</t>
  </si>
  <si>
    <t>421.054993</t>
  </si>
  <si>
    <t>418.244995</t>
  </si>
  <si>
    <t>419.687012</t>
  </si>
  <si>
    <t>416.045990</t>
  </si>
  <si>
    <t>418.300995</t>
  </si>
  <si>
    <t>419.065002</t>
  </si>
  <si>
    <t>425.841003</t>
  </si>
  <si>
    <t>419.049988</t>
  </si>
  <si>
    <t>419.196014</t>
  </si>
  <si>
    <t>421.437988</t>
  </si>
  <si>
    <t>423.890015</t>
  </si>
  <si>
    <t>420.730011</t>
  </si>
  <si>
    <t>421.425995</t>
  </si>
  <si>
    <t>423.226990</t>
  </si>
  <si>
    <t>424.877991</t>
  </si>
  <si>
    <t>422.619995</t>
  </si>
  <si>
    <t>423.309998</t>
  </si>
  <si>
    <t>423.467010</t>
  </si>
  <si>
    <t>428.433014</t>
  </si>
  <si>
    <t>423.358002</t>
  </si>
  <si>
    <t>423.325012</t>
  </si>
  <si>
    <t>425.875000</t>
  </si>
  <si>
    <t>429.845001</t>
  </si>
  <si>
    <t>425.630005</t>
  </si>
  <si>
    <t>426.115997</t>
  </si>
  <si>
    <t>428.928009</t>
  </si>
  <si>
    <t>432.753998</t>
  </si>
  <si>
    <t>428.490997</t>
  </si>
  <si>
    <t>429.105988</t>
  </si>
  <si>
    <t>431.723999</t>
  </si>
  <si>
    <t>433.812012</t>
  </si>
  <si>
    <t>428.942993</t>
  </si>
  <si>
    <t>431.815002</t>
  </si>
  <si>
    <t>428.572998</t>
  </si>
  <si>
    <t>429.039001</t>
  </si>
  <si>
    <t>415.631989</t>
  </si>
  <si>
    <t>428.369995</t>
  </si>
  <si>
    <t>416.651001</t>
  </si>
  <si>
    <t>419.027008</t>
  </si>
  <si>
    <t>410.761993</t>
  </si>
  <si>
    <t>416.816010</t>
  </si>
  <si>
    <t>411.532990</t>
  </si>
  <si>
    <t>413.803986</t>
  </si>
  <si>
    <t>409.755005</t>
  </si>
  <si>
    <t>411.470001</t>
  </si>
  <si>
    <t>413.022003</t>
  </si>
  <si>
    <t>414.760010</t>
  </si>
  <si>
    <t>410.911987</t>
  </si>
  <si>
    <t>413.191986</t>
  </si>
  <si>
    <t>413.423004</t>
  </si>
  <si>
    <t>413.627014</t>
  </si>
  <si>
    <t>406.907990</t>
  </si>
  <si>
    <t>413.582001</t>
  </si>
  <si>
    <t>408.464996</t>
  </si>
  <si>
    <t>415.403992</t>
  </si>
  <si>
    <t>407.951996</t>
  </si>
  <si>
    <t>408.640015</t>
  </si>
  <si>
    <t>405.872986</t>
  </si>
  <si>
    <t>414.424011</t>
  </si>
  <si>
    <t>405.863007</t>
  </si>
  <si>
    <t>406.509003</t>
  </si>
  <si>
    <t>414.109985</t>
  </si>
  <si>
    <t>414.752014</t>
  </si>
  <si>
    <t>410.511993</t>
  </si>
  <si>
    <t>414.016998</t>
  </si>
  <si>
    <t>413.967987</t>
  </si>
  <si>
    <t>414.145996</t>
  </si>
  <si>
    <t>406.647003</t>
  </si>
  <si>
    <t>413.988007</t>
  </si>
  <si>
    <t>408.356995</t>
  </si>
  <si>
    <t>412.165009</t>
  </si>
  <si>
    <t>407.285004</t>
  </si>
  <si>
    <t>408.864014</t>
  </si>
  <si>
    <t>409.183990</t>
  </si>
  <si>
    <t>412.963013</t>
  </si>
  <si>
    <t>408.208008</t>
  </si>
  <si>
    <t>408.804993</t>
  </si>
  <si>
    <t>411.131012</t>
  </si>
  <si>
    <t>412.868988</t>
  </si>
  <si>
    <t>409.106995</t>
  </si>
  <si>
    <t>410.843994</t>
  </si>
  <si>
    <t>408.997009</t>
  </si>
  <si>
    <t>409.283997</t>
  </si>
  <si>
    <t>405.454987</t>
  </si>
  <si>
    <t>409.036011</t>
  </si>
  <si>
    <t>406.276001</t>
  </si>
  <si>
    <t>408.653015</t>
  </si>
  <si>
    <t>405.691986</t>
  </si>
  <si>
    <t>406.458008</t>
  </si>
  <si>
    <t>407.364014</t>
  </si>
  <si>
    <t>410.546997</t>
  </si>
  <si>
    <t>406.050995</t>
  </si>
  <si>
    <t>407.362000</t>
  </si>
  <si>
    <t>405.747009</t>
  </si>
  <si>
    <t>407.282990</t>
  </si>
  <si>
    <t>400.868988</t>
  </si>
  <si>
    <t>405.753998</t>
  </si>
  <si>
    <t>402.463989</t>
  </si>
  <si>
    <t>403.019989</t>
  </si>
  <si>
    <t>398.742004</t>
  </si>
  <si>
    <t>402.450012</t>
  </si>
  <si>
    <t>400.506989</t>
  </si>
  <si>
    <t>403.144012</t>
  </si>
  <si>
    <t>399.278015</t>
  </si>
  <si>
    <t>400.510986</t>
  </si>
  <si>
    <t>401.865997</t>
  </si>
  <si>
    <t>405.506989</t>
  </si>
  <si>
    <t>401.681000</t>
  </si>
  <si>
    <t>401.828003</t>
  </si>
  <si>
    <t>402.372986</t>
  </si>
  <si>
    <t>403.114014</t>
  </si>
  <si>
    <t>398.242004</t>
  </si>
  <si>
    <t>402.380005</t>
  </si>
  <si>
    <t>401.307007</t>
  </si>
  <si>
    <t>405.306000</t>
  </si>
  <si>
    <t>400.187988</t>
  </si>
  <si>
    <t>401.234985</t>
  </si>
  <si>
    <t>403.989990</t>
  </si>
  <si>
    <t>410.770996</t>
  </si>
  <si>
    <t>403.786987</t>
  </si>
  <si>
    <t>404.007996</t>
  </si>
  <si>
    <t>409.148987</t>
  </si>
  <si>
    <t>409.290009</t>
  </si>
  <si>
    <t>404.890991</t>
  </si>
  <si>
    <t>409.040009</t>
  </si>
  <si>
    <t>412.045013</t>
  </si>
  <si>
    <t>412.358002</t>
  </si>
  <si>
    <t>405.971008</t>
  </si>
  <si>
    <t>412.039001</t>
  </si>
  <si>
    <t>409.019012</t>
  </si>
  <si>
    <t>415.734985</t>
  </si>
  <si>
    <t>407.739990</t>
  </si>
  <si>
    <t>409.049988</t>
  </si>
  <si>
    <t>411.005005</t>
  </si>
  <si>
    <t>412.286011</t>
  </si>
  <si>
    <t>405.239990</t>
  </si>
  <si>
    <t>411.000000</t>
  </si>
  <si>
    <t>406.908997</t>
  </si>
  <si>
    <t>410.846008</t>
  </si>
  <si>
    <t>406.584991</t>
  </si>
  <si>
    <t>406.907013</t>
  </si>
  <si>
    <t>408.618011</t>
  </si>
  <si>
    <t>409.277008</t>
  </si>
  <si>
    <t>406.265015</t>
  </si>
  <si>
    <t>408.605988</t>
  </si>
  <si>
    <t>405.988007</t>
  </si>
  <si>
    <t>411.054993</t>
  </si>
  <si>
    <t>404.367004</t>
  </si>
  <si>
    <t>406.028992</t>
  </si>
  <si>
    <t>410.218994</t>
  </si>
  <si>
    <t>415.531006</t>
  </si>
  <si>
    <t>409.432007</t>
  </si>
  <si>
    <t>410.187988</t>
  </si>
  <si>
    <t>412.812988</t>
  </si>
  <si>
    <t>414.036011</t>
  </si>
  <si>
    <t>409.050995</t>
  </si>
  <si>
    <t>412.829987</t>
  </si>
  <si>
    <t>408.838013</t>
  </si>
  <si>
    <t>409.138000</t>
  </si>
  <si>
    <t>405.463989</t>
  </si>
  <si>
    <t>408.944000</t>
  </si>
  <si>
    <t>406.450012</t>
  </si>
  <si>
    <t>409.584015</t>
  </si>
  <si>
    <t>405.540985</t>
  </si>
  <si>
    <t>406.447998</t>
  </si>
  <si>
    <t>405.850006</t>
  </si>
  <si>
    <t>410.029999</t>
  </si>
  <si>
    <t>405.105011</t>
  </si>
  <si>
    <t>405.838989</t>
  </si>
  <si>
    <t>408.803986</t>
  </si>
  <si>
    <t>413.425995</t>
  </si>
  <si>
    <t>407.773010</t>
  </si>
  <si>
    <t>412.016998</t>
  </si>
  <si>
    <t>412.522003</t>
  </si>
  <si>
    <t>408.048004</t>
  </si>
  <si>
    <t>412.053986</t>
  </si>
  <si>
    <t>408.894012</t>
  </si>
  <si>
    <t>413.621002</t>
  </si>
  <si>
    <t>408.444000</t>
  </si>
  <si>
    <t>408.932007</t>
  </si>
  <si>
    <t>415.647003</t>
  </si>
  <si>
    <t>411.924988</t>
  </si>
  <si>
    <t>412.878998</t>
  </si>
  <si>
    <t>411.170990</t>
  </si>
  <si>
    <t>413.675995</t>
  </si>
  <si>
    <t>408.587006</t>
  </si>
  <si>
    <t>411.022003</t>
  </si>
  <si>
    <t>410.190002</t>
  </si>
  <si>
    <t>419.472992</t>
  </si>
  <si>
    <t>410.522003</t>
  </si>
  <si>
    <t>418.346985</t>
  </si>
  <si>
    <t>419.337006</t>
  </si>
  <si>
    <t>414.559998</t>
  </si>
  <si>
    <t>418.360992</t>
  </si>
  <si>
    <t>418.585999</t>
  </si>
  <si>
    <t>420.250000</t>
  </si>
  <si>
    <t>415.453003</t>
  </si>
  <si>
    <t>418.610992</t>
  </si>
  <si>
    <t>414.281006</t>
  </si>
  <si>
    <t>414.300995</t>
  </si>
  <si>
    <t>407.876007</t>
  </si>
  <si>
    <t>414.282013</t>
  </si>
  <si>
    <t>410.269012</t>
  </si>
  <si>
    <t>410.834991</t>
  </si>
  <si>
    <t>403.411011</t>
  </si>
  <si>
    <t>410.226990</t>
  </si>
  <si>
    <t>405.173004</t>
  </si>
  <si>
    <t>408.394012</t>
  </si>
  <si>
    <t>403.537994</t>
  </si>
  <si>
    <t>405.216003</t>
  </si>
  <si>
    <t>406.317993</t>
  </si>
  <si>
    <t>407.264008</t>
  </si>
  <si>
    <t>405.333008</t>
  </si>
  <si>
    <t>406.277008</t>
  </si>
  <si>
    <t>405.673004</t>
  </si>
  <si>
    <t>405.898987</t>
  </si>
  <si>
    <t>402.207001</t>
  </si>
  <si>
    <t>405.759003</t>
  </si>
  <si>
    <t>403.196014</t>
  </si>
  <si>
    <t>405.299988</t>
  </si>
  <si>
    <t>401.908997</t>
  </si>
  <si>
    <t>403.205994</t>
  </si>
  <si>
    <t>401.954987</t>
  </si>
  <si>
    <t>403.045013</t>
  </si>
  <si>
    <t>401.031006</t>
  </si>
  <si>
    <t>402.054993</t>
  </si>
  <si>
    <t>401.528015</t>
  </si>
  <si>
    <t>403.092987</t>
  </si>
  <si>
    <t>400.445007</t>
  </si>
  <si>
    <t>401.928986</t>
  </si>
  <si>
    <t>400.389008</t>
  </si>
  <si>
    <t>401.255005</t>
  </si>
  <si>
    <t>400.415985</t>
  </si>
  <si>
    <t>398.657990</t>
  </si>
  <si>
    <t>399.541992</t>
  </si>
  <si>
    <t>399.100006</t>
  </si>
  <si>
    <t>399.885986</t>
  </si>
  <si>
    <t>404.088989</t>
  </si>
  <si>
    <t>399.380005</t>
  </si>
  <si>
    <t>399.875000</t>
  </si>
  <si>
    <t>400.694000</t>
  </si>
  <si>
    <t>403.847992</t>
  </si>
  <si>
    <t>400.260010</t>
  </si>
  <si>
    <t>400.697998</t>
  </si>
  <si>
    <t>401.265991</t>
  </si>
  <si>
    <t>402.858002</t>
  </si>
  <si>
    <t>399.311005</t>
  </si>
  <si>
    <t>401.425995</t>
  </si>
  <si>
    <t>399.450012</t>
  </si>
  <si>
    <t>402.016998</t>
  </si>
  <si>
    <t>399.067993</t>
  </si>
  <si>
    <t>399.441986</t>
  </si>
  <si>
    <t>397.796997</t>
  </si>
  <si>
    <t>402.527008</t>
  </si>
  <si>
    <t>397.350006</t>
  </si>
  <si>
    <t>397.812012</t>
  </si>
  <si>
    <t>401.139008</t>
  </si>
  <si>
    <t>404.084991</t>
  </si>
  <si>
    <t>399.845001</t>
  </si>
  <si>
    <t>401.140015</t>
  </si>
  <si>
    <t>399.897003</t>
  </si>
  <si>
    <t>400.000000</t>
  </si>
  <si>
    <t>394.351013</t>
  </si>
  <si>
    <t>399.901001</t>
  </si>
  <si>
    <t>395.424988</t>
  </si>
  <si>
    <t>397.493988</t>
  </si>
  <si>
    <t>394.830994</t>
  </si>
  <si>
    <t>395.407990</t>
  </si>
  <si>
    <t>395.842987</t>
  </si>
  <si>
    <t>397.283997</t>
  </si>
  <si>
    <t>394.756012</t>
  </si>
  <si>
    <t>395.809998</t>
  </si>
  <si>
    <t>394.250000</t>
  </si>
  <si>
    <t>398.515015</t>
  </si>
  <si>
    <t>393.346985</t>
  </si>
  <si>
    <t>394.151001</t>
  </si>
  <si>
    <t>396.614990</t>
  </si>
  <si>
    <t>399.694000</t>
  </si>
  <si>
    <t>396.010010</t>
  </si>
  <si>
    <t>396.596008</t>
  </si>
  <si>
    <t>398.408997</t>
  </si>
  <si>
    <t>400.321014</t>
  </si>
  <si>
    <t>397.750000</t>
  </si>
  <si>
    <t>397.851990</t>
  </si>
  <si>
    <t>399.835999</t>
  </si>
  <si>
    <t>397.234985</t>
  </si>
  <si>
    <t>398.169006</t>
  </si>
  <si>
    <t>397.196991</t>
  </si>
  <si>
    <t>398.553986</t>
  </si>
  <si>
    <t>394.747009</t>
  </si>
  <si>
    <t>397.136993</t>
  </si>
  <si>
    <t>396.118011</t>
  </si>
  <si>
    <t>400.091003</t>
  </si>
  <si>
    <t>395.239990</t>
  </si>
  <si>
    <t>396.122009</t>
  </si>
  <si>
    <t>398.500000</t>
  </si>
  <si>
    <t>401.020996</t>
  </si>
  <si>
    <t>395.832001</t>
  </si>
  <si>
    <t>396.460999</t>
  </si>
  <si>
    <t>396.891998</t>
  </si>
  <si>
    <t>396.444000</t>
  </si>
  <si>
    <t>396.804993</t>
  </si>
  <si>
    <t>393.790009</t>
  </si>
  <si>
    <t>394.582001</t>
  </si>
  <si>
    <t>393.933014</t>
  </si>
  <si>
    <t>396.690002</t>
  </si>
  <si>
    <t>392.989990</t>
  </si>
  <si>
    <t>394.009003</t>
  </si>
  <si>
    <t>392.946991</t>
  </si>
  <si>
    <t>397.436005</t>
  </si>
  <si>
    <t>391.911987</t>
  </si>
  <si>
    <t>392.968994</t>
  </si>
  <si>
    <t>395.135986</t>
  </si>
  <si>
    <t>397.679993</t>
  </si>
  <si>
    <t>389.303986</t>
  </si>
  <si>
    <t>395.058014</t>
  </si>
  <si>
    <t>389.122009</t>
  </si>
  <si>
    <t>390.691010</t>
  </si>
  <si>
    <t>387.226013</t>
  </si>
  <si>
    <t>389.108002</t>
  </si>
  <si>
    <t>386.756989</t>
  </si>
  <si>
    <t>389.273987</t>
  </si>
  <si>
    <t>386.106995</t>
  </si>
  <si>
    <t>386.734009</t>
  </si>
  <si>
    <t>387.528992</t>
  </si>
  <si>
    <t>390.291992</t>
  </si>
  <si>
    <t>386.963013</t>
  </si>
  <si>
    <t>390.253998</t>
  </si>
  <si>
    <t>392.459015</t>
  </si>
  <si>
    <t>388.967987</t>
  </si>
  <si>
    <t>390.244995</t>
  </si>
  <si>
    <t>389.726990</t>
  </si>
  <si>
    <t>391.826996</t>
  </si>
  <si>
    <t>388.389008</t>
  </si>
  <si>
    <t>389.759003</t>
  </si>
  <si>
    <t>390.958008</t>
  </si>
  <si>
    <t>391.184998</t>
  </si>
  <si>
    <t>389.350006</t>
  </si>
  <si>
    <t>390.889008</t>
  </si>
  <si>
    <t>389.690002</t>
  </si>
  <si>
    <t>389.744995</t>
  </si>
  <si>
    <t>384.516998</t>
  </si>
  <si>
    <t>389.625000</t>
  </si>
  <si>
    <t>384.936005</t>
  </si>
  <si>
    <t>388.765991</t>
  </si>
  <si>
    <t>384.472992</t>
  </si>
  <si>
    <t>384.931000</t>
  </si>
  <si>
    <t>387.487000</t>
  </si>
  <si>
    <t>395.653015</t>
  </si>
  <si>
    <t>387.328003</t>
  </si>
  <si>
    <t>387.433014</t>
  </si>
  <si>
    <t>394.304993</t>
  </si>
  <si>
    <t>395.938995</t>
  </si>
  <si>
    <t>392.016998</t>
  </si>
  <si>
    <t>394.403015</t>
  </si>
  <si>
    <t>392.112000</t>
  </si>
  <si>
    <t>392.123993</t>
  </si>
  <si>
    <t>386.618011</t>
  </si>
  <si>
    <t>392.101990</t>
  </si>
  <si>
    <t>386.290009</t>
  </si>
  <si>
    <t>386.643005</t>
  </si>
  <si>
    <t>384.141998</t>
  </si>
  <si>
    <t>386.348999</t>
  </si>
  <si>
    <t>387.416992</t>
  </si>
  <si>
    <t>391.596985</t>
  </si>
  <si>
    <t>386.537994</t>
  </si>
  <si>
    <t>387.394989</t>
  </si>
  <si>
    <t>386.800995</t>
  </si>
  <si>
    <t>388.660004</t>
  </si>
  <si>
    <t>381.506989</t>
  </si>
  <si>
    <t>386.796997</t>
  </si>
  <si>
    <t>382.540985</t>
  </si>
  <si>
    <t>384.113007</t>
  </si>
  <si>
    <t>377.764008</t>
  </si>
  <si>
    <t>382.526001</t>
  </si>
  <si>
    <t>377.377014</t>
  </si>
  <si>
    <t>381.342987</t>
  </si>
  <si>
    <t>377.350006</t>
  </si>
  <si>
    <t>377.367004</t>
  </si>
  <si>
    <t>378.940002</t>
  </si>
  <si>
    <t>384.351990</t>
  </si>
  <si>
    <t>383.618011</t>
  </si>
  <si>
    <t>387.274994</t>
  </si>
  <si>
    <t>383.255005</t>
  </si>
  <si>
    <t>383.550995</t>
  </si>
  <si>
    <t>383.463013</t>
  </si>
  <si>
    <t>384.022003</t>
  </si>
  <si>
    <t>381.744995</t>
  </si>
  <si>
    <t>383.371002</t>
  </si>
  <si>
    <t>382.433014</t>
  </si>
  <si>
    <t>385.356995</t>
  </si>
  <si>
    <t>381.320007</t>
  </si>
  <si>
    <t>382.423004</t>
  </si>
  <si>
    <t>382.727997</t>
  </si>
  <si>
    <t>384.692993</t>
  </si>
  <si>
    <t>380.338013</t>
  </si>
  <si>
    <t>382.658997</t>
  </si>
  <si>
    <t>381.010010</t>
  </si>
  <si>
    <t>382.011993</t>
  </si>
  <si>
    <t>379.881012</t>
  </si>
  <si>
    <t>381.075012</t>
  </si>
  <si>
    <t>380.721985</t>
  </si>
  <si>
    <t>382.489014</t>
  </si>
  <si>
    <t>379.481995</t>
  </si>
  <si>
    <t>380.687012</t>
  </si>
  <si>
    <t>379.705994</t>
  </si>
  <si>
    <t>381.170013</t>
  </si>
  <si>
    <t>376.878998</t>
  </si>
  <si>
    <t>379.729004</t>
  </si>
  <si>
    <t>377.563995</t>
  </si>
  <si>
    <t>379.957001</t>
  </si>
  <si>
    <t>376.473999</t>
  </si>
  <si>
    <t>377.565002</t>
  </si>
  <si>
    <t>377.904999</t>
  </si>
  <si>
    <t>378.606995</t>
  </si>
  <si>
    <t>372.619995</t>
  </si>
  <si>
    <t>377.897003</t>
  </si>
  <si>
    <t>376.739014</t>
  </si>
  <si>
    <t>372.605988</t>
  </si>
  <si>
    <t>372.746002</t>
  </si>
  <si>
    <t>375.912994</t>
  </si>
  <si>
    <t>379.325012</t>
  </si>
  <si>
    <t>375.802002</t>
  </si>
  <si>
    <t>375.924988</t>
  </si>
  <si>
    <t>378.385010</t>
  </si>
  <si>
    <t>379.579987</t>
  </si>
  <si>
    <t>376.046997</t>
  </si>
  <si>
    <t>378.359985</t>
  </si>
  <si>
    <t>376.542999</t>
  </si>
  <si>
    <t>379.489014</t>
  </si>
  <si>
    <t>375.867004</t>
  </si>
  <si>
    <t>376.673004</t>
  </si>
  <si>
    <t>378.360992</t>
  </si>
  <si>
    <t>381.739990</t>
  </si>
  <si>
    <t>377.492004</t>
  </si>
  <si>
    <t>378.376007</t>
  </si>
  <si>
    <t>378.110992</t>
  </si>
  <si>
    <t>380.524994</t>
  </si>
  <si>
    <t>377.618988</t>
  </si>
  <si>
    <t>377.500000</t>
  </si>
  <si>
    <t>382.859985</t>
  </si>
  <si>
    <t>385.432007</t>
  </si>
  <si>
    <t>381.593994</t>
  </si>
  <si>
    <t>382.855011</t>
  </si>
  <si>
    <t>381.765991</t>
  </si>
  <si>
    <t>393.100006</t>
  </si>
  <si>
    <t>381.007996</t>
  </si>
  <si>
    <t>381.816010</t>
  </si>
  <si>
    <t>392.605011</t>
  </si>
  <si>
    <t>396.221985</t>
  </si>
  <si>
    <t>387.510986</t>
  </si>
  <si>
    <t>392.621002</t>
  </si>
  <si>
    <t>389.204010</t>
  </si>
  <si>
    <t>400.276001</t>
  </si>
  <si>
    <t>388.321991</t>
  </si>
  <si>
    <t>389.208008</t>
  </si>
  <si>
    <t>396.003998</t>
  </si>
  <si>
    <t>401.247986</t>
  </si>
  <si>
    <t>393.354004</t>
  </si>
  <si>
    <t>396.006012</t>
  </si>
  <si>
    <t>394.326996</t>
  </si>
  <si>
    <t>398.903992</t>
  </si>
  <si>
    <t>392.454987</t>
  </si>
  <si>
    <t>394.322998</t>
  </si>
  <si>
    <t>402.352997</t>
  </si>
  <si>
    <t>394.842987</t>
  </si>
  <si>
    <t>396.859009</t>
  </si>
  <si>
    <t>394.544006</t>
  </si>
  <si>
    <t>394.858002</t>
  </si>
  <si>
    <t>389.575012</t>
  </si>
  <si>
    <t>394.545990</t>
  </si>
  <si>
    <t>388.696991</t>
  </si>
  <si>
    <t>392.122009</t>
  </si>
  <si>
    <t>387.513000</t>
  </si>
  <si>
    <t>388.684998</t>
  </si>
  <si>
    <t>386.903992</t>
  </si>
  <si>
    <t>387.743988</t>
  </si>
  <si>
    <t>382.322998</t>
  </si>
  <si>
    <t>387.027008</t>
  </si>
  <si>
    <t>383.367004</t>
  </si>
  <si>
    <t>389.386993</t>
  </si>
  <si>
    <t>383.162994</t>
  </si>
  <si>
    <t>383.447998</t>
  </si>
  <si>
    <t>384.730988</t>
  </si>
  <si>
    <t>387.184998</t>
  </si>
  <si>
    <t>383.062988</t>
  </si>
  <si>
    <t>384.593994</t>
  </si>
  <si>
    <t>385.931000</t>
  </si>
  <si>
    <t>380.226013</t>
  </si>
  <si>
    <t>385.738007</t>
  </si>
  <si>
    <t>380.842010</t>
  </si>
  <si>
    <t>382.347992</t>
  </si>
  <si>
    <t>378.813995</t>
  </si>
  <si>
    <t>380.960999</t>
  </si>
  <si>
    <t>379.968994</t>
  </si>
  <si>
    <t>381.691010</t>
  </si>
  <si>
    <t>378.884003</t>
  </si>
  <si>
    <t>380.423004</t>
  </si>
  <si>
    <t>379.769012</t>
  </si>
  <si>
    <t>382.381989</t>
  </si>
  <si>
    <t>378.946991</t>
  </si>
  <si>
    <t>379.832001</t>
  </si>
  <si>
    <t>380.391998</t>
  </si>
  <si>
    <t>381.441010</t>
  </si>
  <si>
    <t>377.255005</t>
  </si>
  <si>
    <t>380.345001</t>
  </si>
  <si>
    <t>377.381012</t>
  </si>
  <si>
    <t>378.381012</t>
  </si>
  <si>
    <t>375.691986</t>
  </si>
  <si>
    <t>377.315002</t>
  </si>
  <si>
    <t>377.165009</t>
  </si>
  <si>
    <t>378.065002</t>
  </si>
  <si>
    <t>375.054993</t>
  </si>
  <si>
    <t>377.157990</t>
  </si>
  <si>
    <t>376.562988</t>
  </si>
  <si>
    <t>377.540009</t>
  </si>
  <si>
    <t>375.286011</t>
  </si>
  <si>
    <t>376.570007</t>
  </si>
  <si>
    <t>375.394012</t>
  </si>
  <si>
    <t>376.173004</t>
  </si>
  <si>
    <t>373.109985</t>
  </si>
  <si>
    <t>375.420013</t>
  </si>
  <si>
    <t>374.194000</t>
  </si>
  <si>
    <t>376.128998</t>
  </si>
  <si>
    <t>373.570007</t>
  </si>
  <si>
    <t>374.153015</t>
  </si>
  <si>
    <t>375.153992</t>
  </si>
  <si>
    <t>376.550995</t>
  </si>
  <si>
    <t>374.299011</t>
  </si>
  <si>
    <t>375.145996</t>
  </si>
  <si>
    <t>375.714996</t>
  </si>
  <si>
    <t>377.703003</t>
  </si>
  <si>
    <t>373.897003</t>
  </si>
  <si>
    <t>374.087006</t>
  </si>
  <si>
    <t>375.571014</t>
  </si>
  <si>
    <t>372.671997</t>
  </si>
  <si>
    <t>374.019989</t>
  </si>
  <si>
    <t>373.438995</t>
  </si>
  <si>
    <t>374.695007</t>
  </si>
  <si>
    <t>373.157990</t>
  </si>
  <si>
    <t>373.589996</t>
  </si>
  <si>
    <t>373.078003</t>
  </si>
  <si>
    <t>373.760986</t>
  </si>
  <si>
    <t>371.041992</t>
  </si>
  <si>
    <t>373.071014</t>
  </si>
  <si>
    <t>371.868988</t>
  </si>
  <si>
    <t>372.367004</t>
  </si>
  <si>
    <t>369.434998</t>
  </si>
  <si>
    <t>371.835999</t>
  </si>
  <si>
    <t>370.661987</t>
  </si>
  <si>
    <t>378.964996</t>
  </si>
  <si>
    <t>370.635010</t>
  </si>
  <si>
    <t>370.933990</t>
  </si>
  <si>
    <t>378.589996</t>
  </si>
  <si>
    <t>380.157013</t>
  </si>
  <si>
    <t>376.354004</t>
  </si>
  <si>
    <t>378.681000</t>
  </si>
  <si>
    <t>376.184998</t>
  </si>
  <si>
    <t>378.319000</t>
  </si>
  <si>
    <t>375.710999</t>
  </si>
  <si>
    <t>376.089996</t>
  </si>
  <si>
    <t>376.053986</t>
  </si>
  <si>
    <t>377.309998</t>
  </si>
  <si>
    <t>374.592010</t>
  </si>
  <si>
    <t>375.700989</t>
  </si>
  <si>
    <t>377.631012</t>
  </si>
  <si>
    <t>374.381989</t>
  </si>
  <si>
    <t>375.674011</t>
  </si>
  <si>
    <t>377.859009</t>
  </si>
  <si>
    <t>378.020996</t>
  </si>
  <si>
    <t>373.644012</t>
  </si>
  <si>
    <t>377.868988</t>
  </si>
  <si>
    <t>373.743011</t>
  </si>
  <si>
    <t>374.471985</t>
  </si>
  <si>
    <t>372.334991</t>
  </si>
  <si>
    <t>373.700012</t>
  </si>
  <si>
    <t>373.144989</t>
  </si>
  <si>
    <t>374.303009</t>
  </si>
  <si>
    <t>371.984985</t>
  </si>
  <si>
    <t>373.112000</t>
  </si>
  <si>
    <t>372.497986</t>
  </si>
  <si>
    <t>373.204010</t>
  </si>
  <si>
    <t>371.329010</t>
  </si>
  <si>
    <t>372.507996</t>
  </si>
  <si>
    <t>372.263000</t>
  </si>
  <si>
    <t>374.838989</t>
  </si>
  <si>
    <t>371.095001</t>
  </si>
  <si>
    <t>372.317993</t>
  </si>
  <si>
    <t>374.589996</t>
  </si>
  <si>
    <t>376.417999</t>
  </si>
  <si>
    <t>373.506012</t>
  </si>
  <si>
    <t>374.621002</t>
  </si>
  <si>
    <t>374.910004</t>
  </si>
  <si>
    <t>375.658997</t>
  </si>
  <si>
    <t>372.451996</t>
  </si>
  <si>
    <t>374.915009</t>
  </si>
  <si>
    <t>372.696991</t>
  </si>
  <si>
    <t>371.274994</t>
  </si>
  <si>
    <t>372.898987</t>
  </si>
  <si>
    <t>372.828003</t>
  </si>
  <si>
    <t>371.265991</t>
  </si>
  <si>
    <t>371.432007</t>
  </si>
  <si>
    <t>371.904999</t>
  </si>
  <si>
    <t>372.480011</t>
  </si>
  <si>
    <t>370.527008</t>
  </si>
  <si>
    <t>371.911011</t>
  </si>
  <si>
    <t>370.851013</t>
  </si>
  <si>
    <t>371.580994</t>
  </si>
  <si>
    <t>369.106995</t>
  </si>
  <si>
    <t>371.101990</t>
  </si>
  <si>
    <t>369.346985</t>
  </si>
  <si>
    <t>371.838013</t>
  </si>
  <si>
    <t>369.187012</t>
  </si>
  <si>
    <t>369.345001</t>
  </si>
  <si>
    <t>371.260010</t>
  </si>
  <si>
    <t>371.667999</t>
  </si>
  <si>
    <t>369.483002</t>
  </si>
  <si>
    <t>371.279999</t>
  </si>
  <si>
    <t>369.996002</t>
  </si>
  <si>
    <t>370.184998</t>
  </si>
  <si>
    <t>368.454010</t>
  </si>
  <si>
    <t>370.010010</t>
  </si>
  <si>
    <t>368.988007</t>
  </si>
  <si>
    <t>369.929993</t>
  </si>
  <si>
    <t>367.959015</t>
  </si>
  <si>
    <t>368.940002</t>
  </si>
  <si>
    <t>368.364014</t>
  </si>
  <si>
    <t>371.652008</t>
  </si>
  <si>
    <t>368.311005</t>
  </si>
  <si>
    <t>368.346985</t>
  </si>
  <si>
    <t>369.554993</t>
  </si>
  <si>
    <t>377.136993</t>
  </si>
  <si>
    <t>369.514008</t>
  </si>
  <si>
    <t>369.565002</t>
  </si>
  <si>
    <t>374.998993</t>
  </si>
  <si>
    <t>378.678009</t>
  </si>
  <si>
    <t>374.604004</t>
  </si>
  <si>
    <t>374.691986</t>
  </si>
  <si>
    <t>374.977997</t>
  </si>
  <si>
    <t>376.345001</t>
  </si>
  <si>
    <t>373.720001</t>
  </si>
  <si>
    <t>374.997009</t>
  </si>
  <si>
    <t>373.596008</t>
  </si>
  <si>
    <t>377.174011</t>
  </si>
  <si>
    <t>373.403992</t>
  </si>
  <si>
    <t>373.625000</t>
  </si>
  <si>
    <t>375.079987</t>
  </si>
  <si>
    <t>376.532990</t>
  </si>
  <si>
    <t>371.841003</t>
  </si>
  <si>
    <t>375.127014</t>
  </si>
  <si>
    <t>372.178986</t>
  </si>
  <si>
    <t>373.756989</t>
  </si>
  <si>
    <t>371.973999</t>
  </si>
  <si>
    <t>372.157013</t>
  </si>
  <si>
    <t>372.600006</t>
  </si>
  <si>
    <t>372.837006</t>
  </si>
  <si>
    <t>370.462006</t>
  </si>
  <si>
    <t>372.572998</t>
  </si>
  <si>
    <t>370.691010</t>
  </si>
  <si>
    <t>371.998993</t>
  </si>
  <si>
    <t>370.654999</t>
  </si>
  <si>
    <t>370.695007</t>
  </si>
  <si>
    <t>371.230988</t>
  </si>
  <si>
    <t>371.618011</t>
  </si>
  <si>
    <t>369.509003</t>
  </si>
  <si>
    <t>371.256012</t>
  </si>
  <si>
    <t>369.938995</t>
  </si>
  <si>
    <t>371.270996</t>
  </si>
  <si>
    <t>369.902008</t>
  </si>
  <si>
    <t>369.957001</t>
  </si>
  <si>
    <t>370.403015</t>
  </si>
  <si>
    <t>371.347992</t>
  </si>
  <si>
    <t>369.860992</t>
  </si>
  <si>
    <t>370.341003</t>
  </si>
  <si>
    <t>370.769012</t>
  </si>
  <si>
    <t>371.644012</t>
  </si>
  <si>
    <t>369.865997</t>
  </si>
  <si>
    <t>370.777008</t>
  </si>
  <si>
    <t>369.773987</t>
  </si>
  <si>
    <t>370.358002</t>
  </si>
  <si>
    <t>368.588013</t>
  </si>
  <si>
    <t>369.819000</t>
  </si>
  <si>
    <t>368.605988</t>
  </si>
  <si>
    <t>369.401001</t>
  </si>
  <si>
    <t>367.945007</t>
  </si>
  <si>
    <t>368.903992</t>
  </si>
  <si>
    <t>368.246002</t>
  </si>
  <si>
    <t>369.398010</t>
  </si>
  <si>
    <t>367.842987</t>
  </si>
  <si>
    <t>368.239990</t>
  </si>
  <si>
    <t>368.119995</t>
  </si>
  <si>
    <t>369.661011</t>
  </si>
  <si>
    <t>368.087006</t>
  </si>
  <si>
    <t>367.989990</t>
  </si>
  <si>
    <t>369.339996</t>
  </si>
  <si>
    <t>369.553009</t>
  </si>
  <si>
    <t>367.639008</t>
  </si>
  <si>
    <t>369.408997</t>
  </si>
  <si>
    <t>367.808990</t>
  </si>
  <si>
    <t>369.446991</t>
  </si>
  <si>
    <t>367.584991</t>
  </si>
  <si>
    <t>367.770996</t>
  </si>
  <si>
    <t>368.826996</t>
  </si>
  <si>
    <t>371.105988</t>
  </si>
  <si>
    <t>368.450012</t>
  </si>
  <si>
    <t>368.829010</t>
  </si>
  <si>
    <t>369.854004</t>
  </si>
  <si>
    <t>372.385986</t>
  </si>
  <si>
    <t>369.799011</t>
  </si>
  <si>
    <t>369.839996</t>
  </si>
  <si>
    <t>371.167999</t>
  </si>
  <si>
    <t>376.847992</t>
  </si>
  <si>
    <t>370.916992</t>
  </si>
  <si>
    <t>371.179993</t>
  </si>
  <si>
    <t>372.842010</t>
  </si>
  <si>
    <t>374.786987</t>
  </si>
  <si>
    <t>372.492004</t>
  </si>
  <si>
    <t>372.869995</t>
  </si>
  <si>
    <t>372.803009</t>
  </si>
  <si>
    <t>374.679993</t>
  </si>
  <si>
    <t>372.768005</t>
  </si>
  <si>
    <t>372.799988</t>
  </si>
  <si>
    <t>373.234009</t>
  </si>
  <si>
    <t>374.170013</t>
  </si>
  <si>
    <t>371.411011</t>
  </si>
  <si>
    <t>373.233002</t>
  </si>
  <si>
    <t>371.765015</t>
  </si>
  <si>
    <t>372.382996</t>
  </si>
  <si>
    <t>369.079987</t>
  </si>
  <si>
    <t>371.766998</t>
  </si>
  <si>
    <t>369.386993</t>
  </si>
  <si>
    <t>369.998993</t>
  </si>
  <si>
    <t>369.085999</t>
  </si>
  <si>
    <t>369.394012</t>
  </si>
  <si>
    <t>369.109985</t>
  </si>
  <si>
    <t>370.953003</t>
  </si>
  <si>
    <t>369.032990</t>
  </si>
  <si>
    <t>369.115997</t>
  </si>
  <si>
    <t>369.911987</t>
  </si>
  <si>
    <t>370.653015</t>
  </si>
  <si>
    <t>368.722992</t>
  </si>
  <si>
    <t>369.907990</t>
  </si>
  <si>
    <t>368.881989</t>
  </si>
  <si>
    <t>369.171997</t>
  </si>
  <si>
    <t>368.032013</t>
  </si>
  <si>
    <t>368.862000</t>
  </si>
  <si>
    <t>370.001007</t>
  </si>
  <si>
    <t>371.790985</t>
  </si>
  <si>
    <t>369.516998</t>
  </si>
  <si>
    <t>369.972992</t>
  </si>
  <si>
    <t>371.053009</t>
  </si>
  <si>
    <t>371.963989</t>
  </si>
  <si>
    <t>370.303986</t>
  </si>
  <si>
    <t>371.074005</t>
  </si>
  <si>
    <t>370.971985</t>
  </si>
  <si>
    <t>373.020996</t>
  </si>
  <si>
    <t>370.781006</t>
  </si>
  <si>
    <t>370.963989</t>
  </si>
  <si>
    <t>372.437012</t>
  </si>
  <si>
    <t>375.157013</t>
  </si>
  <si>
    <t>374.319000</t>
  </si>
  <si>
    <t>375.622009</t>
  </si>
  <si>
    <t>374.072998</t>
  </si>
  <si>
    <t>374.277008</t>
  </si>
  <si>
    <t>375.115997</t>
  </si>
  <si>
    <t>380.787994</t>
  </si>
  <si>
    <t>374.947998</t>
  </si>
  <si>
    <t>375.196014</t>
  </si>
  <si>
    <t>381.170990</t>
  </si>
  <si>
    <t>386.298004</t>
  </si>
  <si>
    <t>380.977997</t>
  </si>
  <si>
    <t>381.144989</t>
  </si>
  <si>
    <t>385.335999</t>
  </si>
  <si>
    <t>389.016998</t>
  </si>
  <si>
    <t>383.941986</t>
  </si>
  <si>
    <t>385.385986</t>
  </si>
  <si>
    <t>384.640991</t>
  </si>
  <si>
    <t>385.567993</t>
  </si>
  <si>
    <t>380.178986</t>
  </si>
  <si>
    <t>384.320007</t>
  </si>
  <si>
    <t>380.045013</t>
  </si>
  <si>
    <t>380.412994</t>
  </si>
  <si>
    <t>377.821014</t>
  </si>
  <si>
    <t>380.040985</t>
  </si>
  <si>
    <t>378.325012</t>
  </si>
  <si>
    <t>378.464996</t>
  </si>
  <si>
    <t>374.707001</t>
  </si>
  <si>
    <t>378.362000</t>
  </si>
  <si>
    <t>374.852997</t>
  </si>
  <si>
    <t>375.865997</t>
  </si>
  <si>
    <t>373.601990</t>
  </si>
  <si>
    <t>374.843994</t>
  </si>
  <si>
    <t>373.356995</t>
  </si>
  <si>
    <t>375.243988</t>
  </si>
  <si>
    <t>373.306000</t>
  </si>
  <si>
    <t>373.333008</t>
  </si>
  <si>
    <t>373.539001</t>
  </si>
  <si>
    <t>374.572998</t>
  </si>
  <si>
    <t>372.709991</t>
  </si>
  <si>
    <t>373.524994</t>
  </si>
  <si>
    <t>373.575012</t>
  </si>
  <si>
    <t>374.295013</t>
  </si>
  <si>
    <t>372.959991</t>
  </si>
  <si>
    <t>378.350006</t>
  </si>
  <si>
    <t>373.187988</t>
  </si>
  <si>
    <t>373.334991</t>
  </si>
  <si>
    <t>377.436005</t>
  </si>
  <si>
    <t>377.928986</t>
  </si>
  <si>
    <t>381.329987</t>
  </si>
  <si>
    <t>381.412994</t>
  </si>
  <si>
    <t>378.928009</t>
  </si>
  <si>
    <t>381.269989</t>
  </si>
  <si>
    <t>379.204987</t>
  </si>
  <si>
    <t>379.519989</t>
  </si>
  <si>
    <t>377.654999</t>
  </si>
  <si>
    <t>379.192993</t>
  </si>
  <si>
    <t>377.634003</t>
  </si>
  <si>
    <t>380.316986</t>
  </si>
  <si>
    <t>376.772003</t>
  </si>
  <si>
    <t>377.648010</t>
  </si>
  <si>
    <t>379.653015</t>
  </si>
  <si>
    <t>384.628998</t>
  </si>
  <si>
    <t>378.829010</t>
  </si>
  <si>
    <t>379.684998</t>
  </si>
  <si>
    <t>381.869995</t>
  </si>
  <si>
    <t>382.635986</t>
  </si>
  <si>
    <t>378.446014</t>
  </si>
  <si>
    <t>381.656006</t>
  </si>
  <si>
    <t>382.072998</t>
  </si>
  <si>
    <t>385.527008</t>
  </si>
  <si>
    <t>379.885010</t>
  </si>
  <si>
    <t>382.028015</t>
  </si>
  <si>
    <t>384.121002</t>
  </si>
  <si>
    <t>387.894989</t>
  </si>
  <si>
    <t>383.556000</t>
  </si>
  <si>
    <t>384.205994</t>
  </si>
  <si>
    <t>387.207001</t>
  </si>
  <si>
    <t>390.730011</t>
  </si>
  <si>
    <t>386.985992</t>
  </si>
  <si>
    <t>387.019989</t>
  </si>
  <si>
    <t>388.485992</t>
  </si>
  <si>
    <t>389.346008</t>
  </si>
  <si>
    <t>386.606995</t>
  </si>
  <si>
    <t>388.089996</t>
  </si>
  <si>
    <t>394.550995</t>
  </si>
  <si>
    <t>388.007996</t>
  </si>
  <si>
    <t>388.183990</t>
  </si>
  <si>
    <t>392.845001</t>
  </si>
  <si>
    <t>393.278015</t>
  </si>
  <si>
    <t>387.802002</t>
  </si>
  <si>
    <t>392.873993</t>
  </si>
  <si>
    <t>388.808014</t>
  </si>
  <si>
    <t>392.339996</t>
  </si>
  <si>
    <t>387.846008</t>
  </si>
  <si>
    <t>388.729004</t>
  </si>
  <si>
    <t>387.790985</t>
  </si>
  <si>
    <t>391.274994</t>
  </si>
  <si>
    <t>386.101990</t>
  </si>
  <si>
    <t>387.834991</t>
  </si>
  <si>
    <t>389.526001</t>
  </si>
  <si>
    <t>387.023010</t>
  </si>
  <si>
    <t>389.557007</t>
  </si>
  <si>
    <t>388.367004</t>
  </si>
  <si>
    <t>388.872986</t>
  </si>
  <si>
    <t>383.324005</t>
  </si>
  <si>
    <t>388.239990</t>
  </si>
  <si>
    <t>385.101990</t>
  </si>
  <si>
    <t>385.638000</t>
  </si>
  <si>
    <t>381.674988</t>
  </si>
  <si>
    <t>385.095001</t>
  </si>
  <si>
    <t>385.153015</t>
  </si>
  <si>
    <t>382.013000</t>
  </si>
  <si>
    <t>382.372986</t>
  </si>
  <si>
    <t>383.915009</t>
  </si>
  <si>
    <t>389.130005</t>
  </si>
  <si>
    <t>383.559998</t>
  </si>
  <si>
    <t>383.976990</t>
  </si>
  <si>
    <t>387.697998</t>
  </si>
  <si>
    <t>387.950989</t>
  </si>
  <si>
    <t>385.085999</t>
  </si>
  <si>
    <t>387.687988</t>
  </si>
  <si>
    <t>386.674988</t>
  </si>
  <si>
    <t>387.692993</t>
  </si>
  <si>
    <t>384.223999</t>
  </si>
  <si>
    <t>386.562988</t>
  </si>
  <si>
    <t>384.618988</t>
  </si>
  <si>
    <t>385.647003</t>
  </si>
  <si>
    <t>381.726990</t>
  </si>
  <si>
    <t>384.580994</t>
  </si>
  <si>
    <t>382.167999</t>
  </si>
  <si>
    <t>383.983002</t>
  </si>
  <si>
    <t>381.255005</t>
  </si>
  <si>
    <t>382.648987</t>
  </si>
  <si>
    <t>383.295013</t>
  </si>
  <si>
    <t>381.351990</t>
  </si>
  <si>
    <t>382.492004</t>
  </si>
  <si>
    <t>382.665009</t>
  </si>
  <si>
    <t>383.687988</t>
  </si>
  <si>
    <t>381.782990</t>
  </si>
  <si>
    <t>382.654999</t>
  </si>
  <si>
    <t>382.299011</t>
  </si>
  <si>
    <t>384.595001</t>
  </si>
  <si>
    <t>382.144989</t>
  </si>
  <si>
    <t>382.226990</t>
  </si>
  <si>
    <t>383.451996</t>
  </si>
  <si>
    <t>384.109985</t>
  </si>
  <si>
    <t>381.286987</t>
  </si>
  <si>
    <t>383.434998</t>
  </si>
  <si>
    <t>381.384003</t>
  </si>
  <si>
    <t>383.848999</t>
  </si>
  <si>
    <t>381.364990</t>
  </si>
  <si>
    <t>381.380005</t>
  </si>
  <si>
    <t>383.134003</t>
  </si>
  <si>
    <t>380.636993</t>
  </si>
  <si>
    <t>383.216003</t>
  </si>
  <si>
    <t>380.779999</t>
  </si>
  <si>
    <t>378.140991</t>
  </si>
  <si>
    <t>380.799988</t>
  </si>
  <si>
    <t>379.160004</t>
  </si>
  <si>
    <t>381.799011</t>
  </si>
  <si>
    <t>379.095001</t>
  </si>
  <si>
    <t>379.282013</t>
  </si>
  <si>
    <t>380.816986</t>
  </si>
  <si>
    <t>384.747009</t>
  </si>
  <si>
    <t>379.976990</t>
  </si>
  <si>
    <t>380.770996</t>
  </si>
  <si>
    <t>384.005005</t>
  </si>
  <si>
    <t>384.601990</t>
  </si>
  <si>
    <t>382.100006</t>
  </si>
  <si>
    <t>384.075012</t>
  </si>
  <si>
    <t>381.996002</t>
  </si>
  <si>
    <t>388.328003</t>
  </si>
  <si>
    <t>381.729004</t>
  </si>
  <si>
    <t>382.014008</t>
  </si>
  <si>
    <t>387.093994</t>
  </si>
  <si>
    <t>390.757996</t>
  </si>
  <si>
    <t>386.312012</t>
  </si>
  <si>
    <t>387.269012</t>
  </si>
  <si>
    <t>389.039001</t>
  </si>
  <si>
    <t>391.596008</t>
  </si>
  <si>
    <t>386.786987</t>
  </si>
  <si>
    <t>389.066010</t>
  </si>
  <si>
    <t>386.908997</t>
  </si>
  <si>
    <t>386.920990</t>
  </si>
  <si>
    <t>384.829987</t>
  </si>
  <si>
    <t>386.931000</t>
  </si>
  <si>
    <t>385.708008</t>
  </si>
  <si>
    <t>385.744995</t>
  </si>
  <si>
    <t>383.022003</t>
  </si>
  <si>
    <t>385.679993</t>
  </si>
  <si>
    <t>383.470001</t>
  </si>
  <si>
    <t>386.717987</t>
  </si>
  <si>
    <t>382.515015</t>
  </si>
  <si>
    <t>383.553986</t>
  </si>
  <si>
    <t>384.893005</t>
  </si>
  <si>
    <t>385.829010</t>
  </si>
  <si>
    <t>383.338013</t>
  </si>
  <si>
    <t>384.886993</t>
  </si>
  <si>
    <t>383.694000</t>
  </si>
  <si>
    <t>384.666992</t>
  </si>
  <si>
    <t>382.915985</t>
  </si>
  <si>
    <t>383.696014</t>
  </si>
  <si>
    <t>384.049988</t>
  </si>
  <si>
    <t>385.135010</t>
  </si>
  <si>
    <t>382.505005</t>
  </si>
  <si>
    <t>384.109009</t>
  </si>
  <si>
    <t>383.419006</t>
  </si>
  <si>
    <t>384.700989</t>
  </si>
  <si>
    <t>382.925995</t>
  </si>
  <si>
    <t>383.432007</t>
  </si>
  <si>
    <t>383.300995</t>
  </si>
  <si>
    <t>384.016998</t>
  </si>
  <si>
    <t>382.761993</t>
  </si>
  <si>
    <t>383.329010</t>
  </si>
  <si>
    <t>383.510010</t>
  </si>
  <si>
    <t>383.782990</t>
  </si>
  <si>
    <t>382.976013</t>
  </si>
  <si>
    <t>383.531006</t>
  </si>
  <si>
    <t>384.084991</t>
  </si>
  <si>
    <t>388.472992</t>
  </si>
  <si>
    <t>383.730011</t>
  </si>
  <si>
    <t>384.071991</t>
  </si>
  <si>
    <t>387.727997</t>
  </si>
  <si>
    <t>389.562988</t>
  </si>
  <si>
    <t>385.890991</t>
  </si>
  <si>
    <t>387.700012</t>
  </si>
  <si>
    <t>389.281006</t>
  </si>
  <si>
    <t>391.625000</t>
  </si>
  <si>
    <t>388.798004</t>
  </si>
  <si>
    <t>389.257996</t>
  </si>
  <si>
    <t>390.252014</t>
  </si>
  <si>
    <t>391.585999</t>
  </si>
  <si>
    <t>387.010010</t>
  </si>
  <si>
    <t>390.247986</t>
  </si>
  <si>
    <t>390.506012</t>
  </si>
  <si>
    <t>393.157990</t>
  </si>
  <si>
    <t>387.165009</t>
  </si>
  <si>
    <t>390.580994</t>
  </si>
  <si>
    <t>392.186005</t>
  </si>
  <si>
    <t>394.527008</t>
  </si>
  <si>
    <t>391.404999</t>
  </si>
  <si>
    <t>392.341003</t>
  </si>
  <si>
    <t>391.618011</t>
  </si>
  <si>
    <t>392.468994</t>
  </si>
  <si>
    <t>388.048004</t>
  </si>
  <si>
    <t>391.643005</t>
  </si>
  <si>
    <t>389.645996</t>
  </si>
  <si>
    <t>389.983002</t>
  </si>
  <si>
    <t>386.898987</t>
  </si>
  <si>
    <t>389.518005</t>
  </si>
  <si>
    <t>388.640015</t>
  </si>
  <si>
    <t>390.056000</t>
  </si>
  <si>
    <t>385.648987</t>
  </si>
  <si>
    <t>388.619995</t>
  </si>
  <si>
    <t>388.761993</t>
  </si>
  <si>
    <t>392.528992</t>
  </si>
  <si>
    <t>386.447998</t>
  </si>
  <si>
    <t>389.489014</t>
  </si>
  <si>
    <t>387.136993</t>
  </si>
  <si>
    <t>387.955994</t>
  </si>
  <si>
    <t>386.059998</t>
  </si>
  <si>
    <t>387.078003</t>
  </si>
  <si>
    <t>387.471008</t>
  </si>
  <si>
    <t>388.251007</t>
  </si>
  <si>
    <t>386.010986</t>
  </si>
  <si>
    <t>387.428009</t>
  </si>
  <si>
    <t>386.795013</t>
  </si>
  <si>
    <t>389.079987</t>
  </si>
  <si>
    <t>386.467987</t>
  </si>
  <si>
    <t>386.834015</t>
  </si>
  <si>
    <t>388.489990</t>
  </si>
  <si>
    <t>388.958008</t>
  </si>
  <si>
    <t>386.677002</t>
  </si>
  <si>
    <t>388.453003</t>
  </si>
  <si>
    <t>387.520996</t>
  </si>
  <si>
    <t>385.826996</t>
  </si>
  <si>
    <t>387.278015</t>
  </si>
  <si>
    <t>386.191010</t>
  </si>
  <si>
    <t>387.420990</t>
  </si>
  <si>
    <t>385.493011</t>
  </si>
  <si>
    <t>386.187988</t>
  </si>
  <si>
    <t>386.941986</t>
  </si>
  <si>
    <t>388.674988</t>
  </si>
  <si>
    <t>386.475006</t>
  </si>
  <si>
    <t>387.062012</t>
  </si>
  <si>
    <t>387.804993</t>
  </si>
  <si>
    <t>388.614990</t>
  </si>
  <si>
    <t>385.972992</t>
  </si>
  <si>
    <t>387.716003</t>
  </si>
  <si>
    <t>386.092010</t>
  </si>
  <si>
    <t>386.363007</t>
  </si>
  <si>
    <t>383.619995</t>
  </si>
  <si>
    <t>386.127014</t>
  </si>
  <si>
    <t>384.243011</t>
  </si>
  <si>
    <t>384.933990</t>
  </si>
  <si>
    <t>383.246002</t>
  </si>
  <si>
    <t>384.242004</t>
  </si>
  <si>
    <t>383.830994</t>
  </si>
  <si>
    <t>385.178009</t>
  </si>
  <si>
    <t>382.075012</t>
  </si>
  <si>
    <t>383.941010</t>
  </si>
  <si>
    <t>382.386993</t>
  </si>
  <si>
    <t>384.181000</t>
  </si>
  <si>
    <t>381.664001</t>
  </si>
  <si>
    <t>382.372009</t>
  </si>
  <si>
    <t>382.032013</t>
  </si>
  <si>
    <t>382.230988</t>
  </si>
  <si>
    <t>381.265015</t>
  </si>
  <si>
    <t>382.036987</t>
  </si>
  <si>
    <t>383.100006</t>
  </si>
  <si>
    <t>380.576996</t>
  </si>
  <si>
    <t>381.433014</t>
  </si>
  <si>
    <t>382.868011</t>
  </si>
  <si>
    <t>386.144989</t>
  </si>
  <si>
    <t>382.398987</t>
  </si>
  <si>
    <t>382.946991</t>
  </si>
  <si>
    <t>385.764008</t>
  </si>
  <si>
    <t>382.095001</t>
  </si>
  <si>
    <t>384.407013</t>
  </si>
  <si>
    <t>382.660004</t>
  </si>
  <si>
    <t>383.614990</t>
  </si>
  <si>
    <t>382.174988</t>
  </si>
  <si>
    <t>382.557007</t>
  </si>
  <si>
    <t>383.481995</t>
  </si>
  <si>
    <t>383.710999</t>
  </si>
  <si>
    <t>381.825989</t>
  </si>
  <si>
    <t>383.351990</t>
  </si>
  <si>
    <t>382.407013</t>
  </si>
  <si>
    <t>383.029999</t>
  </si>
  <si>
    <t>381.733002</t>
  </si>
  <si>
    <t>382.421997</t>
  </si>
  <si>
    <t>384.000000</t>
  </si>
  <si>
    <t>382.015015</t>
  </si>
  <si>
    <t>382.348999</t>
  </si>
  <si>
    <t>383.437012</t>
  </si>
  <si>
    <t>384.065002</t>
  </si>
  <si>
    <t>381.346008</t>
  </si>
  <si>
    <t>383.403992</t>
  </si>
  <si>
    <t>382.118988</t>
  </si>
  <si>
    <t>382.252014</t>
  </si>
  <si>
    <t>378.270996</t>
  </si>
  <si>
    <t>381.700989</t>
  </si>
  <si>
    <t>378.248993</t>
  </si>
  <si>
    <t>380.493988</t>
  </si>
  <si>
    <t>377.007996</t>
  </si>
  <si>
    <t>377.960999</t>
  </si>
  <si>
    <t>379.790009</t>
  </si>
  <si>
    <t>377.898010</t>
  </si>
  <si>
    <t>378.898010</t>
  </si>
  <si>
    <t>378.256989</t>
  </si>
  <si>
    <t>379.661011</t>
  </si>
  <si>
    <t>377.710999</t>
  </si>
  <si>
    <t>377.903015</t>
  </si>
  <si>
    <t>378.798004</t>
  </si>
  <si>
    <t>379.299011</t>
  </si>
  <si>
    <t>377.498993</t>
  </si>
  <si>
    <t>378.802002</t>
  </si>
  <si>
    <t>378.562012</t>
  </si>
  <si>
    <t>379.778015</t>
  </si>
  <si>
    <t>376.606995</t>
  </si>
  <si>
    <t>378.467010</t>
  </si>
  <si>
    <t>376.795013</t>
  </si>
  <si>
    <t>377.846985</t>
  </si>
  <si>
    <t>376.213989</t>
  </si>
  <si>
    <t>376.696991</t>
  </si>
  <si>
    <t>376.813995</t>
  </si>
  <si>
    <t>377.730988</t>
  </si>
  <si>
    <t>375.556000</t>
  </si>
  <si>
    <t>376.816010</t>
  </si>
  <si>
    <t>375.520996</t>
  </si>
  <si>
    <t>377.757996</t>
  </si>
  <si>
    <t>375.467987</t>
  </si>
  <si>
    <t>375.514008</t>
  </si>
  <si>
    <t>377.678986</t>
  </si>
  <si>
    <t>375.648987</t>
  </si>
  <si>
    <t>376.328003</t>
  </si>
  <si>
    <t>376.416992</t>
  </si>
  <si>
    <t>379.122986</t>
  </si>
  <si>
    <t>376.277008</t>
  </si>
  <si>
    <t>376.351013</t>
  </si>
  <si>
    <t>377.671997</t>
  </si>
  <si>
    <t>379.979004</t>
  </si>
  <si>
    <t>377.488007</t>
  </si>
  <si>
    <t>377.673004</t>
  </si>
  <si>
    <t>379.566010</t>
  </si>
  <si>
    <t>380.964996</t>
  </si>
  <si>
    <t>378.774994</t>
  </si>
  <si>
    <t>379.571991</t>
  </si>
  <si>
    <t>380.188995</t>
  </si>
  <si>
    <t>381.911987</t>
  </si>
  <si>
    <t>379.981995</t>
  </si>
  <si>
    <t>380.911987</t>
  </si>
  <si>
    <t>378.983002</t>
  </si>
  <si>
    <t>380.902008</t>
  </si>
  <si>
    <t>379.178986</t>
  </si>
  <si>
    <t>380.712006</t>
  </si>
  <si>
    <t>378.596985</t>
  </si>
  <si>
    <t>379.188995</t>
  </si>
  <si>
    <t>379.337006</t>
  </si>
  <si>
    <t>380.688995</t>
  </si>
  <si>
    <t>378.390015</t>
  </si>
  <si>
    <t>378.744995</t>
  </si>
  <si>
    <t>379.334991</t>
  </si>
  <si>
    <t>380.230988</t>
  </si>
  <si>
    <t>376.963989</t>
  </si>
  <si>
    <t>377.106995</t>
  </si>
  <si>
    <t>378.578003</t>
  </si>
  <si>
    <t>376.644012</t>
  </si>
  <si>
    <t>377.101013</t>
  </si>
  <si>
    <t>377.606995</t>
  </si>
  <si>
    <t>381.312012</t>
  </si>
  <si>
    <t>377.604004</t>
  </si>
  <si>
    <t>379.960999</t>
  </si>
  <si>
    <t>381.459015</t>
  </si>
  <si>
    <t>378.661987</t>
  </si>
  <si>
    <t>378.381989</t>
  </si>
  <si>
    <t>380.243011</t>
  </si>
  <si>
    <t>378.141998</t>
  </si>
  <si>
    <t>378.378998</t>
  </si>
  <si>
    <t>379.421997</t>
  </si>
  <si>
    <t>380.847992</t>
  </si>
  <si>
    <t>378.925995</t>
  </si>
  <si>
    <t>379.545013</t>
  </si>
  <si>
    <t>379.467010</t>
  </si>
  <si>
    <t>378.545013</t>
  </si>
  <si>
    <t>379.998993</t>
  </si>
  <si>
    <t>381.916992</t>
  </si>
  <si>
    <t>379.335999</t>
  </si>
  <si>
    <t>379.975006</t>
  </si>
  <si>
    <t>381.179993</t>
  </si>
  <si>
    <t>382.764008</t>
  </si>
  <si>
    <t>379.920013</t>
  </si>
  <si>
    <t>381.295990</t>
  </si>
  <si>
    <t>379.851990</t>
  </si>
  <si>
    <t>383.201996</t>
  </si>
  <si>
    <t>379.678009</t>
  </si>
  <si>
    <t>379.878998</t>
  </si>
  <si>
    <t>382.902008</t>
  </si>
  <si>
    <t>382.726990</t>
  </si>
  <si>
    <t>378.339996</t>
  </si>
  <si>
    <t>378.739990</t>
  </si>
  <si>
    <t>378.519989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</si>
</sst>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8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EUR/HUF (adjusted closing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EUR/HUF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6389119541875446E-2"/>
                  <c:y val="4.61385019180294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41-4845-963C-6AE239A521BC}"/>
                </c:ext>
              </c:extLst>
            </c:dLbl>
            <c:dLbl>
              <c:idx val="20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41-4845-963C-6AE239A52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H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Sheet1!$B$4:$B$511</c:f>
              <c:numCache>
                <c:formatCode>m/d/yy</c:formatCode>
                <c:ptCount val="508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</c:numCache>
            </c:numRef>
          </c:cat>
          <c:val>
            <c:numRef>
              <c:f>Sheet1!$G$4:$G$511</c:f>
              <c:numCache>
                <c:formatCode>General</c:formatCode>
                <c:ptCount val="508"/>
                <c:pt idx="0">
                  <c:v>368.81500199999999</c:v>
                </c:pt>
                <c:pt idx="1">
                  <c:v>366.76998900000001</c:v>
                </c:pt>
                <c:pt idx="2">
                  <c:v>362.52499399999999</c:v>
                </c:pt>
                <c:pt idx="3">
                  <c:v>361.98700000000002</c:v>
                </c:pt>
                <c:pt idx="4">
                  <c:v>360.00201399999997</c:v>
                </c:pt>
                <c:pt idx="5">
                  <c:v>358.61599699999999</c:v>
                </c:pt>
                <c:pt idx="6">
                  <c:v>358.368988</c:v>
                </c:pt>
                <c:pt idx="7">
                  <c:v>356.78298999999998</c:v>
                </c:pt>
                <c:pt idx="8">
                  <c:v>352.70098899999999</c:v>
                </c:pt>
                <c:pt idx="9">
                  <c:v>354.42700200000002</c:v>
                </c:pt>
                <c:pt idx="10">
                  <c:v>356.09399400000001</c:v>
                </c:pt>
                <c:pt idx="11">
                  <c:v>355.631012</c:v>
                </c:pt>
                <c:pt idx="12">
                  <c:v>357.49301100000002</c:v>
                </c:pt>
                <c:pt idx="13">
                  <c:v>355.18600500000002</c:v>
                </c:pt>
                <c:pt idx="14">
                  <c:v>355.90301499999998</c:v>
                </c:pt>
                <c:pt idx="15">
                  <c:v>358.118988</c:v>
                </c:pt>
                <c:pt idx="16">
                  <c:v>360.949005</c:v>
                </c:pt>
                <c:pt idx="17">
                  <c:v>358.48001099999999</c:v>
                </c:pt>
                <c:pt idx="18">
                  <c:v>359.86599699999999</c:v>
                </c:pt>
                <c:pt idx="19">
                  <c:v>356.27200299999998</c:v>
                </c:pt>
                <c:pt idx="20">
                  <c:v>358.09799199999998</c:v>
                </c:pt>
                <c:pt idx="21">
                  <c:v>354.942993</c:v>
                </c:pt>
                <c:pt idx="22">
                  <c:v>355.26001000000002</c:v>
                </c:pt>
                <c:pt idx="23">
                  <c:v>353.71200599999997</c:v>
                </c:pt>
                <c:pt idx="24">
                  <c:v>353.91198700000001</c:v>
                </c:pt>
                <c:pt idx="25">
                  <c:v>353.34399400000001</c:v>
                </c:pt>
                <c:pt idx="26">
                  <c:v>353.35900900000001</c:v>
                </c:pt>
                <c:pt idx="27">
                  <c:v>353.25100700000002</c:v>
                </c:pt>
                <c:pt idx="28">
                  <c:v>352.58898900000003</c:v>
                </c:pt>
                <c:pt idx="29">
                  <c:v>353.62399299999998</c:v>
                </c:pt>
                <c:pt idx="30">
                  <c:v>355.67300399999999</c:v>
                </c:pt>
                <c:pt idx="31">
                  <c:v>356.84500100000002</c:v>
                </c:pt>
                <c:pt idx="32">
                  <c:v>353.23800699999998</c:v>
                </c:pt>
                <c:pt idx="33">
                  <c:v>354.55999800000001</c:v>
                </c:pt>
                <c:pt idx="34">
                  <c:v>356.317993</c:v>
                </c:pt>
                <c:pt idx="35">
                  <c:v>356.75</c:v>
                </c:pt>
                <c:pt idx="36">
                  <c:v>356.61498999999998</c:v>
                </c:pt>
                <c:pt idx="37">
                  <c:v>355.31298800000002</c:v>
                </c:pt>
                <c:pt idx="38">
                  <c:v>360.73098800000002</c:v>
                </c:pt>
                <c:pt idx="39">
                  <c:v>366.75399800000002</c:v>
                </c:pt>
                <c:pt idx="40">
                  <c:v>367.54800399999999</c:v>
                </c:pt>
                <c:pt idx="41">
                  <c:v>368.55300899999997</c:v>
                </c:pt>
                <c:pt idx="42">
                  <c:v>375.533997</c:v>
                </c:pt>
                <c:pt idx="43">
                  <c:v>377.40301499999998</c:v>
                </c:pt>
                <c:pt idx="44">
                  <c:v>378.682007</c:v>
                </c:pt>
                <c:pt idx="45">
                  <c:v>387.16198700000001</c:v>
                </c:pt>
                <c:pt idx="46">
                  <c:v>391.95199600000001</c:v>
                </c:pt>
                <c:pt idx="47">
                  <c:v>388.141998</c:v>
                </c:pt>
                <c:pt idx="48">
                  <c:v>377.125</c:v>
                </c:pt>
                <c:pt idx="49">
                  <c:v>380.63299599999999</c:v>
                </c:pt>
                <c:pt idx="50">
                  <c:v>380.06298800000002</c:v>
                </c:pt>
                <c:pt idx="51">
                  <c:v>373.62701399999997</c:v>
                </c:pt>
                <c:pt idx="52">
                  <c:v>370.18899499999998</c:v>
                </c:pt>
                <c:pt idx="53">
                  <c:v>369.74099699999999</c:v>
                </c:pt>
                <c:pt idx="54">
                  <c:v>371.63198899999998</c:v>
                </c:pt>
                <c:pt idx="55">
                  <c:v>374.83300800000001</c:v>
                </c:pt>
                <c:pt idx="56">
                  <c:v>372.95901500000002</c:v>
                </c:pt>
                <c:pt idx="57">
                  <c:v>370.09399400000001</c:v>
                </c:pt>
                <c:pt idx="58">
                  <c:v>372.716003</c:v>
                </c:pt>
                <c:pt idx="59">
                  <c:v>374.925995</c:v>
                </c:pt>
                <c:pt idx="60">
                  <c:v>371.67199699999998</c:v>
                </c:pt>
                <c:pt idx="61">
                  <c:v>374.65100100000001</c:v>
                </c:pt>
                <c:pt idx="62">
                  <c:v>367.08999599999999</c:v>
                </c:pt>
                <c:pt idx="63">
                  <c:v>366.942993</c:v>
                </c:pt>
                <c:pt idx="64">
                  <c:v>367.35101300000002</c:v>
                </c:pt>
                <c:pt idx="65">
                  <c:v>367.17401100000001</c:v>
                </c:pt>
                <c:pt idx="66">
                  <c:v>368.70199600000001</c:v>
                </c:pt>
                <c:pt idx="67">
                  <c:v>376.02200299999998</c:v>
                </c:pt>
                <c:pt idx="68">
                  <c:v>379.01501500000001</c:v>
                </c:pt>
                <c:pt idx="69">
                  <c:v>377.17498799999998</c:v>
                </c:pt>
                <c:pt idx="70">
                  <c:v>377.15701300000001</c:v>
                </c:pt>
                <c:pt idx="71">
                  <c:v>378.07598899999999</c:v>
                </c:pt>
                <c:pt idx="72">
                  <c:v>377.908997</c:v>
                </c:pt>
                <c:pt idx="73">
                  <c:v>376.73199499999998</c:v>
                </c:pt>
                <c:pt idx="74">
                  <c:v>375.96798699999999</c:v>
                </c:pt>
                <c:pt idx="75">
                  <c:v>375.47699</c:v>
                </c:pt>
                <c:pt idx="76">
                  <c:v>373.38299599999999</c:v>
                </c:pt>
                <c:pt idx="77">
                  <c:v>371.69601399999999</c:v>
                </c:pt>
                <c:pt idx="78">
                  <c:v>370.48800699999998</c:v>
                </c:pt>
                <c:pt idx="79">
                  <c:v>370.30801400000001</c:v>
                </c:pt>
                <c:pt idx="80">
                  <c:v>370.37200899999999</c:v>
                </c:pt>
                <c:pt idx="81">
                  <c:v>372.04699699999998</c:v>
                </c:pt>
                <c:pt idx="82">
                  <c:v>376.83401500000002</c:v>
                </c:pt>
                <c:pt idx="83">
                  <c:v>377.85598800000002</c:v>
                </c:pt>
                <c:pt idx="84">
                  <c:v>378.22900399999997</c:v>
                </c:pt>
                <c:pt idx="85">
                  <c:v>377.77801499999998</c:v>
                </c:pt>
                <c:pt idx="86">
                  <c:v>381.52200299999998</c:v>
                </c:pt>
                <c:pt idx="87">
                  <c:v>380.60699499999998</c:v>
                </c:pt>
                <c:pt idx="88">
                  <c:v>375.48599200000001</c:v>
                </c:pt>
                <c:pt idx="89">
                  <c:v>380.06900000000002</c:v>
                </c:pt>
                <c:pt idx="90">
                  <c:v>380.41799900000001</c:v>
                </c:pt>
                <c:pt idx="91">
                  <c:v>379.82000699999998</c:v>
                </c:pt>
                <c:pt idx="92">
                  <c:v>379.48098800000002</c:v>
                </c:pt>
                <c:pt idx="93">
                  <c:v>379.21200599999997</c:v>
                </c:pt>
                <c:pt idx="94">
                  <c:v>382.73400900000001</c:v>
                </c:pt>
                <c:pt idx="95">
                  <c:v>385.28201300000001</c:v>
                </c:pt>
                <c:pt idx="96">
                  <c:v>389.54998799999998</c:v>
                </c:pt>
                <c:pt idx="97">
                  <c:v>385.32000699999998</c:v>
                </c:pt>
                <c:pt idx="98">
                  <c:v>383.67099000000002</c:v>
                </c:pt>
                <c:pt idx="99">
                  <c:v>384.23001099999999</c:v>
                </c:pt>
                <c:pt idx="100">
                  <c:v>383.16000400000001</c:v>
                </c:pt>
                <c:pt idx="101">
                  <c:v>381.77301</c:v>
                </c:pt>
                <c:pt idx="102">
                  <c:v>382.55300899999997</c:v>
                </c:pt>
                <c:pt idx="103">
                  <c:v>392.36700400000001</c:v>
                </c:pt>
                <c:pt idx="104">
                  <c:v>391.10400399999997</c:v>
                </c:pt>
                <c:pt idx="105">
                  <c:v>392.817993</c:v>
                </c:pt>
                <c:pt idx="106">
                  <c:v>392.31601000000001</c:v>
                </c:pt>
                <c:pt idx="107">
                  <c:v>396.60000600000001</c:v>
                </c:pt>
                <c:pt idx="108">
                  <c:v>396.26998900000001</c:v>
                </c:pt>
                <c:pt idx="109">
                  <c:v>393.86300699999998</c:v>
                </c:pt>
                <c:pt idx="110">
                  <c:v>391.43099999999998</c:v>
                </c:pt>
                <c:pt idx="111">
                  <c:v>387.067993</c:v>
                </c:pt>
                <c:pt idx="112">
                  <c:v>387.55300899999997</c:v>
                </c:pt>
                <c:pt idx="113">
                  <c:v>394.98998999999998</c:v>
                </c:pt>
                <c:pt idx="114">
                  <c:v>395.03799400000003</c:v>
                </c:pt>
                <c:pt idx="115">
                  <c:v>397.36498999999998</c:v>
                </c:pt>
                <c:pt idx="116">
                  <c:v>399.641998</c:v>
                </c:pt>
                <c:pt idx="117">
                  <c:v>400.78201300000001</c:v>
                </c:pt>
                <c:pt idx="118">
                  <c:v>397.29299900000001</c:v>
                </c:pt>
                <c:pt idx="119">
                  <c:v>398.42099000000002</c:v>
                </c:pt>
                <c:pt idx="120">
                  <c:v>398.11200000000002</c:v>
                </c:pt>
                <c:pt idx="121">
                  <c:v>396.709991</c:v>
                </c:pt>
                <c:pt idx="122">
                  <c:v>394.14599600000003</c:v>
                </c:pt>
                <c:pt idx="123">
                  <c:v>395.58898900000003</c:v>
                </c:pt>
                <c:pt idx="124">
                  <c:v>399.28298999999998</c:v>
                </c:pt>
                <c:pt idx="125">
                  <c:v>400.31698599999999</c:v>
                </c:pt>
                <c:pt idx="126">
                  <c:v>402.381012</c:v>
                </c:pt>
                <c:pt idx="127">
                  <c:v>396.84298699999999</c:v>
                </c:pt>
                <c:pt idx="128">
                  <c:v>393.68499800000001</c:v>
                </c:pt>
                <c:pt idx="129">
                  <c:v>396.19799799999998</c:v>
                </c:pt>
                <c:pt idx="130">
                  <c:v>400.37399299999998</c:v>
                </c:pt>
                <c:pt idx="131">
                  <c:v>402.24600199999998</c:v>
                </c:pt>
                <c:pt idx="132">
                  <c:v>407.25399800000002</c:v>
                </c:pt>
                <c:pt idx="133">
                  <c:v>409.22799700000002</c:v>
                </c:pt>
                <c:pt idx="134">
                  <c:v>402.43499800000001</c:v>
                </c:pt>
                <c:pt idx="135">
                  <c:v>403.17898600000001</c:v>
                </c:pt>
                <c:pt idx="136">
                  <c:v>407.05599999999998</c:v>
                </c:pt>
                <c:pt idx="137">
                  <c:v>406.35998499999999</c:v>
                </c:pt>
                <c:pt idx="138">
                  <c:v>410.47000100000002</c:v>
                </c:pt>
                <c:pt idx="139">
                  <c:v>406.08801299999999</c:v>
                </c:pt>
                <c:pt idx="140">
                  <c:v>400.69000199999999</c:v>
                </c:pt>
                <c:pt idx="141">
                  <c:v>400.82299799999998</c:v>
                </c:pt>
                <c:pt idx="142">
                  <c:v>398.01001000000002</c:v>
                </c:pt>
                <c:pt idx="143">
                  <c:v>398.19601399999999</c:v>
                </c:pt>
                <c:pt idx="144">
                  <c:v>398.41198700000001</c:v>
                </c:pt>
                <c:pt idx="145">
                  <c:v>396.85199</c:v>
                </c:pt>
                <c:pt idx="146">
                  <c:v>398.88501000000002</c:v>
                </c:pt>
                <c:pt idx="147">
                  <c:v>400.65399200000002</c:v>
                </c:pt>
                <c:pt idx="148">
                  <c:v>402.98098800000002</c:v>
                </c:pt>
                <c:pt idx="149">
                  <c:v>404.493988</c:v>
                </c:pt>
                <c:pt idx="150">
                  <c:v>402.908997</c:v>
                </c:pt>
                <c:pt idx="151">
                  <c:v>400.34201000000002</c:v>
                </c:pt>
                <c:pt idx="152">
                  <c:v>398.29901100000001</c:v>
                </c:pt>
                <c:pt idx="153">
                  <c:v>394.19400000000002</c:v>
                </c:pt>
                <c:pt idx="154">
                  <c:v>394.70300300000002</c:v>
                </c:pt>
                <c:pt idx="155">
                  <c:v>393.78500400000001</c:v>
                </c:pt>
                <c:pt idx="156">
                  <c:v>393.90200800000002</c:v>
                </c:pt>
                <c:pt idx="157">
                  <c:v>396.23199499999998</c:v>
                </c:pt>
                <c:pt idx="158">
                  <c:v>395.17300399999999</c:v>
                </c:pt>
                <c:pt idx="159">
                  <c:v>394.60199</c:v>
                </c:pt>
                <c:pt idx="160">
                  <c:v>391.96798699999999</c:v>
                </c:pt>
                <c:pt idx="161">
                  <c:v>398.87100199999998</c:v>
                </c:pt>
                <c:pt idx="162">
                  <c:v>403.25</c:v>
                </c:pt>
                <c:pt idx="163">
                  <c:v>403.23098800000002</c:v>
                </c:pt>
                <c:pt idx="164">
                  <c:v>406.11599699999999</c:v>
                </c:pt>
                <c:pt idx="165">
                  <c:v>403.86200000000002</c:v>
                </c:pt>
                <c:pt idx="166">
                  <c:v>408.88198899999998</c:v>
                </c:pt>
                <c:pt idx="167">
                  <c:v>413.49200400000001</c:v>
                </c:pt>
                <c:pt idx="168">
                  <c:v>409.11999500000002</c:v>
                </c:pt>
                <c:pt idx="169">
                  <c:v>410.98800699999998</c:v>
                </c:pt>
                <c:pt idx="170">
                  <c:v>409.78201300000001</c:v>
                </c:pt>
                <c:pt idx="171">
                  <c:v>407.39599600000003</c:v>
                </c:pt>
                <c:pt idx="172">
                  <c:v>402.12600700000002</c:v>
                </c:pt>
                <c:pt idx="173">
                  <c:v>400.06698599999999</c:v>
                </c:pt>
                <c:pt idx="174">
                  <c:v>401.60299700000002</c:v>
                </c:pt>
                <c:pt idx="175">
                  <c:v>400.16101099999997</c:v>
                </c:pt>
                <c:pt idx="176">
                  <c:v>403.87600700000002</c:v>
                </c:pt>
                <c:pt idx="177">
                  <c:v>403.46099900000002</c:v>
                </c:pt>
                <c:pt idx="178">
                  <c:v>395.60400399999997</c:v>
                </c:pt>
                <c:pt idx="179">
                  <c:v>396.85699499999998</c:v>
                </c:pt>
                <c:pt idx="180">
                  <c:v>395.65399200000002</c:v>
                </c:pt>
                <c:pt idx="181">
                  <c:v>397.60501099999999</c:v>
                </c:pt>
                <c:pt idx="182">
                  <c:v>399.04098499999998</c:v>
                </c:pt>
                <c:pt idx="183">
                  <c:v>405.35501099999999</c:v>
                </c:pt>
                <c:pt idx="184">
                  <c:v>408.98700000000002</c:v>
                </c:pt>
                <c:pt idx="185">
                  <c:v>403.77398699999998</c:v>
                </c:pt>
                <c:pt idx="186">
                  <c:v>398.307007</c:v>
                </c:pt>
                <c:pt idx="187">
                  <c:v>401.06500199999999</c:v>
                </c:pt>
                <c:pt idx="188">
                  <c:v>406.88799999999998</c:v>
                </c:pt>
                <c:pt idx="189">
                  <c:v>405.03900099999998</c:v>
                </c:pt>
                <c:pt idx="190">
                  <c:v>405.27899200000002</c:v>
                </c:pt>
                <c:pt idx="191">
                  <c:v>407.78298999999998</c:v>
                </c:pt>
                <c:pt idx="192">
                  <c:v>407.25201399999997</c:v>
                </c:pt>
                <c:pt idx="193">
                  <c:v>412.766998</c:v>
                </c:pt>
                <c:pt idx="194">
                  <c:v>421.01199300000002</c:v>
                </c:pt>
                <c:pt idx="195">
                  <c:v>421.05499300000002</c:v>
                </c:pt>
                <c:pt idx="196">
                  <c:v>418.300995</c:v>
                </c:pt>
                <c:pt idx="197">
                  <c:v>419.19601399999999</c:v>
                </c:pt>
                <c:pt idx="198">
                  <c:v>421.425995</c:v>
                </c:pt>
                <c:pt idx="199">
                  <c:v>423.30999800000001</c:v>
                </c:pt>
                <c:pt idx="200">
                  <c:v>423.32501200000002</c:v>
                </c:pt>
                <c:pt idx="201">
                  <c:v>426.11599699999999</c:v>
                </c:pt>
                <c:pt idx="202">
                  <c:v>429.10598800000002</c:v>
                </c:pt>
                <c:pt idx="203">
                  <c:v>431.81500199999999</c:v>
                </c:pt>
                <c:pt idx="204">
                  <c:v>428.36999500000002</c:v>
                </c:pt>
                <c:pt idx="205">
                  <c:v>416.81601000000001</c:v>
                </c:pt>
                <c:pt idx="206">
                  <c:v>411.47000100000002</c:v>
                </c:pt>
                <c:pt idx="207">
                  <c:v>413.19198599999999</c:v>
                </c:pt>
                <c:pt idx="208">
                  <c:v>413.58200099999999</c:v>
                </c:pt>
                <c:pt idx="209">
                  <c:v>408.64001500000001</c:v>
                </c:pt>
                <c:pt idx="210">
                  <c:v>406.50900300000001</c:v>
                </c:pt>
                <c:pt idx="211">
                  <c:v>414.016998</c:v>
                </c:pt>
                <c:pt idx="212">
                  <c:v>413.98800699999998</c:v>
                </c:pt>
                <c:pt idx="213">
                  <c:v>408.864014</c:v>
                </c:pt>
                <c:pt idx="214">
                  <c:v>408.80499300000002</c:v>
                </c:pt>
                <c:pt idx="215">
                  <c:v>410.84399400000001</c:v>
                </c:pt>
                <c:pt idx="216">
                  <c:v>409.03601099999997</c:v>
                </c:pt>
                <c:pt idx="217">
                  <c:v>406.45800800000001</c:v>
                </c:pt>
                <c:pt idx="218">
                  <c:v>407.36200000000002</c:v>
                </c:pt>
                <c:pt idx="219">
                  <c:v>405.75399800000002</c:v>
                </c:pt>
                <c:pt idx="220">
                  <c:v>402.45001200000002</c:v>
                </c:pt>
                <c:pt idx="221">
                  <c:v>400.510986</c:v>
                </c:pt>
                <c:pt idx="222">
                  <c:v>401.82800300000002</c:v>
                </c:pt>
                <c:pt idx="223">
                  <c:v>402.38000499999998</c:v>
                </c:pt>
                <c:pt idx="224">
                  <c:v>401.23498499999999</c:v>
                </c:pt>
                <c:pt idx="225">
                  <c:v>404.00799599999999</c:v>
                </c:pt>
                <c:pt idx="226">
                  <c:v>409.040009</c:v>
                </c:pt>
                <c:pt idx="227">
                  <c:v>412.03900099999998</c:v>
                </c:pt>
                <c:pt idx="228">
                  <c:v>409.04998799999998</c:v>
                </c:pt>
                <c:pt idx="229">
                  <c:v>411</c:v>
                </c:pt>
                <c:pt idx="230">
                  <c:v>406.90701300000001</c:v>
                </c:pt>
                <c:pt idx="231">
                  <c:v>408.60598800000002</c:v>
                </c:pt>
                <c:pt idx="232">
                  <c:v>406.02899200000002</c:v>
                </c:pt>
                <c:pt idx="233">
                  <c:v>410.18798800000002</c:v>
                </c:pt>
                <c:pt idx="234">
                  <c:v>412.82998700000002</c:v>
                </c:pt>
                <c:pt idx="235">
                  <c:v>408.94400000000002</c:v>
                </c:pt>
                <c:pt idx="236">
                  <c:v>406.44799799999998</c:v>
                </c:pt>
                <c:pt idx="237">
                  <c:v>405.83898900000003</c:v>
                </c:pt>
                <c:pt idx="238">
                  <c:v>408.59899899999999</c:v>
                </c:pt>
                <c:pt idx="239">
                  <c:v>412.05398600000001</c:v>
                </c:pt>
                <c:pt idx="240">
                  <c:v>408.932007</c:v>
                </c:pt>
                <c:pt idx="241">
                  <c:v>412.87899800000002</c:v>
                </c:pt>
                <c:pt idx="242">
                  <c:v>411.02200299999998</c:v>
                </c:pt>
                <c:pt idx="243">
                  <c:v>410.52200299999998</c:v>
                </c:pt>
                <c:pt idx="244">
                  <c:v>418.36099200000001</c:v>
                </c:pt>
                <c:pt idx="245">
                  <c:v>418.61099200000001</c:v>
                </c:pt>
                <c:pt idx="246">
                  <c:v>414.28201300000001</c:v>
                </c:pt>
                <c:pt idx="247">
                  <c:v>410.22699</c:v>
                </c:pt>
                <c:pt idx="248">
                  <c:v>405.216003</c:v>
                </c:pt>
                <c:pt idx="249">
                  <c:v>406.27700800000002</c:v>
                </c:pt>
                <c:pt idx="250">
                  <c:v>405.75900300000001</c:v>
                </c:pt>
                <c:pt idx="251">
                  <c:v>403.20599399999998</c:v>
                </c:pt>
                <c:pt idx="252">
                  <c:v>402.05499300000002</c:v>
                </c:pt>
                <c:pt idx="253">
                  <c:v>401.92898600000001</c:v>
                </c:pt>
                <c:pt idx="254">
                  <c:v>400.41598499999998</c:v>
                </c:pt>
                <c:pt idx="255">
                  <c:v>399.10000600000001</c:v>
                </c:pt>
                <c:pt idx="256">
                  <c:v>399.875</c:v>
                </c:pt>
                <c:pt idx="257">
                  <c:v>400.69799799999998</c:v>
                </c:pt>
                <c:pt idx="258">
                  <c:v>401.425995</c:v>
                </c:pt>
                <c:pt idx="259">
                  <c:v>399.44198599999999</c:v>
                </c:pt>
                <c:pt idx="260">
                  <c:v>397.81201199999998</c:v>
                </c:pt>
                <c:pt idx="261">
                  <c:v>401.14001500000001</c:v>
                </c:pt>
                <c:pt idx="262">
                  <c:v>399.90100100000001</c:v>
                </c:pt>
                <c:pt idx="263">
                  <c:v>395.40798999999998</c:v>
                </c:pt>
                <c:pt idx="264">
                  <c:v>395.80999800000001</c:v>
                </c:pt>
                <c:pt idx="265">
                  <c:v>394.15100100000001</c:v>
                </c:pt>
                <c:pt idx="266">
                  <c:v>396.59600799999998</c:v>
                </c:pt>
                <c:pt idx="267">
                  <c:v>398.408997</c:v>
                </c:pt>
                <c:pt idx="268">
                  <c:v>398.16900600000002</c:v>
                </c:pt>
                <c:pt idx="269">
                  <c:v>397.13699300000002</c:v>
                </c:pt>
                <c:pt idx="270">
                  <c:v>396.12200899999999</c:v>
                </c:pt>
                <c:pt idx="271">
                  <c:v>398.5</c:v>
                </c:pt>
                <c:pt idx="272">
                  <c:v>396.44400000000002</c:v>
                </c:pt>
                <c:pt idx="273">
                  <c:v>394.58200099999999</c:v>
                </c:pt>
                <c:pt idx="274">
                  <c:v>394.00900300000001</c:v>
                </c:pt>
                <c:pt idx="275">
                  <c:v>392.96899400000001</c:v>
                </c:pt>
                <c:pt idx="276">
                  <c:v>395.05801400000001</c:v>
                </c:pt>
                <c:pt idx="277">
                  <c:v>389.108002</c:v>
                </c:pt>
                <c:pt idx="278">
                  <c:v>386.73400900000001</c:v>
                </c:pt>
                <c:pt idx="279">
                  <c:v>387.52899200000002</c:v>
                </c:pt>
                <c:pt idx="280">
                  <c:v>390.24499500000002</c:v>
                </c:pt>
                <c:pt idx="281">
                  <c:v>389.75900300000001</c:v>
                </c:pt>
                <c:pt idx="282">
                  <c:v>390.88900799999999</c:v>
                </c:pt>
                <c:pt idx="283">
                  <c:v>389.625</c:v>
                </c:pt>
                <c:pt idx="284">
                  <c:v>384.93099999999998</c:v>
                </c:pt>
                <c:pt idx="285">
                  <c:v>387.43301400000001</c:v>
                </c:pt>
                <c:pt idx="286">
                  <c:v>394.40301499999998</c:v>
                </c:pt>
                <c:pt idx="287">
                  <c:v>392.10199</c:v>
                </c:pt>
                <c:pt idx="288">
                  <c:v>386.34899899999999</c:v>
                </c:pt>
                <c:pt idx="289">
                  <c:v>387.39498900000001</c:v>
                </c:pt>
                <c:pt idx="290">
                  <c:v>386.79699699999998</c:v>
                </c:pt>
                <c:pt idx="291">
                  <c:v>382.52600100000001</c:v>
                </c:pt>
                <c:pt idx="292">
                  <c:v>377.36700400000001</c:v>
                </c:pt>
                <c:pt idx="293">
                  <c:v>378.94000199999999</c:v>
                </c:pt>
                <c:pt idx="294">
                  <c:v>383.550995</c:v>
                </c:pt>
                <c:pt idx="295">
                  <c:v>383.37100199999998</c:v>
                </c:pt>
                <c:pt idx="296">
                  <c:v>382.42300399999999</c:v>
                </c:pt>
                <c:pt idx="297">
                  <c:v>382.658997</c:v>
                </c:pt>
                <c:pt idx="298">
                  <c:v>381.07501200000002</c:v>
                </c:pt>
                <c:pt idx="299">
                  <c:v>380.68701199999998</c:v>
                </c:pt>
                <c:pt idx="300">
                  <c:v>379.72900399999997</c:v>
                </c:pt>
                <c:pt idx="301">
                  <c:v>377.56500199999999</c:v>
                </c:pt>
                <c:pt idx="302">
                  <c:v>377.89700299999998</c:v>
                </c:pt>
                <c:pt idx="303">
                  <c:v>372.74600199999998</c:v>
                </c:pt>
                <c:pt idx="304">
                  <c:v>375.92498799999998</c:v>
                </c:pt>
                <c:pt idx="305">
                  <c:v>378.35998499999999</c:v>
                </c:pt>
                <c:pt idx="306">
                  <c:v>376.67300399999999</c:v>
                </c:pt>
                <c:pt idx="307">
                  <c:v>378.37600700000002</c:v>
                </c:pt>
                <c:pt idx="308">
                  <c:v>377.5</c:v>
                </c:pt>
                <c:pt idx="309">
                  <c:v>382.85501099999999</c:v>
                </c:pt>
                <c:pt idx="310">
                  <c:v>381.81601000000001</c:v>
                </c:pt>
                <c:pt idx="311">
                  <c:v>392.62100199999998</c:v>
                </c:pt>
                <c:pt idx="312">
                  <c:v>389.20800800000001</c:v>
                </c:pt>
                <c:pt idx="313">
                  <c:v>396.006012</c:v>
                </c:pt>
                <c:pt idx="314">
                  <c:v>394.32299799999998</c:v>
                </c:pt>
                <c:pt idx="315">
                  <c:v>396.85900900000001</c:v>
                </c:pt>
                <c:pt idx="316">
                  <c:v>394.54599000000002</c:v>
                </c:pt>
                <c:pt idx="317">
                  <c:v>388.68499800000001</c:v>
                </c:pt>
                <c:pt idx="318">
                  <c:v>387.02700800000002</c:v>
                </c:pt>
                <c:pt idx="319">
                  <c:v>383.44799799999998</c:v>
                </c:pt>
                <c:pt idx="320">
                  <c:v>384.59399400000001</c:v>
                </c:pt>
                <c:pt idx="321">
                  <c:v>385.73800699999998</c:v>
                </c:pt>
                <c:pt idx="322">
                  <c:v>380.96099900000002</c:v>
                </c:pt>
                <c:pt idx="323">
                  <c:v>380.42300399999999</c:v>
                </c:pt>
                <c:pt idx="324">
                  <c:v>379.83200099999999</c:v>
                </c:pt>
                <c:pt idx="325">
                  <c:v>380.34500100000002</c:v>
                </c:pt>
                <c:pt idx="326">
                  <c:v>377.31500199999999</c:v>
                </c:pt>
                <c:pt idx="327">
                  <c:v>377.15798999999998</c:v>
                </c:pt>
                <c:pt idx="328">
                  <c:v>376.57000699999998</c:v>
                </c:pt>
                <c:pt idx="329">
                  <c:v>375.42001299999998</c:v>
                </c:pt>
                <c:pt idx="330">
                  <c:v>374.15301499999998</c:v>
                </c:pt>
                <c:pt idx="331">
                  <c:v>375.14599600000003</c:v>
                </c:pt>
                <c:pt idx="332">
                  <c:v>375.71499599999999</c:v>
                </c:pt>
                <c:pt idx="333">
                  <c:v>374.01998900000001</c:v>
                </c:pt>
                <c:pt idx="334">
                  <c:v>373.58999599999999</c:v>
                </c:pt>
                <c:pt idx="335">
                  <c:v>373.07101399999999</c:v>
                </c:pt>
                <c:pt idx="336">
                  <c:v>371.83599900000002</c:v>
                </c:pt>
                <c:pt idx="337">
                  <c:v>370.93398999999999</c:v>
                </c:pt>
                <c:pt idx="338">
                  <c:v>378.68099999999998</c:v>
                </c:pt>
                <c:pt idx="339">
                  <c:v>376.08999599999999</c:v>
                </c:pt>
                <c:pt idx="340">
                  <c:v>376.02200299999998</c:v>
                </c:pt>
                <c:pt idx="341">
                  <c:v>375.67401100000001</c:v>
                </c:pt>
                <c:pt idx="342">
                  <c:v>377.868988</c:v>
                </c:pt>
                <c:pt idx="343">
                  <c:v>373.70001200000002</c:v>
                </c:pt>
                <c:pt idx="344">
                  <c:v>373.11200000000002</c:v>
                </c:pt>
                <c:pt idx="345">
                  <c:v>372.50799599999999</c:v>
                </c:pt>
                <c:pt idx="346">
                  <c:v>372.317993</c:v>
                </c:pt>
                <c:pt idx="347">
                  <c:v>374.62100199999998</c:v>
                </c:pt>
                <c:pt idx="348">
                  <c:v>374.915009</c:v>
                </c:pt>
                <c:pt idx="349">
                  <c:v>372.89898699999998</c:v>
                </c:pt>
                <c:pt idx="350">
                  <c:v>371.432007</c:v>
                </c:pt>
                <c:pt idx="351">
                  <c:v>371.91101099999997</c:v>
                </c:pt>
                <c:pt idx="352">
                  <c:v>371.10199</c:v>
                </c:pt>
                <c:pt idx="353">
                  <c:v>369.34500100000002</c:v>
                </c:pt>
                <c:pt idx="354">
                  <c:v>371.27999899999998</c:v>
                </c:pt>
                <c:pt idx="355">
                  <c:v>370.01001000000002</c:v>
                </c:pt>
                <c:pt idx="356">
                  <c:v>368.94000199999999</c:v>
                </c:pt>
                <c:pt idx="357">
                  <c:v>368.34698500000002</c:v>
                </c:pt>
                <c:pt idx="358">
                  <c:v>369.56500199999999</c:v>
                </c:pt>
                <c:pt idx="359">
                  <c:v>374.69198599999999</c:v>
                </c:pt>
                <c:pt idx="360">
                  <c:v>374.99700899999999</c:v>
                </c:pt>
                <c:pt idx="361">
                  <c:v>373.625</c:v>
                </c:pt>
                <c:pt idx="362">
                  <c:v>375.12701399999997</c:v>
                </c:pt>
                <c:pt idx="363">
                  <c:v>372.15701300000001</c:v>
                </c:pt>
                <c:pt idx="364">
                  <c:v>372.57299799999998</c:v>
                </c:pt>
                <c:pt idx="365">
                  <c:v>370.69500699999998</c:v>
                </c:pt>
                <c:pt idx="366">
                  <c:v>371.256012</c:v>
                </c:pt>
                <c:pt idx="367">
                  <c:v>369.95700099999999</c:v>
                </c:pt>
                <c:pt idx="368">
                  <c:v>370.341003</c:v>
                </c:pt>
                <c:pt idx="369">
                  <c:v>370.77700800000002</c:v>
                </c:pt>
                <c:pt idx="370">
                  <c:v>369.81900000000002</c:v>
                </c:pt>
                <c:pt idx="371">
                  <c:v>368.90399200000002</c:v>
                </c:pt>
                <c:pt idx="372">
                  <c:v>368.23998999999998</c:v>
                </c:pt>
                <c:pt idx="373">
                  <c:v>367.98998999999998</c:v>
                </c:pt>
                <c:pt idx="374">
                  <c:v>369.408997</c:v>
                </c:pt>
                <c:pt idx="375">
                  <c:v>367.77099600000003</c:v>
                </c:pt>
                <c:pt idx="376">
                  <c:v>368.82900999999998</c:v>
                </c:pt>
                <c:pt idx="377">
                  <c:v>369.83999599999999</c:v>
                </c:pt>
                <c:pt idx="378">
                  <c:v>371.17999300000002</c:v>
                </c:pt>
                <c:pt idx="379">
                  <c:v>372.86999500000002</c:v>
                </c:pt>
                <c:pt idx="380">
                  <c:v>372.79998799999998</c:v>
                </c:pt>
                <c:pt idx="381">
                  <c:v>373.233002</c:v>
                </c:pt>
                <c:pt idx="382">
                  <c:v>371.766998</c:v>
                </c:pt>
                <c:pt idx="383">
                  <c:v>369.39401199999998</c:v>
                </c:pt>
                <c:pt idx="384">
                  <c:v>369.11599699999999</c:v>
                </c:pt>
                <c:pt idx="385">
                  <c:v>369.90798999999998</c:v>
                </c:pt>
                <c:pt idx="386">
                  <c:v>368.86200000000002</c:v>
                </c:pt>
                <c:pt idx="387">
                  <c:v>369.97299199999998</c:v>
                </c:pt>
                <c:pt idx="388">
                  <c:v>371.074005</c:v>
                </c:pt>
                <c:pt idx="389">
                  <c:v>370.96398900000003</c:v>
                </c:pt>
                <c:pt idx="390">
                  <c:v>372.50799599999999</c:v>
                </c:pt>
                <c:pt idx="391">
                  <c:v>374.27700800000002</c:v>
                </c:pt>
                <c:pt idx="392">
                  <c:v>375.19601399999999</c:v>
                </c:pt>
                <c:pt idx="393">
                  <c:v>381.14498900000001</c:v>
                </c:pt>
                <c:pt idx="394">
                  <c:v>385.385986</c:v>
                </c:pt>
                <c:pt idx="395">
                  <c:v>384.32000699999998</c:v>
                </c:pt>
                <c:pt idx="396">
                  <c:v>380.04098499999998</c:v>
                </c:pt>
                <c:pt idx="397">
                  <c:v>378.36200000000002</c:v>
                </c:pt>
                <c:pt idx="398">
                  <c:v>374.84399400000001</c:v>
                </c:pt>
                <c:pt idx="399">
                  <c:v>373.33300800000001</c:v>
                </c:pt>
                <c:pt idx="400">
                  <c:v>373.52499399999999</c:v>
                </c:pt>
                <c:pt idx="401">
                  <c:v>373.59600799999998</c:v>
                </c:pt>
                <c:pt idx="402">
                  <c:v>373.334991</c:v>
                </c:pt>
                <c:pt idx="403">
                  <c:v>377.92898600000001</c:v>
                </c:pt>
                <c:pt idx="404">
                  <c:v>381.26998900000001</c:v>
                </c:pt>
                <c:pt idx="405">
                  <c:v>379.192993</c:v>
                </c:pt>
                <c:pt idx="406">
                  <c:v>377.64801</c:v>
                </c:pt>
                <c:pt idx="407">
                  <c:v>379.68499800000001</c:v>
                </c:pt>
                <c:pt idx="408">
                  <c:v>381.65600599999999</c:v>
                </c:pt>
                <c:pt idx="409">
                  <c:v>382.02801499999998</c:v>
                </c:pt>
                <c:pt idx="410">
                  <c:v>384.20599399999998</c:v>
                </c:pt>
                <c:pt idx="411">
                  <c:v>387.01998900000001</c:v>
                </c:pt>
                <c:pt idx="412">
                  <c:v>388.48599200000001</c:v>
                </c:pt>
                <c:pt idx="413">
                  <c:v>388.18398999999999</c:v>
                </c:pt>
                <c:pt idx="414">
                  <c:v>392.87399299999998</c:v>
                </c:pt>
                <c:pt idx="415">
                  <c:v>388.72900399999997</c:v>
                </c:pt>
                <c:pt idx="416">
                  <c:v>387.834991</c:v>
                </c:pt>
                <c:pt idx="417">
                  <c:v>389.557007</c:v>
                </c:pt>
                <c:pt idx="418">
                  <c:v>388.23998999999998</c:v>
                </c:pt>
                <c:pt idx="419">
                  <c:v>385.09500100000002</c:v>
                </c:pt>
                <c:pt idx="420">
                  <c:v>382.37298600000003</c:v>
                </c:pt>
                <c:pt idx="421">
                  <c:v>383.97699</c:v>
                </c:pt>
                <c:pt idx="422">
                  <c:v>387.68798800000002</c:v>
                </c:pt>
                <c:pt idx="423">
                  <c:v>386.56298800000002</c:v>
                </c:pt>
                <c:pt idx="424">
                  <c:v>384.58099399999998</c:v>
                </c:pt>
                <c:pt idx="425">
                  <c:v>382.01299999999998</c:v>
                </c:pt>
                <c:pt idx="426">
                  <c:v>382.49200400000001</c:v>
                </c:pt>
                <c:pt idx="427">
                  <c:v>382.65499899999998</c:v>
                </c:pt>
                <c:pt idx="428">
                  <c:v>382.22699</c:v>
                </c:pt>
                <c:pt idx="429">
                  <c:v>383.43499800000001</c:v>
                </c:pt>
                <c:pt idx="430">
                  <c:v>381.38000499999998</c:v>
                </c:pt>
                <c:pt idx="431">
                  <c:v>383.216003</c:v>
                </c:pt>
                <c:pt idx="432">
                  <c:v>380.79998799999998</c:v>
                </c:pt>
                <c:pt idx="433">
                  <c:v>379.28201300000001</c:v>
                </c:pt>
                <c:pt idx="434">
                  <c:v>380.77099600000003</c:v>
                </c:pt>
                <c:pt idx="435">
                  <c:v>384.07501200000002</c:v>
                </c:pt>
                <c:pt idx="436">
                  <c:v>382.01400799999999</c:v>
                </c:pt>
                <c:pt idx="437">
                  <c:v>387.26901199999998</c:v>
                </c:pt>
                <c:pt idx="438">
                  <c:v>389.06601000000001</c:v>
                </c:pt>
                <c:pt idx="439">
                  <c:v>386.93099999999998</c:v>
                </c:pt>
                <c:pt idx="440">
                  <c:v>385.67999300000002</c:v>
                </c:pt>
                <c:pt idx="441">
                  <c:v>383.55398600000001</c:v>
                </c:pt>
                <c:pt idx="442">
                  <c:v>384.88699300000002</c:v>
                </c:pt>
                <c:pt idx="443">
                  <c:v>383.69601399999999</c:v>
                </c:pt>
                <c:pt idx="444">
                  <c:v>384.10900900000001</c:v>
                </c:pt>
                <c:pt idx="445">
                  <c:v>383.432007</c:v>
                </c:pt>
                <c:pt idx="446">
                  <c:v>383.32900999999998</c:v>
                </c:pt>
                <c:pt idx="447">
                  <c:v>383.53100599999999</c:v>
                </c:pt>
                <c:pt idx="448">
                  <c:v>384.07199100000003</c:v>
                </c:pt>
                <c:pt idx="449">
                  <c:v>387.70001200000002</c:v>
                </c:pt>
                <c:pt idx="450">
                  <c:v>389.25799599999999</c:v>
                </c:pt>
                <c:pt idx="451">
                  <c:v>390.24798600000003</c:v>
                </c:pt>
                <c:pt idx="452">
                  <c:v>390.58099399999998</c:v>
                </c:pt>
                <c:pt idx="453">
                  <c:v>392.341003</c:v>
                </c:pt>
                <c:pt idx="454">
                  <c:v>391.64300500000002</c:v>
                </c:pt>
                <c:pt idx="455">
                  <c:v>389.51800500000002</c:v>
                </c:pt>
                <c:pt idx="456">
                  <c:v>388.61999500000002</c:v>
                </c:pt>
                <c:pt idx="457">
                  <c:v>389.489014</c:v>
                </c:pt>
                <c:pt idx="458">
                  <c:v>387.07800300000002</c:v>
                </c:pt>
                <c:pt idx="459">
                  <c:v>387.42800899999997</c:v>
                </c:pt>
                <c:pt idx="460">
                  <c:v>386.83401500000002</c:v>
                </c:pt>
                <c:pt idx="461">
                  <c:v>388.45300300000002</c:v>
                </c:pt>
                <c:pt idx="462">
                  <c:v>387.27801499999998</c:v>
                </c:pt>
                <c:pt idx="463">
                  <c:v>386.18798800000002</c:v>
                </c:pt>
                <c:pt idx="464">
                  <c:v>387.06201199999998</c:v>
                </c:pt>
                <c:pt idx="465">
                  <c:v>387.716003</c:v>
                </c:pt>
                <c:pt idx="466">
                  <c:v>386.12701399999997</c:v>
                </c:pt>
                <c:pt idx="467">
                  <c:v>384.24200400000001</c:v>
                </c:pt>
                <c:pt idx="468">
                  <c:v>383.94101000000001</c:v>
                </c:pt>
                <c:pt idx="469">
                  <c:v>382.37200899999999</c:v>
                </c:pt>
                <c:pt idx="470">
                  <c:v>382.03698700000001</c:v>
                </c:pt>
                <c:pt idx="471">
                  <c:v>381.43301400000001</c:v>
                </c:pt>
                <c:pt idx="472">
                  <c:v>382.94699100000003</c:v>
                </c:pt>
                <c:pt idx="473">
                  <c:v>384.40701300000001</c:v>
                </c:pt>
                <c:pt idx="474">
                  <c:v>382.557007</c:v>
                </c:pt>
                <c:pt idx="475">
                  <c:v>383.35199</c:v>
                </c:pt>
                <c:pt idx="476">
                  <c:v>382.42199699999998</c:v>
                </c:pt>
                <c:pt idx="477">
                  <c:v>382.34899899999999</c:v>
                </c:pt>
                <c:pt idx="478">
                  <c:v>383.40399200000002</c:v>
                </c:pt>
                <c:pt idx="479">
                  <c:v>381.70098899999999</c:v>
                </c:pt>
                <c:pt idx="480">
                  <c:v>377.30999800000001</c:v>
                </c:pt>
                <c:pt idx="481">
                  <c:v>378.89801</c:v>
                </c:pt>
                <c:pt idx="482">
                  <c:v>377.90301499999998</c:v>
                </c:pt>
                <c:pt idx="483">
                  <c:v>378.80200200000002</c:v>
                </c:pt>
                <c:pt idx="484">
                  <c:v>378.46701000000002</c:v>
                </c:pt>
                <c:pt idx="485">
                  <c:v>376.69699100000003</c:v>
                </c:pt>
                <c:pt idx="486">
                  <c:v>376.81601000000001</c:v>
                </c:pt>
                <c:pt idx="487">
                  <c:v>375.51400799999999</c:v>
                </c:pt>
                <c:pt idx="488">
                  <c:v>376.32800300000002</c:v>
                </c:pt>
                <c:pt idx="489">
                  <c:v>376.35101300000002</c:v>
                </c:pt>
                <c:pt idx="490">
                  <c:v>377.67300399999999</c:v>
                </c:pt>
                <c:pt idx="491">
                  <c:v>379.57199100000003</c:v>
                </c:pt>
                <c:pt idx="492">
                  <c:v>380.18899499999998</c:v>
                </c:pt>
                <c:pt idx="493">
                  <c:v>380.90200800000002</c:v>
                </c:pt>
                <c:pt idx="494">
                  <c:v>379.18899499999998</c:v>
                </c:pt>
                <c:pt idx="495">
                  <c:v>378.74499500000002</c:v>
                </c:pt>
                <c:pt idx="496">
                  <c:v>379.334991</c:v>
                </c:pt>
                <c:pt idx="497">
                  <c:v>377.10101300000002</c:v>
                </c:pt>
                <c:pt idx="498">
                  <c:v>377.60400399999997</c:v>
                </c:pt>
                <c:pt idx="499">
                  <c:v>379.95700099999999</c:v>
                </c:pt>
                <c:pt idx="500">
                  <c:v>378.37899800000002</c:v>
                </c:pt>
                <c:pt idx="501">
                  <c:v>379.54501299999998</c:v>
                </c:pt>
                <c:pt idx="502">
                  <c:v>379.46701000000002</c:v>
                </c:pt>
                <c:pt idx="503">
                  <c:v>379.97500600000001</c:v>
                </c:pt>
                <c:pt idx="504">
                  <c:v>381.29599000000002</c:v>
                </c:pt>
                <c:pt idx="505">
                  <c:v>379.87899800000002</c:v>
                </c:pt>
                <c:pt idx="506">
                  <c:v>382.72699</c:v>
                </c:pt>
                <c:pt idx="507">
                  <c:v>378.51998900000001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1-4845-963C-6AE239A52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493840"/>
        <c:axId val="1612495216"/>
      </c:lineChart>
      <c:dateAx>
        <c:axId val="161249384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612495216"/>
        <c:crosses val="autoZero"/>
        <c:auto val="1"/>
        <c:lblOffset val="100"/>
        <c:baseTimeUnit val="days"/>
      </c:dateAx>
      <c:valAx>
        <c:axId val="1612495216"/>
        <c:scaling>
          <c:orientation val="minMax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1</a:t>
                </a:r>
                <a:r>
                  <a:rPr lang="en-GB" sz="1800" baseline="0"/>
                  <a:t> EUR in HUF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61249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342330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234950</xdr:colOff>
      <xdr:row>23</xdr:row>
      <xdr:rowOff>31750</xdr:rowOff>
    </xdr:from>
    <xdr:to>
      <xdr:col>24</xdr:col>
      <xdr:colOff>711200</xdr:colOff>
      <xdr:row>55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890A8-D5AD-D0C8-58FB-9F71DE0F8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IRT_EURYLD_M" TargetMode="External"/><Relationship Id="rId2" Type="http://schemas.openxmlformats.org/officeDocument/2006/relationships/hyperlink" Target="https://ec.europa.eu/eurostat/databrowser/view/ei_mfir_m__custom_8992725/default/table" TargetMode="External"/><Relationship Id="rId1" Type="http://schemas.openxmlformats.org/officeDocument/2006/relationships/hyperlink" Target="https://ec.europa.eu/eurostat/databrowser/product/page/ei_mfir_m__custom_8992725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ec.europa.eu/eurostat/databrowser/product/view/IRT_ST_M" TargetMode="External"/><Relationship Id="rId4" Type="http://schemas.openxmlformats.org/officeDocument/2006/relationships/hyperlink" Target="https://ec.europa.eu/eurostat/databrowser/product/view/IRT_LT_MCBY_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7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10.5" customWidth="1"/>
    <col min="3" max="3" width="17.1640625" customWidth="1"/>
    <col min="4" max="4" width="59.1640625" customWidth="1"/>
    <col min="5" max="5" width="18.83203125" customWidth="1"/>
    <col min="6" max="6" width="52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6" spans="1:15" x14ac:dyDescent="0.2">
      <c r="B16" s="1" t="s">
        <v>10</v>
      </c>
    </row>
    <row r="17" spans="2:6" x14ac:dyDescent="0.2">
      <c r="C17" s="2" t="s">
        <v>11</v>
      </c>
    </row>
    <row r="18" spans="2:6" x14ac:dyDescent="0.2">
      <c r="C18" s="2" t="s">
        <v>12</v>
      </c>
      <c r="D18" s="13" t="s">
        <v>2</v>
      </c>
    </row>
    <row r="19" spans="2:6" x14ac:dyDescent="0.2">
      <c r="C19" s="2" t="s">
        <v>13</v>
      </c>
      <c r="D19" s="12" t="s">
        <v>2</v>
      </c>
    </row>
    <row r="20" spans="2:6" x14ac:dyDescent="0.2">
      <c r="C20" s="2" t="s">
        <v>14</v>
      </c>
      <c r="D20" s="13" t="s">
        <v>2</v>
      </c>
    </row>
    <row r="21" spans="2:6" x14ac:dyDescent="0.2">
      <c r="B21" s="9" t="s">
        <v>15</v>
      </c>
      <c r="C21" s="9" t="s">
        <v>16</v>
      </c>
      <c r="D21" s="9" t="s">
        <v>17</v>
      </c>
      <c r="E21" s="9" t="s">
        <v>18</v>
      </c>
      <c r="F21" s="9" t="s">
        <v>19</v>
      </c>
    </row>
    <row r="22" spans="2:6" x14ac:dyDescent="0.2">
      <c r="B22" s="13" t="s">
        <v>20</v>
      </c>
      <c r="C22" s="2" t="s">
        <v>21</v>
      </c>
      <c r="D22" s="2" t="s">
        <v>22</v>
      </c>
      <c r="E22" s="2" t="s">
        <v>23</v>
      </c>
      <c r="F22" s="2" t="s">
        <v>24</v>
      </c>
    </row>
    <row r="23" spans="2:6" x14ac:dyDescent="0.2">
      <c r="B23" s="12" t="s">
        <v>25</v>
      </c>
      <c r="C23" s="11" t="s">
        <v>21</v>
      </c>
      <c r="D23" s="11" t="s">
        <v>22</v>
      </c>
      <c r="E23" s="11" t="s">
        <v>23</v>
      </c>
      <c r="F23" s="11" t="s">
        <v>26</v>
      </c>
    </row>
    <row r="24" spans="2:6" x14ac:dyDescent="0.2">
      <c r="B24" s="13" t="s">
        <v>27</v>
      </c>
      <c r="C24" s="2" t="s">
        <v>21</v>
      </c>
      <c r="D24" s="2" t="s">
        <v>22</v>
      </c>
      <c r="E24" s="2" t="s">
        <v>23</v>
      </c>
      <c r="F24" s="2" t="s">
        <v>28</v>
      </c>
    </row>
    <row r="25" spans="2:6" x14ac:dyDescent="0.2">
      <c r="B25" s="12" t="s">
        <v>29</v>
      </c>
      <c r="C25" s="11" t="s">
        <v>21</v>
      </c>
      <c r="D25" s="11" t="s">
        <v>22</v>
      </c>
      <c r="E25" s="11" t="s">
        <v>23</v>
      </c>
      <c r="F25" s="11" t="s">
        <v>30</v>
      </c>
    </row>
    <row r="26" spans="2:6" x14ac:dyDescent="0.2">
      <c r="B26" s="13" t="s">
        <v>31</v>
      </c>
      <c r="C26" s="2" t="s">
        <v>21</v>
      </c>
      <c r="D26" s="2" t="s">
        <v>22</v>
      </c>
      <c r="E26" s="2" t="s">
        <v>23</v>
      </c>
      <c r="F26" s="2" t="s">
        <v>32</v>
      </c>
    </row>
    <row r="27" spans="2:6" x14ac:dyDescent="0.2">
      <c r="B27" s="12" t="s">
        <v>33</v>
      </c>
      <c r="C27" s="11" t="s">
        <v>21</v>
      </c>
      <c r="D27" s="11" t="s">
        <v>22</v>
      </c>
      <c r="E27" s="11" t="s">
        <v>23</v>
      </c>
      <c r="F27" s="11" t="s">
        <v>34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D19" r:id="rId4" xr:uid="{00000000-0004-0000-0000-000003000000}"/>
    <hyperlink ref="D20" r:id="rId5" xr:uid="{00000000-0004-0000-0000-000004000000}"/>
    <hyperlink ref="B22" location="'Sheet 1'!A1" display="Sheet 1" xr:uid="{00000000-0004-0000-0000-000005000000}"/>
    <hyperlink ref="B23" location="'Sheet 2'!A1" display="Sheet 2" xr:uid="{00000000-0004-0000-0000-000006000000}"/>
    <hyperlink ref="B24" location="'Sheet 3'!A1" display="Sheet 3" xr:uid="{00000000-0004-0000-0000-000007000000}"/>
    <hyperlink ref="B25" location="'Sheet 4'!A1" display="Sheet 4" xr:uid="{00000000-0004-0000-0000-000008000000}"/>
    <hyperlink ref="B26" location="'Sheet 5'!A1" display="Sheet 5" xr:uid="{00000000-0004-0000-0000-000009000000}"/>
    <hyperlink ref="B27" location="'Sheet 6'!A1" display="Sheet 6" xr:uid="{00000000-0004-0000-0000-00000A00000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35</v>
      </c>
    </row>
    <row r="2" spans="1:3" x14ac:dyDescent="0.2">
      <c r="B2" s="16" t="s">
        <v>36</v>
      </c>
      <c r="C2" s="16" t="s">
        <v>37</v>
      </c>
    </row>
    <row r="3" spans="1:3" x14ac:dyDescent="0.2">
      <c r="B3" s="17" t="s">
        <v>38</v>
      </c>
      <c r="C3" s="17" t="s">
        <v>38</v>
      </c>
    </row>
    <row r="4" spans="1:3" x14ac:dyDescent="0.2">
      <c r="B4" s="2" t="s">
        <v>16</v>
      </c>
      <c r="C4" s="2" t="s">
        <v>21</v>
      </c>
    </row>
    <row r="5" spans="1:3" x14ac:dyDescent="0.2">
      <c r="B5" s="11" t="s">
        <v>17</v>
      </c>
      <c r="C5" s="11" t="s">
        <v>22</v>
      </c>
    </row>
    <row r="6" spans="1:3" x14ac:dyDescent="0.2">
      <c r="B6" s="2" t="s">
        <v>18</v>
      </c>
      <c r="C6" s="2" t="s">
        <v>23</v>
      </c>
    </row>
    <row r="7" spans="1:3" x14ac:dyDescent="0.2">
      <c r="B7" s="11" t="s">
        <v>19</v>
      </c>
      <c r="C7" s="11" t="s">
        <v>24</v>
      </c>
    </row>
    <row r="8" spans="1:3" x14ac:dyDescent="0.2">
      <c r="B8" s="2" t="s">
        <v>19</v>
      </c>
      <c r="C8" s="2" t="s">
        <v>26</v>
      </c>
    </row>
    <row r="9" spans="1:3" x14ac:dyDescent="0.2">
      <c r="B9" s="11" t="s">
        <v>19</v>
      </c>
      <c r="C9" s="11" t="s">
        <v>28</v>
      </c>
    </row>
    <row r="10" spans="1:3" x14ac:dyDescent="0.2">
      <c r="B10" s="2" t="s">
        <v>19</v>
      </c>
      <c r="C10" s="2" t="s">
        <v>30</v>
      </c>
    </row>
    <row r="11" spans="1:3" x14ac:dyDescent="0.2">
      <c r="B11" s="11" t="s">
        <v>19</v>
      </c>
      <c r="C11" s="11" t="s">
        <v>32</v>
      </c>
    </row>
    <row r="12" spans="1:3" x14ac:dyDescent="0.2">
      <c r="B12" s="2" t="s">
        <v>19</v>
      </c>
      <c r="C12" s="2" t="s">
        <v>34</v>
      </c>
    </row>
    <row r="13" spans="1:3" x14ac:dyDescent="0.2">
      <c r="B13" s="11" t="s">
        <v>39</v>
      </c>
      <c r="C13" s="11" t="s">
        <v>40</v>
      </c>
    </row>
    <row r="14" spans="1:3" x14ac:dyDescent="0.2">
      <c r="B14" s="2" t="s">
        <v>39</v>
      </c>
      <c r="C14" s="2" t="s">
        <v>41</v>
      </c>
    </row>
    <row r="15" spans="1:3" x14ac:dyDescent="0.2">
      <c r="B15" s="11" t="s">
        <v>39</v>
      </c>
      <c r="C15" s="11" t="s">
        <v>42</v>
      </c>
    </row>
    <row r="16" spans="1:3" x14ac:dyDescent="0.2">
      <c r="B16" s="2" t="s">
        <v>39</v>
      </c>
      <c r="C16" s="2" t="s">
        <v>43</v>
      </c>
    </row>
    <row r="17" spans="2:3" x14ac:dyDescent="0.2">
      <c r="B17" s="11" t="s">
        <v>39</v>
      </c>
      <c r="C17" s="11" t="s">
        <v>44</v>
      </c>
    </row>
    <row r="18" spans="2:3" x14ac:dyDescent="0.2">
      <c r="B18" s="2" t="s">
        <v>39</v>
      </c>
      <c r="C18" s="2" t="s">
        <v>45</v>
      </c>
    </row>
    <row r="19" spans="2:3" x14ac:dyDescent="0.2">
      <c r="B19" s="11" t="s">
        <v>39</v>
      </c>
      <c r="C19" s="11" t="s">
        <v>46</v>
      </c>
    </row>
    <row r="20" spans="2:3" x14ac:dyDescent="0.2">
      <c r="B20" s="2" t="s">
        <v>39</v>
      </c>
      <c r="C20" s="2" t="s">
        <v>47</v>
      </c>
    </row>
    <row r="21" spans="2:3" x14ac:dyDescent="0.2">
      <c r="B21" s="11" t="s">
        <v>48</v>
      </c>
      <c r="C21" s="11" t="s">
        <v>49</v>
      </c>
    </row>
    <row r="22" spans="2:3" x14ac:dyDescent="0.2">
      <c r="B22" s="2" t="s">
        <v>48</v>
      </c>
      <c r="C22" s="2" t="s">
        <v>50</v>
      </c>
    </row>
    <row r="23" spans="2:3" x14ac:dyDescent="0.2">
      <c r="B23" s="11" t="s">
        <v>48</v>
      </c>
      <c r="C23" s="11" t="s">
        <v>51</v>
      </c>
    </row>
    <row r="24" spans="2:3" x14ac:dyDescent="0.2">
      <c r="B24" s="2" t="s">
        <v>48</v>
      </c>
      <c r="C24" s="2" t="s">
        <v>52</v>
      </c>
    </row>
    <row r="25" spans="2:3" x14ac:dyDescent="0.2">
      <c r="B25" s="11" t="s">
        <v>48</v>
      </c>
      <c r="C25" s="11" t="s">
        <v>53</v>
      </c>
    </row>
    <row r="26" spans="2:3" x14ac:dyDescent="0.2">
      <c r="B26" s="2" t="s">
        <v>48</v>
      </c>
      <c r="C26" s="2" t="s">
        <v>54</v>
      </c>
    </row>
    <row r="27" spans="2:3" x14ac:dyDescent="0.2">
      <c r="B27" s="11" t="s">
        <v>48</v>
      </c>
      <c r="C27" s="11" t="s">
        <v>55</v>
      </c>
    </row>
    <row r="28" spans="2:3" x14ac:dyDescent="0.2">
      <c r="B28" s="2" t="s">
        <v>48</v>
      </c>
      <c r="C28" s="2" t="s">
        <v>56</v>
      </c>
    </row>
    <row r="29" spans="2:3" x14ac:dyDescent="0.2">
      <c r="B29" s="11" t="s">
        <v>48</v>
      </c>
      <c r="C29" s="11" t="s">
        <v>57</v>
      </c>
    </row>
    <row r="30" spans="2:3" x14ac:dyDescent="0.2">
      <c r="B30" s="2" t="s">
        <v>48</v>
      </c>
      <c r="C30" s="2" t="s">
        <v>58</v>
      </c>
    </row>
    <row r="31" spans="2:3" x14ac:dyDescent="0.2">
      <c r="B31" s="11" t="s">
        <v>48</v>
      </c>
      <c r="C31" s="11" t="s">
        <v>59</v>
      </c>
    </row>
    <row r="32" spans="2:3" x14ac:dyDescent="0.2">
      <c r="B32" s="2" t="s">
        <v>48</v>
      </c>
      <c r="C32" s="2" t="s">
        <v>60</v>
      </c>
    </row>
    <row r="33" spans="2:3" x14ac:dyDescent="0.2">
      <c r="B33" s="11" t="s">
        <v>48</v>
      </c>
      <c r="C33" s="11" t="s">
        <v>61</v>
      </c>
    </row>
    <row r="34" spans="2:3" x14ac:dyDescent="0.2">
      <c r="B34" s="2" t="s">
        <v>48</v>
      </c>
      <c r="C34" s="2" t="s">
        <v>62</v>
      </c>
    </row>
    <row r="35" spans="2:3" x14ac:dyDescent="0.2">
      <c r="B35" s="11" t="s">
        <v>48</v>
      </c>
      <c r="C35" s="11" t="s">
        <v>63</v>
      </c>
    </row>
    <row r="36" spans="2:3" x14ac:dyDescent="0.2">
      <c r="B36" s="2" t="s">
        <v>48</v>
      </c>
      <c r="C36" s="2" t="s">
        <v>64</v>
      </c>
    </row>
    <row r="37" spans="2:3" x14ac:dyDescent="0.2">
      <c r="B37" s="11" t="s">
        <v>48</v>
      </c>
      <c r="C37" s="11" t="s">
        <v>65</v>
      </c>
    </row>
    <row r="38" spans="2:3" x14ac:dyDescent="0.2">
      <c r="B38" s="2" t="s">
        <v>48</v>
      </c>
      <c r="C38" s="2" t="s">
        <v>66</v>
      </c>
    </row>
    <row r="39" spans="2:3" x14ac:dyDescent="0.2">
      <c r="B39" s="11" t="s">
        <v>48</v>
      </c>
      <c r="C39" s="11" t="s">
        <v>67</v>
      </c>
    </row>
    <row r="40" spans="2:3" x14ac:dyDescent="0.2">
      <c r="B40" s="2" t="s">
        <v>48</v>
      </c>
      <c r="C40" s="2" t="s">
        <v>68</v>
      </c>
    </row>
    <row r="41" spans="2:3" x14ac:dyDescent="0.2">
      <c r="B41" s="11" t="s">
        <v>48</v>
      </c>
      <c r="C41" s="11" t="s">
        <v>69</v>
      </c>
    </row>
    <row r="42" spans="2:3" x14ac:dyDescent="0.2">
      <c r="B42" s="2" t="s">
        <v>48</v>
      </c>
      <c r="C42" s="2" t="s">
        <v>70</v>
      </c>
    </row>
    <row r="43" spans="2:3" x14ac:dyDescent="0.2">
      <c r="B43" s="11" t="s">
        <v>48</v>
      </c>
      <c r="C43" s="11" t="s">
        <v>71</v>
      </c>
    </row>
    <row r="44" spans="2:3" x14ac:dyDescent="0.2">
      <c r="B44" s="2" t="s">
        <v>48</v>
      </c>
      <c r="C44" s="2" t="s">
        <v>72</v>
      </c>
    </row>
    <row r="45" spans="2:3" x14ac:dyDescent="0.2">
      <c r="B45" s="11" t="s">
        <v>48</v>
      </c>
      <c r="C45" s="11" t="s">
        <v>73</v>
      </c>
    </row>
    <row r="46" spans="2:3" x14ac:dyDescent="0.2">
      <c r="B46" s="2" t="s">
        <v>48</v>
      </c>
      <c r="C46" s="2" t="s">
        <v>74</v>
      </c>
    </row>
    <row r="47" spans="2:3" x14ac:dyDescent="0.2">
      <c r="B47" s="11" t="s">
        <v>48</v>
      </c>
      <c r="C47" s="11" t="s">
        <v>75</v>
      </c>
    </row>
    <row r="48" spans="2:3" x14ac:dyDescent="0.2">
      <c r="B48" s="2" t="s">
        <v>48</v>
      </c>
      <c r="C48" s="2" t="s">
        <v>76</v>
      </c>
    </row>
    <row r="49" spans="2:3" x14ac:dyDescent="0.2">
      <c r="B49" s="11" t="s">
        <v>48</v>
      </c>
      <c r="C49" s="11" t="s">
        <v>77</v>
      </c>
    </row>
    <row r="50" spans="2:3" x14ac:dyDescent="0.2">
      <c r="B50" s="2" t="s">
        <v>48</v>
      </c>
      <c r="C50" s="2" t="s">
        <v>78</v>
      </c>
    </row>
    <row r="51" spans="2:3" x14ac:dyDescent="0.2">
      <c r="B51" s="11" t="s">
        <v>48</v>
      </c>
      <c r="C51" s="11" t="s">
        <v>79</v>
      </c>
    </row>
    <row r="52" spans="2:3" x14ac:dyDescent="0.2">
      <c r="B52" s="2" t="s">
        <v>48</v>
      </c>
      <c r="C52" s="2" t="s">
        <v>80</v>
      </c>
    </row>
    <row r="53" spans="2:3" x14ac:dyDescent="0.2">
      <c r="B53" s="11" t="s">
        <v>48</v>
      </c>
      <c r="C53" s="11" t="s">
        <v>81</v>
      </c>
    </row>
    <row r="54" spans="2:3" x14ac:dyDescent="0.2">
      <c r="B54" s="2" t="s">
        <v>48</v>
      </c>
      <c r="C54" s="2" t="s">
        <v>82</v>
      </c>
    </row>
    <row r="55" spans="2:3" x14ac:dyDescent="0.2">
      <c r="B55" s="11" t="s">
        <v>48</v>
      </c>
      <c r="C55" s="11" t="s">
        <v>83</v>
      </c>
    </row>
    <row r="56" spans="2:3" x14ac:dyDescent="0.2">
      <c r="B56" s="2" t="s">
        <v>48</v>
      </c>
      <c r="C56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4"/>
  <sheetViews>
    <sheetView zoomScale="130" zoomScaleNormal="130" workbookViewId="0">
      <pane xSplit="1" ySplit="11" topLeftCell="B12" activePane="bottomRight" state="frozen"/>
      <selection pane="topRight"/>
      <selection pane="bottomLeft"/>
      <selection pane="bottomRight" activeCell="E13" sqref="E13:E19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">
      <c r="A1" s="2" t="s">
        <v>85</v>
      </c>
    </row>
    <row r="2" spans="1:73" x14ac:dyDescent="0.2">
      <c r="A2" s="2" t="s">
        <v>86</v>
      </c>
      <c r="B2" s="1" t="s">
        <v>0</v>
      </c>
    </row>
    <row r="3" spans="1:73" x14ac:dyDescent="0.2">
      <c r="A3" s="2" t="s">
        <v>87</v>
      </c>
      <c r="B3" s="2" t="s">
        <v>6</v>
      </c>
    </row>
    <row r="4" spans="1:73" x14ac:dyDescent="0.2"/>
    <row r="5" spans="1:73" x14ac:dyDescent="0.2">
      <c r="A5" s="1" t="s">
        <v>16</v>
      </c>
      <c r="C5" s="2" t="s">
        <v>21</v>
      </c>
    </row>
    <row r="6" spans="1:73" x14ac:dyDescent="0.2">
      <c r="A6" s="1" t="s">
        <v>17</v>
      </c>
      <c r="C6" s="2" t="s">
        <v>22</v>
      </c>
    </row>
    <row r="7" spans="1:73" x14ac:dyDescent="0.2">
      <c r="A7" s="1" t="s">
        <v>18</v>
      </c>
      <c r="C7" s="2" t="s">
        <v>23</v>
      </c>
    </row>
    <row r="8" spans="1:73" x14ac:dyDescent="0.2">
      <c r="A8" s="1" t="s">
        <v>19</v>
      </c>
      <c r="C8" s="2" t="s">
        <v>24</v>
      </c>
    </row>
    <row r="9" spans="1:73" x14ac:dyDescent="0.2"/>
    <row r="10" spans="1:73" x14ac:dyDescent="0.2">
      <c r="A10" s="3" t="s">
        <v>88</v>
      </c>
      <c r="B10" s="20" t="s">
        <v>49</v>
      </c>
      <c r="C10" s="20" t="s">
        <v>89</v>
      </c>
      <c r="D10" s="20" t="s">
        <v>50</v>
      </c>
      <c r="E10" s="20" t="s">
        <v>89</v>
      </c>
      <c r="F10" s="20" t="s">
        <v>51</v>
      </c>
      <c r="G10" s="20" t="s">
        <v>89</v>
      </c>
      <c r="H10" s="20" t="s">
        <v>52</v>
      </c>
      <c r="I10" s="20" t="s">
        <v>89</v>
      </c>
      <c r="J10" s="20" t="s">
        <v>53</v>
      </c>
      <c r="K10" s="20" t="s">
        <v>89</v>
      </c>
      <c r="L10" s="20" t="s">
        <v>54</v>
      </c>
      <c r="M10" s="20" t="s">
        <v>89</v>
      </c>
      <c r="N10" s="20" t="s">
        <v>55</v>
      </c>
      <c r="O10" s="20" t="s">
        <v>89</v>
      </c>
      <c r="P10" s="20" t="s">
        <v>56</v>
      </c>
      <c r="Q10" s="20" t="s">
        <v>89</v>
      </c>
      <c r="R10" s="20" t="s">
        <v>57</v>
      </c>
      <c r="S10" s="20" t="s">
        <v>89</v>
      </c>
      <c r="T10" s="20" t="s">
        <v>58</v>
      </c>
      <c r="U10" s="20" t="s">
        <v>89</v>
      </c>
      <c r="V10" s="20" t="s">
        <v>59</v>
      </c>
      <c r="W10" s="20" t="s">
        <v>89</v>
      </c>
      <c r="X10" s="20" t="s">
        <v>60</v>
      </c>
      <c r="Y10" s="20" t="s">
        <v>89</v>
      </c>
      <c r="Z10" s="20" t="s">
        <v>61</v>
      </c>
      <c r="AA10" s="20" t="s">
        <v>89</v>
      </c>
      <c r="AB10" s="20" t="s">
        <v>62</v>
      </c>
      <c r="AC10" s="20" t="s">
        <v>89</v>
      </c>
      <c r="AD10" s="20" t="s">
        <v>63</v>
      </c>
      <c r="AE10" s="20" t="s">
        <v>89</v>
      </c>
      <c r="AF10" s="20" t="s">
        <v>64</v>
      </c>
      <c r="AG10" s="20" t="s">
        <v>89</v>
      </c>
      <c r="AH10" s="20" t="s">
        <v>65</v>
      </c>
      <c r="AI10" s="20" t="s">
        <v>89</v>
      </c>
      <c r="AJ10" s="20" t="s">
        <v>66</v>
      </c>
      <c r="AK10" s="20" t="s">
        <v>89</v>
      </c>
      <c r="AL10" s="20" t="s">
        <v>67</v>
      </c>
      <c r="AM10" s="20" t="s">
        <v>89</v>
      </c>
      <c r="AN10" s="20" t="s">
        <v>68</v>
      </c>
      <c r="AO10" s="20" t="s">
        <v>89</v>
      </c>
      <c r="AP10" s="20" t="s">
        <v>69</v>
      </c>
      <c r="AQ10" s="20" t="s">
        <v>89</v>
      </c>
      <c r="AR10" s="20" t="s">
        <v>70</v>
      </c>
      <c r="AS10" s="20" t="s">
        <v>89</v>
      </c>
      <c r="AT10" s="20" t="s">
        <v>71</v>
      </c>
      <c r="AU10" s="20" t="s">
        <v>89</v>
      </c>
      <c r="AV10" s="20" t="s">
        <v>72</v>
      </c>
      <c r="AW10" s="20" t="s">
        <v>89</v>
      </c>
      <c r="AX10" s="20" t="s">
        <v>73</v>
      </c>
      <c r="AY10" s="20" t="s">
        <v>89</v>
      </c>
      <c r="AZ10" s="20" t="s">
        <v>74</v>
      </c>
      <c r="BA10" s="20" t="s">
        <v>89</v>
      </c>
      <c r="BB10" s="20" t="s">
        <v>75</v>
      </c>
      <c r="BC10" s="20" t="s">
        <v>89</v>
      </c>
      <c r="BD10" s="20" t="s">
        <v>76</v>
      </c>
      <c r="BE10" s="20" t="s">
        <v>89</v>
      </c>
      <c r="BF10" s="20" t="s">
        <v>77</v>
      </c>
      <c r="BG10" s="20" t="s">
        <v>89</v>
      </c>
      <c r="BH10" s="20" t="s">
        <v>78</v>
      </c>
      <c r="BI10" s="20" t="s">
        <v>89</v>
      </c>
      <c r="BJ10" s="20" t="s">
        <v>79</v>
      </c>
      <c r="BK10" s="20" t="s">
        <v>89</v>
      </c>
      <c r="BL10" s="20" t="s">
        <v>80</v>
      </c>
      <c r="BM10" s="20" t="s">
        <v>89</v>
      </c>
      <c r="BN10" s="20" t="s">
        <v>81</v>
      </c>
      <c r="BO10" s="20" t="s">
        <v>89</v>
      </c>
      <c r="BP10" s="20" t="s">
        <v>82</v>
      </c>
      <c r="BQ10" s="20" t="s">
        <v>89</v>
      </c>
      <c r="BR10" s="20" t="s">
        <v>83</v>
      </c>
      <c r="BS10" s="20" t="s">
        <v>89</v>
      </c>
      <c r="BT10" s="20" t="s">
        <v>84</v>
      </c>
      <c r="BU10" s="20" t="s">
        <v>89</v>
      </c>
    </row>
    <row r="11" spans="1:73" x14ac:dyDescent="0.2">
      <c r="A11" s="4" t="s">
        <v>90</v>
      </c>
      <c r="B11" s="6" t="s">
        <v>89</v>
      </c>
      <c r="C11" s="6" t="s">
        <v>89</v>
      </c>
      <c r="D11" s="6" t="s">
        <v>89</v>
      </c>
      <c r="E11" s="6" t="s">
        <v>89</v>
      </c>
      <c r="F11" s="6" t="s">
        <v>89</v>
      </c>
      <c r="G11" s="6" t="s">
        <v>89</v>
      </c>
      <c r="H11" s="6" t="s">
        <v>89</v>
      </c>
      <c r="I11" s="6" t="s">
        <v>89</v>
      </c>
      <c r="J11" s="6" t="s">
        <v>89</v>
      </c>
      <c r="K11" s="6" t="s">
        <v>89</v>
      </c>
      <c r="L11" s="6" t="s">
        <v>89</v>
      </c>
      <c r="M11" s="6" t="s">
        <v>89</v>
      </c>
      <c r="N11" s="6" t="s">
        <v>89</v>
      </c>
      <c r="O11" s="6" t="s">
        <v>89</v>
      </c>
      <c r="P11" s="6" t="s">
        <v>89</v>
      </c>
      <c r="Q11" s="6" t="s">
        <v>89</v>
      </c>
      <c r="R11" s="6" t="s">
        <v>89</v>
      </c>
      <c r="S11" s="6" t="s">
        <v>89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89</v>
      </c>
      <c r="AC11" s="6" t="s">
        <v>89</v>
      </c>
      <c r="AD11" s="6" t="s">
        <v>89</v>
      </c>
      <c r="AE11" s="6" t="s">
        <v>89</v>
      </c>
      <c r="AF11" s="6" t="s">
        <v>89</v>
      </c>
      <c r="AG11" s="6" t="s">
        <v>89</v>
      </c>
      <c r="AH11" s="6" t="s">
        <v>89</v>
      </c>
      <c r="AI11" s="6" t="s">
        <v>89</v>
      </c>
      <c r="AJ11" s="6" t="s">
        <v>89</v>
      </c>
      <c r="AK11" s="6" t="s">
        <v>89</v>
      </c>
      <c r="AL11" s="6" t="s">
        <v>89</v>
      </c>
      <c r="AM11" s="6" t="s">
        <v>89</v>
      </c>
      <c r="AN11" s="6" t="s">
        <v>89</v>
      </c>
      <c r="AO11" s="6" t="s">
        <v>89</v>
      </c>
      <c r="AP11" s="6" t="s">
        <v>89</v>
      </c>
      <c r="AQ11" s="6" t="s">
        <v>89</v>
      </c>
      <c r="AR11" s="6" t="s">
        <v>89</v>
      </c>
      <c r="AS11" s="6" t="s">
        <v>89</v>
      </c>
      <c r="AT11" s="6" t="s">
        <v>89</v>
      </c>
      <c r="AU11" s="6" t="s">
        <v>89</v>
      </c>
      <c r="AV11" s="6" t="s">
        <v>89</v>
      </c>
      <c r="AW11" s="6" t="s">
        <v>89</v>
      </c>
      <c r="AX11" s="6" t="s">
        <v>89</v>
      </c>
      <c r="AY11" s="6" t="s">
        <v>89</v>
      </c>
      <c r="AZ11" s="6" t="s">
        <v>89</v>
      </c>
      <c r="BA11" s="6" t="s">
        <v>89</v>
      </c>
      <c r="BB11" s="6" t="s">
        <v>89</v>
      </c>
      <c r="BC11" s="6" t="s">
        <v>89</v>
      </c>
      <c r="BD11" s="6" t="s">
        <v>89</v>
      </c>
      <c r="BE11" s="6" t="s">
        <v>89</v>
      </c>
      <c r="BF11" s="6" t="s">
        <v>89</v>
      </c>
      <c r="BG11" s="6" t="s">
        <v>89</v>
      </c>
      <c r="BH11" s="6" t="s">
        <v>89</v>
      </c>
      <c r="BI11" s="6" t="s">
        <v>89</v>
      </c>
      <c r="BJ11" s="6" t="s">
        <v>89</v>
      </c>
      <c r="BK11" s="6" t="s">
        <v>89</v>
      </c>
      <c r="BL11" s="6" t="s">
        <v>89</v>
      </c>
      <c r="BM11" s="6" t="s">
        <v>89</v>
      </c>
      <c r="BN11" s="6" t="s">
        <v>89</v>
      </c>
      <c r="BO11" s="6" t="s">
        <v>89</v>
      </c>
      <c r="BP11" s="6" t="s">
        <v>89</v>
      </c>
      <c r="BQ11" s="6" t="s">
        <v>89</v>
      </c>
      <c r="BR11" s="6" t="s">
        <v>89</v>
      </c>
      <c r="BS11" s="6" t="s">
        <v>89</v>
      </c>
      <c r="BT11" s="6" t="s">
        <v>89</v>
      </c>
      <c r="BU11" s="6" t="s">
        <v>89</v>
      </c>
    </row>
    <row r="12" spans="1:73" x14ac:dyDescent="0.2">
      <c r="A12" s="5" t="s">
        <v>40</v>
      </c>
      <c r="B12" s="15">
        <v>-0.47249999999999998</v>
      </c>
      <c r="C12" s="8" t="s">
        <v>89</v>
      </c>
      <c r="D12" s="15">
        <v>-0.47839999999999999</v>
      </c>
      <c r="E12" s="8" t="s">
        <v>89</v>
      </c>
      <c r="F12" s="15">
        <v>-0.47870000000000001</v>
      </c>
      <c r="G12" s="8" t="s">
        <v>89</v>
      </c>
      <c r="H12" s="15">
        <v>-0.4793</v>
      </c>
      <c r="I12" s="8" t="s">
        <v>89</v>
      </c>
      <c r="J12" s="15">
        <v>-0.48080000000000001</v>
      </c>
      <c r="K12" s="8" t="s">
        <v>89</v>
      </c>
      <c r="L12" s="15">
        <v>-0.47970000000000002</v>
      </c>
      <c r="M12" s="8" t="s">
        <v>89</v>
      </c>
      <c r="N12" s="15">
        <v>-0.47960000000000003</v>
      </c>
      <c r="O12" s="8" t="s">
        <v>89</v>
      </c>
      <c r="P12" s="15">
        <v>-0.48120000000000002</v>
      </c>
      <c r="Q12" s="8" t="s">
        <v>89</v>
      </c>
      <c r="R12" s="15">
        <v>-0.4829</v>
      </c>
      <c r="S12" s="8" t="s">
        <v>89</v>
      </c>
      <c r="T12" s="15">
        <v>-0.48499999999999999</v>
      </c>
      <c r="U12" s="8" t="s">
        <v>89</v>
      </c>
      <c r="V12" s="15">
        <v>-0.48559999999999998</v>
      </c>
      <c r="W12" s="8" t="s">
        <v>89</v>
      </c>
      <c r="X12" s="15">
        <v>-0.48799999999999999</v>
      </c>
      <c r="Y12" s="8" t="s">
        <v>89</v>
      </c>
      <c r="Z12" s="15">
        <v>-0.49220000000000003</v>
      </c>
      <c r="AA12" s="8" t="s">
        <v>89</v>
      </c>
      <c r="AB12" s="8" t="s">
        <v>91</v>
      </c>
      <c r="AC12" s="8" t="s">
        <v>89</v>
      </c>
      <c r="AD12" s="8" t="s">
        <v>91</v>
      </c>
      <c r="AE12" s="8" t="s">
        <v>89</v>
      </c>
      <c r="AF12" s="8" t="s">
        <v>91</v>
      </c>
      <c r="AG12" s="8" t="s">
        <v>89</v>
      </c>
      <c r="AH12" s="8" t="s">
        <v>91</v>
      </c>
      <c r="AI12" s="8" t="s">
        <v>89</v>
      </c>
      <c r="AJ12" s="8" t="s">
        <v>91</v>
      </c>
      <c r="AK12" s="8" t="s">
        <v>89</v>
      </c>
      <c r="AL12" s="8" t="s">
        <v>91</v>
      </c>
      <c r="AM12" s="8" t="s">
        <v>89</v>
      </c>
      <c r="AN12" s="8" t="s">
        <v>91</v>
      </c>
      <c r="AO12" s="8" t="s">
        <v>89</v>
      </c>
      <c r="AP12" s="8" t="s">
        <v>91</v>
      </c>
      <c r="AQ12" s="8" t="s">
        <v>89</v>
      </c>
      <c r="AR12" s="8" t="s">
        <v>91</v>
      </c>
      <c r="AS12" s="8" t="s">
        <v>89</v>
      </c>
      <c r="AT12" s="8" t="s">
        <v>91</v>
      </c>
      <c r="AU12" s="8" t="s">
        <v>89</v>
      </c>
      <c r="AV12" s="8" t="s">
        <v>91</v>
      </c>
      <c r="AW12" s="8" t="s">
        <v>89</v>
      </c>
      <c r="AX12" s="8" t="s">
        <v>91</v>
      </c>
      <c r="AY12" s="8" t="s">
        <v>89</v>
      </c>
      <c r="AZ12" s="8" t="s">
        <v>91</v>
      </c>
      <c r="BA12" s="8" t="s">
        <v>89</v>
      </c>
      <c r="BB12" s="8" t="s">
        <v>91</v>
      </c>
      <c r="BC12" s="8" t="s">
        <v>89</v>
      </c>
      <c r="BD12" s="8" t="s">
        <v>91</v>
      </c>
      <c r="BE12" s="8" t="s">
        <v>89</v>
      </c>
      <c r="BF12" s="8" t="s">
        <v>91</v>
      </c>
      <c r="BG12" s="8" t="s">
        <v>89</v>
      </c>
      <c r="BH12" s="8" t="s">
        <v>91</v>
      </c>
      <c r="BI12" s="8" t="s">
        <v>89</v>
      </c>
      <c r="BJ12" s="8" t="s">
        <v>91</v>
      </c>
      <c r="BK12" s="8" t="s">
        <v>89</v>
      </c>
      <c r="BL12" s="8" t="s">
        <v>91</v>
      </c>
      <c r="BM12" s="8" t="s">
        <v>89</v>
      </c>
      <c r="BN12" s="8" t="s">
        <v>91</v>
      </c>
      <c r="BO12" s="8" t="s">
        <v>89</v>
      </c>
      <c r="BP12" s="8" t="s">
        <v>91</v>
      </c>
      <c r="BQ12" s="8" t="s">
        <v>89</v>
      </c>
      <c r="BR12" s="8" t="s">
        <v>91</v>
      </c>
      <c r="BS12" s="8" t="s">
        <v>89</v>
      </c>
      <c r="BT12" s="8" t="s">
        <v>91</v>
      </c>
      <c r="BU12" s="8" t="s">
        <v>89</v>
      </c>
    </row>
    <row r="13" spans="1:73" x14ac:dyDescent="0.2">
      <c r="A13" s="5" t="s">
        <v>41</v>
      </c>
      <c r="B13" s="14">
        <v>-0.68</v>
      </c>
      <c r="C13" s="7" t="s">
        <v>89</v>
      </c>
      <c r="D13" s="7" t="s">
        <v>91</v>
      </c>
      <c r="E13" s="7" t="s">
        <v>92</v>
      </c>
      <c r="F13" s="7" t="s">
        <v>91</v>
      </c>
      <c r="G13" s="7" t="s">
        <v>92</v>
      </c>
      <c r="H13" s="7" t="s">
        <v>91</v>
      </c>
      <c r="I13" s="7" t="s">
        <v>92</v>
      </c>
      <c r="J13" s="7" t="s">
        <v>91</v>
      </c>
      <c r="K13" s="7" t="s">
        <v>92</v>
      </c>
      <c r="L13" s="7" t="s">
        <v>91</v>
      </c>
      <c r="M13" s="7" t="s">
        <v>92</v>
      </c>
      <c r="N13" s="7" t="s">
        <v>91</v>
      </c>
      <c r="O13" s="7" t="s">
        <v>92</v>
      </c>
      <c r="P13" s="14">
        <v>-0.59</v>
      </c>
      <c r="Q13" s="7" t="s">
        <v>89</v>
      </c>
      <c r="R13" s="7" t="s">
        <v>91</v>
      </c>
      <c r="S13" s="7" t="s">
        <v>92</v>
      </c>
      <c r="T13" s="14">
        <v>-0.61</v>
      </c>
      <c r="U13" s="7" t="s">
        <v>89</v>
      </c>
      <c r="V13" s="14">
        <v>-0.6</v>
      </c>
      <c r="W13" s="7" t="s">
        <v>89</v>
      </c>
      <c r="X13" s="14">
        <v>-0.53</v>
      </c>
      <c r="Y13" s="7" t="s">
        <v>89</v>
      </c>
      <c r="Z13" s="7" t="s">
        <v>91</v>
      </c>
      <c r="AA13" s="7" t="s">
        <v>92</v>
      </c>
      <c r="AB13" s="7" t="s">
        <v>91</v>
      </c>
      <c r="AC13" s="7" t="s">
        <v>92</v>
      </c>
      <c r="AD13" s="14">
        <v>-0.4</v>
      </c>
      <c r="AE13" s="7" t="s">
        <v>89</v>
      </c>
      <c r="AF13" s="14">
        <v>-0.61</v>
      </c>
      <c r="AG13" s="7" t="s">
        <v>89</v>
      </c>
      <c r="AH13" s="14">
        <v>-0.63</v>
      </c>
      <c r="AI13" s="7" t="s">
        <v>89</v>
      </c>
      <c r="AJ13" s="14">
        <v>-0.64</v>
      </c>
      <c r="AK13" s="7" t="s">
        <v>89</v>
      </c>
      <c r="AL13" s="14">
        <v>-0.64</v>
      </c>
      <c r="AM13" s="7" t="s">
        <v>89</v>
      </c>
      <c r="AN13" s="14">
        <v>-0.56999999999999995</v>
      </c>
      <c r="AO13" s="7" t="s">
        <v>89</v>
      </c>
      <c r="AP13" s="14">
        <v>-0.08</v>
      </c>
      <c r="AQ13" s="7" t="s">
        <v>89</v>
      </c>
      <c r="AR13" s="14">
        <v>0.49</v>
      </c>
      <c r="AS13" s="7" t="s">
        <v>89</v>
      </c>
      <c r="AT13" s="14">
        <v>0.59</v>
      </c>
      <c r="AU13" s="7" t="s">
        <v>89</v>
      </c>
      <c r="AV13" s="14">
        <v>1.3</v>
      </c>
      <c r="AW13" s="7" t="s">
        <v>89</v>
      </c>
      <c r="AX13" s="14">
        <v>1.42</v>
      </c>
      <c r="AY13" s="7" t="s">
        <v>89</v>
      </c>
      <c r="AZ13" s="14">
        <v>1.82</v>
      </c>
      <c r="BA13" s="7" t="s">
        <v>89</v>
      </c>
      <c r="BB13" s="14">
        <v>2.17</v>
      </c>
      <c r="BC13" s="7" t="s">
        <v>89</v>
      </c>
      <c r="BD13" s="14">
        <v>2.4700000000000002</v>
      </c>
      <c r="BE13" s="7" t="s">
        <v>89</v>
      </c>
      <c r="BF13" s="14">
        <v>2.77</v>
      </c>
      <c r="BG13" s="7" t="s">
        <v>89</v>
      </c>
      <c r="BH13" s="14">
        <v>2.96</v>
      </c>
      <c r="BI13" s="7" t="s">
        <v>89</v>
      </c>
      <c r="BJ13" s="14">
        <v>3.12</v>
      </c>
      <c r="BK13" s="7" t="s">
        <v>89</v>
      </c>
      <c r="BL13" s="14">
        <v>3.29</v>
      </c>
      <c r="BM13" s="7" t="s">
        <v>89</v>
      </c>
      <c r="BN13" s="14">
        <v>3.53</v>
      </c>
      <c r="BO13" s="7" t="s">
        <v>89</v>
      </c>
      <c r="BP13" s="14">
        <v>3.64</v>
      </c>
      <c r="BQ13" s="7" t="s">
        <v>89</v>
      </c>
      <c r="BR13" s="14">
        <v>3.79</v>
      </c>
      <c r="BS13" s="7" t="s">
        <v>89</v>
      </c>
      <c r="BT13" s="7" t="s">
        <v>91</v>
      </c>
      <c r="BU13" s="7" t="s">
        <v>89</v>
      </c>
    </row>
    <row r="14" spans="1:73" x14ac:dyDescent="0.2">
      <c r="A14" s="5" t="s">
        <v>42</v>
      </c>
      <c r="B14" s="15">
        <v>0.25</v>
      </c>
      <c r="C14" s="8" t="s">
        <v>89</v>
      </c>
      <c r="D14" s="15">
        <v>0.26</v>
      </c>
      <c r="E14" s="8" t="s">
        <v>89</v>
      </c>
      <c r="F14" s="15">
        <v>0.26</v>
      </c>
      <c r="G14" s="8" t="s">
        <v>89</v>
      </c>
      <c r="H14" s="15">
        <v>0.25</v>
      </c>
      <c r="I14" s="8" t="s">
        <v>89</v>
      </c>
      <c r="J14" s="15">
        <v>0.26</v>
      </c>
      <c r="K14" s="8" t="s">
        <v>89</v>
      </c>
      <c r="L14" s="15">
        <v>0.26</v>
      </c>
      <c r="M14" s="8" t="s">
        <v>89</v>
      </c>
      <c r="N14" s="15">
        <v>0.31</v>
      </c>
      <c r="O14" s="8" t="s">
        <v>89</v>
      </c>
      <c r="P14" s="15">
        <v>0.5</v>
      </c>
      <c r="Q14" s="8" t="s">
        <v>89</v>
      </c>
      <c r="R14" s="15">
        <v>0.7</v>
      </c>
      <c r="S14" s="8" t="s">
        <v>89</v>
      </c>
      <c r="T14" s="15">
        <v>0.75</v>
      </c>
      <c r="U14" s="8" t="s">
        <v>89</v>
      </c>
      <c r="V14" s="15">
        <v>1.5</v>
      </c>
      <c r="W14" s="8" t="s">
        <v>89</v>
      </c>
      <c r="X14" s="15">
        <v>2.5099999999999998</v>
      </c>
      <c r="Y14" s="8" t="s">
        <v>89</v>
      </c>
      <c r="Z14" s="15">
        <v>3.02</v>
      </c>
      <c r="AA14" s="8" t="s">
        <v>89</v>
      </c>
      <c r="AB14" s="15">
        <v>3.75</v>
      </c>
      <c r="AC14" s="8" t="s">
        <v>89</v>
      </c>
      <c r="AD14" s="15">
        <v>4.3899999999999997</v>
      </c>
      <c r="AE14" s="8" t="s">
        <v>89</v>
      </c>
      <c r="AF14" s="15">
        <v>4.5</v>
      </c>
      <c r="AG14" s="8" t="s">
        <v>89</v>
      </c>
      <c r="AH14" s="15">
        <v>5</v>
      </c>
      <c r="AI14" s="8" t="s">
        <v>89</v>
      </c>
      <c r="AJ14" s="15">
        <v>5.61</v>
      </c>
      <c r="AK14" s="8" t="s">
        <v>89</v>
      </c>
      <c r="AL14" s="15">
        <v>6.09</v>
      </c>
      <c r="AM14" s="8" t="s">
        <v>89</v>
      </c>
      <c r="AN14" s="15">
        <v>7</v>
      </c>
      <c r="AO14" s="8" t="s">
        <v>89</v>
      </c>
      <c r="AP14" s="15">
        <v>7</v>
      </c>
      <c r="AQ14" s="8" t="s">
        <v>89</v>
      </c>
      <c r="AR14" s="15">
        <v>7</v>
      </c>
      <c r="AS14" s="8" t="s">
        <v>89</v>
      </c>
      <c r="AT14" s="15">
        <v>7</v>
      </c>
      <c r="AU14" s="8" t="s">
        <v>89</v>
      </c>
      <c r="AV14" s="15">
        <v>7</v>
      </c>
      <c r="AW14" s="8" t="s">
        <v>89</v>
      </c>
      <c r="AX14" s="15">
        <v>7</v>
      </c>
      <c r="AY14" s="8" t="s">
        <v>89</v>
      </c>
      <c r="AZ14" s="15">
        <v>7</v>
      </c>
      <c r="BA14" s="8" t="s">
        <v>89</v>
      </c>
      <c r="BB14" s="15">
        <v>7</v>
      </c>
      <c r="BC14" s="8" t="s">
        <v>89</v>
      </c>
      <c r="BD14" s="15">
        <v>7</v>
      </c>
      <c r="BE14" s="8" t="s">
        <v>89</v>
      </c>
      <c r="BF14" s="15">
        <v>7</v>
      </c>
      <c r="BG14" s="8" t="s">
        <v>89</v>
      </c>
      <c r="BH14" s="15">
        <v>7</v>
      </c>
      <c r="BI14" s="8" t="s">
        <v>89</v>
      </c>
      <c r="BJ14" s="15">
        <v>7</v>
      </c>
      <c r="BK14" s="8" t="s">
        <v>89</v>
      </c>
      <c r="BL14" s="15">
        <v>7</v>
      </c>
      <c r="BM14" s="8" t="s">
        <v>89</v>
      </c>
      <c r="BN14" s="15">
        <v>7</v>
      </c>
      <c r="BO14" s="8" t="s">
        <v>89</v>
      </c>
      <c r="BP14" s="15">
        <v>7</v>
      </c>
      <c r="BQ14" s="8" t="s">
        <v>89</v>
      </c>
      <c r="BR14" s="15">
        <v>7</v>
      </c>
      <c r="BS14" s="8" t="s">
        <v>89</v>
      </c>
      <c r="BT14" s="8" t="s">
        <v>91</v>
      </c>
      <c r="BU14" s="8" t="s">
        <v>89</v>
      </c>
    </row>
    <row r="15" spans="1:73" x14ac:dyDescent="0.2">
      <c r="A15" s="5" t="s">
        <v>43</v>
      </c>
      <c r="B15" s="14">
        <v>-0.374</v>
      </c>
      <c r="C15" s="7" t="s">
        <v>89</v>
      </c>
      <c r="D15" s="14">
        <v>-0.39290000000000003</v>
      </c>
      <c r="E15" s="7" t="s">
        <v>89</v>
      </c>
      <c r="F15" s="14">
        <v>-0.3695</v>
      </c>
      <c r="G15" s="7" t="s">
        <v>89</v>
      </c>
      <c r="H15" s="14">
        <v>-0.25850000000000001</v>
      </c>
      <c r="I15" s="7" t="s">
        <v>89</v>
      </c>
      <c r="J15" s="14">
        <v>-0.24479999999999999</v>
      </c>
      <c r="K15" s="7" t="s">
        <v>89</v>
      </c>
      <c r="L15" s="14">
        <v>-0.33</v>
      </c>
      <c r="M15" s="7" t="s">
        <v>89</v>
      </c>
      <c r="N15" s="14">
        <v>-0.37790000000000001</v>
      </c>
      <c r="O15" s="7" t="s">
        <v>89</v>
      </c>
      <c r="P15" s="14">
        <v>-0.39369999999999999</v>
      </c>
      <c r="Q15" s="7" t="s">
        <v>89</v>
      </c>
      <c r="R15" s="14">
        <v>-0.40429999999999999</v>
      </c>
      <c r="S15" s="7" t="s">
        <v>89</v>
      </c>
      <c r="T15" s="14">
        <v>-0.35289999999999999</v>
      </c>
      <c r="U15" s="7" t="s">
        <v>89</v>
      </c>
      <c r="V15" s="14">
        <v>-0.47649999999999998</v>
      </c>
      <c r="W15" s="7" t="s">
        <v>89</v>
      </c>
      <c r="X15" s="14">
        <v>-0.4632</v>
      </c>
      <c r="Y15" s="7" t="s">
        <v>89</v>
      </c>
      <c r="Z15" s="14">
        <v>-0.36809999999999998</v>
      </c>
      <c r="AA15" s="7" t="s">
        <v>89</v>
      </c>
      <c r="AB15" s="14">
        <v>-0.45319999999999999</v>
      </c>
      <c r="AC15" s="7" t="s">
        <v>89</v>
      </c>
      <c r="AD15" s="14">
        <v>-0.50229999999999997</v>
      </c>
      <c r="AE15" s="7" t="s">
        <v>89</v>
      </c>
      <c r="AF15" s="14">
        <v>-0.40489999999999998</v>
      </c>
      <c r="AG15" s="7" t="s">
        <v>89</v>
      </c>
      <c r="AH15" s="14">
        <v>-0.3483</v>
      </c>
      <c r="AI15" s="7" t="s">
        <v>89</v>
      </c>
      <c r="AJ15" s="14">
        <v>-0.4168</v>
      </c>
      <c r="AK15" s="7" t="s">
        <v>89</v>
      </c>
      <c r="AL15" s="14">
        <v>-0.43940000000000001</v>
      </c>
      <c r="AM15" s="7" t="s">
        <v>89</v>
      </c>
      <c r="AN15" s="14">
        <v>-0.32450000000000001</v>
      </c>
      <c r="AO15" s="7" t="s">
        <v>89</v>
      </c>
      <c r="AP15" s="14">
        <v>4.1200000000000001E-2</v>
      </c>
      <c r="AQ15" s="7" t="s">
        <v>89</v>
      </c>
      <c r="AR15" s="14">
        <v>0.57099999999999995</v>
      </c>
      <c r="AS15" s="7" t="s">
        <v>89</v>
      </c>
      <c r="AT15" s="14">
        <v>0.83679999999999999</v>
      </c>
      <c r="AU15" s="7" t="s">
        <v>89</v>
      </c>
      <c r="AV15" s="14">
        <v>1.3711</v>
      </c>
      <c r="AW15" s="7" t="s">
        <v>89</v>
      </c>
      <c r="AX15" s="14">
        <v>1.5613999999999999</v>
      </c>
      <c r="AY15" s="7" t="s">
        <v>89</v>
      </c>
      <c r="AZ15" s="14">
        <v>1.8720000000000001</v>
      </c>
      <c r="BA15" s="7" t="s">
        <v>89</v>
      </c>
      <c r="BB15" s="14">
        <v>2.1735000000000002</v>
      </c>
      <c r="BC15" s="7" t="s">
        <v>89</v>
      </c>
      <c r="BD15" s="14">
        <v>2.4548999999999999</v>
      </c>
      <c r="BE15" s="7" t="s">
        <v>89</v>
      </c>
      <c r="BF15" s="14">
        <v>2.7118000000000002</v>
      </c>
      <c r="BG15" s="7" t="s">
        <v>89</v>
      </c>
      <c r="BH15" s="14">
        <v>2.9163999999999999</v>
      </c>
      <c r="BI15" s="7" t="s">
        <v>89</v>
      </c>
      <c r="BJ15" s="14">
        <v>3.0964999999999998</v>
      </c>
      <c r="BK15" s="7" t="s">
        <v>89</v>
      </c>
      <c r="BL15" s="14">
        <v>3.2458999999999998</v>
      </c>
      <c r="BM15" s="7" t="s">
        <v>89</v>
      </c>
      <c r="BN15" s="14">
        <v>3.4687999999999999</v>
      </c>
      <c r="BO15" s="7" t="s">
        <v>89</v>
      </c>
      <c r="BP15" s="14">
        <v>3.6049000000000002</v>
      </c>
      <c r="BQ15" s="7" t="s">
        <v>89</v>
      </c>
      <c r="BR15" s="14">
        <v>3.7238000000000002</v>
      </c>
      <c r="BS15" s="7" t="s">
        <v>89</v>
      </c>
      <c r="BT15" s="14">
        <v>3.7193000000000001</v>
      </c>
      <c r="BU15" s="7" t="s">
        <v>89</v>
      </c>
    </row>
    <row r="16" spans="1:73" x14ac:dyDescent="0.2">
      <c r="A16" s="5" t="s">
        <v>44</v>
      </c>
      <c r="B16" s="15">
        <v>0.4</v>
      </c>
      <c r="C16" s="8" t="s">
        <v>89</v>
      </c>
      <c r="D16" s="15">
        <v>0.46</v>
      </c>
      <c r="E16" s="8" t="s">
        <v>89</v>
      </c>
      <c r="F16" s="15">
        <v>0.55000000000000004</v>
      </c>
      <c r="G16" s="8" t="s">
        <v>89</v>
      </c>
      <c r="H16" s="15">
        <v>0.53</v>
      </c>
      <c r="I16" s="8" t="s">
        <v>89</v>
      </c>
      <c r="J16" s="15">
        <v>0.54</v>
      </c>
      <c r="K16" s="8" t="s">
        <v>89</v>
      </c>
      <c r="L16" s="15">
        <v>0.52</v>
      </c>
      <c r="M16" s="8" t="s">
        <v>89</v>
      </c>
      <c r="N16" s="15">
        <v>0.36</v>
      </c>
      <c r="O16" s="8" t="s">
        <v>89</v>
      </c>
      <c r="P16" s="15">
        <v>0.49</v>
      </c>
      <c r="Q16" s="8" t="s">
        <v>89</v>
      </c>
      <c r="R16" s="15">
        <v>0.93</v>
      </c>
      <c r="S16" s="8" t="s">
        <v>89</v>
      </c>
      <c r="T16" s="15">
        <v>1.47</v>
      </c>
      <c r="U16" s="8" t="s">
        <v>89</v>
      </c>
      <c r="V16" s="15">
        <v>1.34</v>
      </c>
      <c r="W16" s="8" t="s">
        <v>89</v>
      </c>
      <c r="X16" s="15">
        <v>1.57</v>
      </c>
      <c r="Y16" s="8" t="s">
        <v>89</v>
      </c>
      <c r="Z16" s="15">
        <v>2.56</v>
      </c>
      <c r="AA16" s="8" t="s">
        <v>89</v>
      </c>
      <c r="AB16" s="15">
        <v>2.88</v>
      </c>
      <c r="AC16" s="8" t="s">
        <v>89</v>
      </c>
      <c r="AD16" s="15">
        <v>3.51</v>
      </c>
      <c r="AE16" s="8" t="s">
        <v>89</v>
      </c>
      <c r="AF16" s="15">
        <v>4.3899999999999997</v>
      </c>
      <c r="AG16" s="8" t="s">
        <v>89</v>
      </c>
      <c r="AH16" s="15">
        <v>5.0999999999999996</v>
      </c>
      <c r="AI16" s="8" t="s">
        <v>89</v>
      </c>
      <c r="AJ16" s="15">
        <v>5.69</v>
      </c>
      <c r="AK16" s="8" t="s">
        <v>89</v>
      </c>
      <c r="AL16" s="15">
        <v>6.17</v>
      </c>
      <c r="AM16" s="8" t="s">
        <v>89</v>
      </c>
      <c r="AN16" s="15">
        <v>8.61</v>
      </c>
      <c r="AO16" s="8" t="s">
        <v>89</v>
      </c>
      <c r="AP16" s="15">
        <v>10.27</v>
      </c>
      <c r="AQ16" s="8" t="s">
        <v>89</v>
      </c>
      <c r="AR16" s="15">
        <v>11.38</v>
      </c>
      <c r="AS16" s="8" t="s">
        <v>89</v>
      </c>
      <c r="AT16" s="15">
        <v>14.95</v>
      </c>
      <c r="AU16" s="8" t="s">
        <v>89</v>
      </c>
      <c r="AV16" s="15">
        <v>17.55</v>
      </c>
      <c r="AW16" s="8" t="s">
        <v>89</v>
      </c>
      <c r="AX16" s="15">
        <v>17.64</v>
      </c>
      <c r="AY16" s="8" t="s">
        <v>89</v>
      </c>
      <c r="AZ16" s="15">
        <v>17.48</v>
      </c>
      <c r="BA16" s="8" t="s">
        <v>89</v>
      </c>
      <c r="BB16" s="15">
        <v>17.739999999999998</v>
      </c>
      <c r="BC16" s="8" t="s">
        <v>89</v>
      </c>
      <c r="BD16" s="15">
        <v>17.670000000000002</v>
      </c>
      <c r="BE16" s="8" t="s">
        <v>89</v>
      </c>
      <c r="BF16" s="15">
        <v>17.829999999999998</v>
      </c>
      <c r="BG16" s="8" t="s">
        <v>89</v>
      </c>
      <c r="BH16" s="15">
        <v>17.350000000000001</v>
      </c>
      <c r="BI16" s="8" t="s">
        <v>89</v>
      </c>
      <c r="BJ16" s="15">
        <v>16.05</v>
      </c>
      <c r="BK16" s="8" t="s">
        <v>89</v>
      </c>
      <c r="BL16" s="15">
        <v>15.43</v>
      </c>
      <c r="BM16" s="8" t="s">
        <v>89</v>
      </c>
      <c r="BN16" s="15">
        <v>14.45</v>
      </c>
      <c r="BO16" s="8" t="s">
        <v>89</v>
      </c>
      <c r="BP16" s="15">
        <v>13.4</v>
      </c>
      <c r="BQ16" s="8" t="s">
        <v>89</v>
      </c>
      <c r="BR16" s="15">
        <v>12.43</v>
      </c>
      <c r="BS16" s="8" t="s">
        <v>89</v>
      </c>
      <c r="BT16" s="8" t="s">
        <v>91</v>
      </c>
      <c r="BU16" s="8" t="s">
        <v>89</v>
      </c>
    </row>
    <row r="17" spans="1:73" x14ac:dyDescent="0.2">
      <c r="A17" s="5" t="s">
        <v>45</v>
      </c>
      <c r="B17" s="14">
        <v>0.09</v>
      </c>
      <c r="C17" s="7" t="s">
        <v>89</v>
      </c>
      <c r="D17" s="14">
        <v>0.09</v>
      </c>
      <c r="E17" s="7" t="s">
        <v>89</v>
      </c>
      <c r="F17" s="14">
        <v>0.09</v>
      </c>
      <c r="G17" s="7" t="s">
        <v>89</v>
      </c>
      <c r="H17" s="14">
        <v>0.1</v>
      </c>
      <c r="I17" s="7" t="s">
        <v>89</v>
      </c>
      <c r="J17" s="14">
        <v>0.1</v>
      </c>
      <c r="K17" s="7" t="s">
        <v>89</v>
      </c>
      <c r="L17" s="14">
        <v>0.1</v>
      </c>
      <c r="M17" s="7" t="s">
        <v>89</v>
      </c>
      <c r="N17" s="14">
        <v>0.1</v>
      </c>
      <c r="O17" s="7" t="s">
        <v>89</v>
      </c>
      <c r="P17" s="14">
        <v>0.1</v>
      </c>
      <c r="Q17" s="7" t="s">
        <v>89</v>
      </c>
      <c r="R17" s="14">
        <v>0.1</v>
      </c>
      <c r="S17" s="7" t="s">
        <v>89</v>
      </c>
      <c r="T17" s="14">
        <v>0.1</v>
      </c>
      <c r="U17" s="7" t="s">
        <v>89</v>
      </c>
      <c r="V17" s="14">
        <v>0.23</v>
      </c>
      <c r="W17" s="7" t="s">
        <v>89</v>
      </c>
      <c r="X17" s="14">
        <v>0.91</v>
      </c>
      <c r="Y17" s="7" t="s">
        <v>89</v>
      </c>
      <c r="Z17" s="14">
        <v>1.39</v>
      </c>
      <c r="AA17" s="7" t="s">
        <v>89</v>
      </c>
      <c r="AB17" s="14">
        <v>1.96</v>
      </c>
      <c r="AC17" s="7" t="s">
        <v>89</v>
      </c>
      <c r="AD17" s="14">
        <v>2.4300000000000002</v>
      </c>
      <c r="AE17" s="7" t="s">
        <v>89</v>
      </c>
      <c r="AF17" s="14">
        <v>3.16</v>
      </c>
      <c r="AG17" s="7" t="s">
        <v>89</v>
      </c>
      <c r="AH17" s="14">
        <v>4.2</v>
      </c>
      <c r="AI17" s="7" t="s">
        <v>89</v>
      </c>
      <c r="AJ17" s="14">
        <v>5.0599999999999996</v>
      </c>
      <c r="AK17" s="7" t="s">
        <v>89</v>
      </c>
      <c r="AL17" s="14">
        <v>5.72</v>
      </c>
      <c r="AM17" s="7" t="s">
        <v>89</v>
      </c>
      <c r="AN17" s="14">
        <v>6.43</v>
      </c>
      <c r="AO17" s="7" t="s">
        <v>89</v>
      </c>
      <c r="AP17" s="14">
        <v>6.5</v>
      </c>
      <c r="AQ17" s="7" t="s">
        <v>89</v>
      </c>
      <c r="AR17" s="14">
        <v>6.68</v>
      </c>
      <c r="AS17" s="7" t="s">
        <v>89</v>
      </c>
      <c r="AT17" s="14">
        <v>6.64</v>
      </c>
      <c r="AU17" s="7" t="s">
        <v>89</v>
      </c>
      <c r="AV17" s="14">
        <v>6.67</v>
      </c>
      <c r="AW17" s="7" t="s">
        <v>89</v>
      </c>
      <c r="AX17" s="14">
        <v>6.55</v>
      </c>
      <c r="AY17" s="7" t="s">
        <v>89</v>
      </c>
      <c r="AZ17" s="14">
        <v>6.58</v>
      </c>
      <c r="BA17" s="7" t="s">
        <v>89</v>
      </c>
      <c r="BB17" s="14">
        <v>6.61</v>
      </c>
      <c r="BC17" s="7" t="s">
        <v>89</v>
      </c>
      <c r="BD17" s="14">
        <v>6.56</v>
      </c>
      <c r="BE17" s="7" t="s">
        <v>89</v>
      </c>
      <c r="BF17" s="14">
        <v>6.59</v>
      </c>
      <c r="BG17" s="7" t="s">
        <v>89</v>
      </c>
      <c r="BH17" s="14">
        <v>6.74</v>
      </c>
      <c r="BI17" s="7" t="s">
        <v>89</v>
      </c>
      <c r="BJ17" s="14">
        <v>6.69</v>
      </c>
      <c r="BK17" s="7" t="s">
        <v>89</v>
      </c>
      <c r="BL17" s="14">
        <v>6.79</v>
      </c>
      <c r="BM17" s="7" t="s">
        <v>89</v>
      </c>
      <c r="BN17" s="14">
        <v>6.66</v>
      </c>
      <c r="BO17" s="7" t="s">
        <v>89</v>
      </c>
      <c r="BP17" s="14">
        <v>5.93</v>
      </c>
      <c r="BQ17" s="7" t="s">
        <v>89</v>
      </c>
      <c r="BR17" s="14">
        <v>5.69</v>
      </c>
      <c r="BS17" s="7" t="s">
        <v>89</v>
      </c>
      <c r="BT17" s="7" t="s">
        <v>91</v>
      </c>
      <c r="BU17" s="7" t="s">
        <v>89</v>
      </c>
    </row>
    <row r="18" spans="1:73" x14ac:dyDescent="0.2">
      <c r="A18" s="5" t="s">
        <v>46</v>
      </c>
      <c r="B18" s="15">
        <v>1.47</v>
      </c>
      <c r="C18" s="8" t="s">
        <v>89</v>
      </c>
      <c r="D18" s="15">
        <v>0.96</v>
      </c>
      <c r="E18" s="8" t="s">
        <v>89</v>
      </c>
      <c r="F18" s="15">
        <v>1.07</v>
      </c>
      <c r="G18" s="8" t="s">
        <v>89</v>
      </c>
      <c r="H18" s="15">
        <v>1.51</v>
      </c>
      <c r="I18" s="8" t="s">
        <v>89</v>
      </c>
      <c r="J18" s="15">
        <v>1.1000000000000001</v>
      </c>
      <c r="K18" s="8" t="s">
        <v>89</v>
      </c>
      <c r="L18" s="15">
        <v>1.04</v>
      </c>
      <c r="M18" s="8" t="s">
        <v>89</v>
      </c>
      <c r="N18" s="15">
        <v>0.98</v>
      </c>
      <c r="O18" s="8" t="s">
        <v>89</v>
      </c>
      <c r="P18" s="15">
        <v>1.03</v>
      </c>
      <c r="Q18" s="8" t="s">
        <v>89</v>
      </c>
      <c r="R18" s="15">
        <v>1.18</v>
      </c>
      <c r="S18" s="8" t="s">
        <v>89</v>
      </c>
      <c r="T18" s="15">
        <v>1.1599999999999999</v>
      </c>
      <c r="U18" s="8" t="s">
        <v>89</v>
      </c>
      <c r="V18" s="15">
        <v>1.7</v>
      </c>
      <c r="W18" s="8" t="s">
        <v>89</v>
      </c>
      <c r="X18" s="15">
        <v>1.67</v>
      </c>
      <c r="Y18" s="8" t="s">
        <v>89</v>
      </c>
      <c r="Z18" s="15">
        <v>2.14</v>
      </c>
      <c r="AA18" s="8" t="s">
        <v>89</v>
      </c>
      <c r="AB18" s="15">
        <v>1.56</v>
      </c>
      <c r="AC18" s="8" t="s">
        <v>89</v>
      </c>
      <c r="AD18" s="15">
        <v>2.4300000000000002</v>
      </c>
      <c r="AE18" s="8" t="s">
        <v>89</v>
      </c>
      <c r="AF18" s="15">
        <v>3.62</v>
      </c>
      <c r="AG18" s="8" t="s">
        <v>89</v>
      </c>
      <c r="AH18" s="15">
        <v>3.47</v>
      </c>
      <c r="AI18" s="8" t="s">
        <v>89</v>
      </c>
      <c r="AJ18" s="15">
        <v>4.3</v>
      </c>
      <c r="AK18" s="8" t="s">
        <v>89</v>
      </c>
      <c r="AL18" s="15">
        <v>4.42</v>
      </c>
      <c r="AM18" s="8" t="s">
        <v>89</v>
      </c>
      <c r="AN18" s="15">
        <v>4.76</v>
      </c>
      <c r="AO18" s="8" t="s">
        <v>89</v>
      </c>
      <c r="AP18" s="15">
        <v>6.3</v>
      </c>
      <c r="AQ18" s="8" t="s">
        <v>89</v>
      </c>
      <c r="AR18" s="15">
        <v>6.13</v>
      </c>
      <c r="AS18" s="8" t="s">
        <v>89</v>
      </c>
      <c r="AT18" s="15">
        <v>6.3</v>
      </c>
      <c r="AU18" s="8" t="s">
        <v>89</v>
      </c>
      <c r="AV18" s="15">
        <v>5.83</v>
      </c>
      <c r="AW18" s="8" t="s">
        <v>89</v>
      </c>
      <c r="AX18" s="15">
        <v>5.76</v>
      </c>
      <c r="AY18" s="8" t="s">
        <v>89</v>
      </c>
      <c r="AZ18" s="15">
        <v>5.88</v>
      </c>
      <c r="BA18" s="8" t="s">
        <v>89</v>
      </c>
      <c r="BB18" s="15">
        <v>5.99</v>
      </c>
      <c r="BC18" s="8" t="s">
        <v>89</v>
      </c>
      <c r="BD18" s="15">
        <v>5.92</v>
      </c>
      <c r="BE18" s="8" t="s">
        <v>89</v>
      </c>
      <c r="BF18" s="15">
        <v>5.91</v>
      </c>
      <c r="BG18" s="8" t="s">
        <v>89</v>
      </c>
      <c r="BH18" s="15">
        <v>5.89</v>
      </c>
      <c r="BI18" s="8" t="s">
        <v>89</v>
      </c>
      <c r="BJ18" s="15">
        <v>5.92</v>
      </c>
      <c r="BK18" s="8" t="s">
        <v>89</v>
      </c>
      <c r="BL18" s="15">
        <v>5.92</v>
      </c>
      <c r="BM18" s="8" t="s">
        <v>89</v>
      </c>
      <c r="BN18" s="15">
        <v>5.91</v>
      </c>
      <c r="BO18" s="8" t="s">
        <v>89</v>
      </c>
      <c r="BP18" s="15">
        <v>5.91</v>
      </c>
      <c r="BQ18" s="8" t="s">
        <v>89</v>
      </c>
      <c r="BR18" s="15">
        <v>5.9</v>
      </c>
      <c r="BS18" s="8" t="s">
        <v>89</v>
      </c>
      <c r="BT18" s="8" t="s">
        <v>91</v>
      </c>
      <c r="BU18" s="8" t="s">
        <v>89</v>
      </c>
    </row>
    <row r="19" spans="1:73" x14ac:dyDescent="0.2">
      <c r="A19" s="5" t="s">
        <v>47</v>
      </c>
      <c r="B19" s="14">
        <v>-6.0900000000000003E-2</v>
      </c>
      <c r="C19" s="7" t="s">
        <v>89</v>
      </c>
      <c r="D19" s="14">
        <v>-6.2300000000000001E-2</v>
      </c>
      <c r="E19" s="7" t="s">
        <v>89</v>
      </c>
      <c r="F19" s="14">
        <v>-5.8599999999999999E-2</v>
      </c>
      <c r="G19" s="7" t="s">
        <v>89</v>
      </c>
      <c r="H19" s="14">
        <v>-5.5E-2</v>
      </c>
      <c r="I19" s="7" t="s">
        <v>89</v>
      </c>
      <c r="J19" s="14">
        <v>-5.3999999999999999E-2</v>
      </c>
      <c r="K19" s="7" t="s">
        <v>89</v>
      </c>
      <c r="L19" s="14">
        <v>-5.3999999999999999E-2</v>
      </c>
      <c r="M19" s="7" t="s">
        <v>89</v>
      </c>
      <c r="N19" s="14">
        <v>-5.67E-2</v>
      </c>
      <c r="O19" s="7" t="s">
        <v>89</v>
      </c>
      <c r="P19" s="14">
        <v>-5.6599999999999998E-2</v>
      </c>
      <c r="Q19" s="7" t="s">
        <v>89</v>
      </c>
      <c r="R19" s="14">
        <v>-5.8299999999999998E-2</v>
      </c>
      <c r="S19" s="7" t="s">
        <v>89</v>
      </c>
      <c r="T19" s="14">
        <v>-5.74E-2</v>
      </c>
      <c r="U19" s="7" t="s">
        <v>89</v>
      </c>
      <c r="V19" s="14">
        <v>-5.7599999999999998E-2</v>
      </c>
      <c r="W19" s="7" t="s">
        <v>89</v>
      </c>
      <c r="X19" s="14">
        <v>-5.8400000000000001E-2</v>
      </c>
      <c r="Y19" s="7" t="s">
        <v>89</v>
      </c>
      <c r="Z19" s="14">
        <v>-6.1199999999999997E-2</v>
      </c>
      <c r="AA19" s="7" t="s">
        <v>89</v>
      </c>
      <c r="AB19" s="14">
        <v>-7.2400000000000006E-2</v>
      </c>
      <c r="AC19" s="7" t="s">
        <v>89</v>
      </c>
      <c r="AD19" s="14">
        <v>-7.1499999999999994E-2</v>
      </c>
      <c r="AE19" s="7" t="s">
        <v>89</v>
      </c>
      <c r="AF19" s="14">
        <v>-6.6900000000000001E-2</v>
      </c>
      <c r="AG19" s="7" t="s">
        <v>89</v>
      </c>
      <c r="AH19" s="14">
        <v>-6.5299999999999997E-2</v>
      </c>
      <c r="AI19" s="7" t="s">
        <v>89</v>
      </c>
      <c r="AJ19" s="14">
        <v>0.1469</v>
      </c>
      <c r="AK19" s="7" t="s">
        <v>89</v>
      </c>
      <c r="AL19" s="14">
        <v>0.18010000000000001</v>
      </c>
      <c r="AM19" s="7" t="s">
        <v>89</v>
      </c>
      <c r="AN19" s="14">
        <v>0.6149</v>
      </c>
      <c r="AO19" s="7" t="s">
        <v>89</v>
      </c>
      <c r="AP19" s="14">
        <v>0.69230000000000003</v>
      </c>
      <c r="AQ19" s="7" t="s">
        <v>89</v>
      </c>
      <c r="AR19" s="14">
        <v>1.0542</v>
      </c>
      <c r="AS19" s="7" t="s">
        <v>89</v>
      </c>
      <c r="AT19" s="14">
        <v>1.6833</v>
      </c>
      <c r="AU19" s="7" t="s">
        <v>89</v>
      </c>
      <c r="AV19" s="14">
        <v>1.7170000000000001</v>
      </c>
      <c r="AW19" s="7" t="s">
        <v>89</v>
      </c>
      <c r="AX19" s="14">
        <v>2.4323000000000001</v>
      </c>
      <c r="AY19" s="7" t="s">
        <v>89</v>
      </c>
      <c r="AZ19" s="14">
        <v>2.4354</v>
      </c>
      <c r="BA19" s="7" t="s">
        <v>89</v>
      </c>
      <c r="BB19" s="14">
        <v>2.6922999999999999</v>
      </c>
      <c r="BC19" s="7" t="s">
        <v>89</v>
      </c>
      <c r="BD19" s="14">
        <v>2.9565999999999999</v>
      </c>
      <c r="BE19" s="7" t="s">
        <v>89</v>
      </c>
      <c r="BF19" s="14">
        <v>2.9596</v>
      </c>
      <c r="BG19" s="7" t="s">
        <v>89</v>
      </c>
      <c r="BH19" s="14">
        <v>3.4137</v>
      </c>
      <c r="BI19" s="7" t="s">
        <v>89</v>
      </c>
      <c r="BJ19" s="14">
        <v>3.4581</v>
      </c>
      <c r="BK19" s="7" t="s">
        <v>89</v>
      </c>
      <c r="BL19" s="14">
        <v>3.6823000000000001</v>
      </c>
      <c r="BM19" s="7" t="s">
        <v>89</v>
      </c>
      <c r="BN19" s="14">
        <v>3.7143999999999999</v>
      </c>
      <c r="BO19" s="7" t="s">
        <v>89</v>
      </c>
      <c r="BP19" s="14">
        <v>3.7528999999999999</v>
      </c>
      <c r="BQ19" s="7" t="s">
        <v>89</v>
      </c>
      <c r="BR19" s="14">
        <v>3.97</v>
      </c>
      <c r="BS19" s="7" t="s">
        <v>89</v>
      </c>
      <c r="BT19" s="14">
        <v>3.9754</v>
      </c>
      <c r="BU19" s="7" t="s">
        <v>89</v>
      </c>
    </row>
    <row r="21" spans="1:73" x14ac:dyDescent="0.2">
      <c r="A21" s="1" t="s">
        <v>93</v>
      </c>
    </row>
    <row r="22" spans="1:73" x14ac:dyDescent="0.2">
      <c r="A22" s="1" t="s">
        <v>91</v>
      </c>
      <c r="B22" s="2" t="s">
        <v>94</v>
      </c>
    </row>
    <row r="23" spans="1:73" x14ac:dyDescent="0.2">
      <c r="A23" s="1" t="s">
        <v>95</v>
      </c>
    </row>
    <row r="24" spans="1:73" x14ac:dyDescent="0.2">
      <c r="A24" s="1" t="s">
        <v>92</v>
      </c>
      <c r="B24" s="2" t="s">
        <v>96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">
      <c r="A1" s="2" t="s">
        <v>85</v>
      </c>
    </row>
    <row r="2" spans="1:73" x14ac:dyDescent="0.2">
      <c r="A2" s="2" t="s">
        <v>86</v>
      </c>
      <c r="B2" s="1" t="s">
        <v>0</v>
      </c>
    </row>
    <row r="3" spans="1:73" x14ac:dyDescent="0.2">
      <c r="A3" s="2" t="s">
        <v>87</v>
      </c>
      <c r="B3" s="2" t="s">
        <v>6</v>
      </c>
    </row>
    <row r="4" spans="1:73" x14ac:dyDescent="0.2"/>
    <row r="5" spans="1:73" x14ac:dyDescent="0.2">
      <c r="A5" s="1" t="s">
        <v>16</v>
      </c>
      <c r="C5" s="2" t="s">
        <v>21</v>
      </c>
    </row>
    <row r="6" spans="1:73" x14ac:dyDescent="0.2">
      <c r="A6" s="1" t="s">
        <v>17</v>
      </c>
      <c r="C6" s="2" t="s">
        <v>22</v>
      </c>
    </row>
    <row r="7" spans="1:73" x14ac:dyDescent="0.2">
      <c r="A7" s="1" t="s">
        <v>18</v>
      </c>
      <c r="C7" s="2" t="s">
        <v>23</v>
      </c>
    </row>
    <row r="8" spans="1:73" x14ac:dyDescent="0.2">
      <c r="A8" s="1" t="s">
        <v>19</v>
      </c>
      <c r="C8" s="2" t="s">
        <v>26</v>
      </c>
    </row>
    <row r="9" spans="1:73" x14ac:dyDescent="0.2"/>
    <row r="10" spans="1:73" x14ac:dyDescent="0.2">
      <c r="A10" s="3" t="s">
        <v>88</v>
      </c>
      <c r="B10" s="20" t="s">
        <v>49</v>
      </c>
      <c r="C10" s="20" t="s">
        <v>89</v>
      </c>
      <c r="D10" s="20" t="s">
        <v>50</v>
      </c>
      <c r="E10" s="20" t="s">
        <v>89</v>
      </c>
      <c r="F10" s="20" t="s">
        <v>51</v>
      </c>
      <c r="G10" s="20" t="s">
        <v>89</v>
      </c>
      <c r="H10" s="20" t="s">
        <v>52</v>
      </c>
      <c r="I10" s="20" t="s">
        <v>89</v>
      </c>
      <c r="J10" s="20" t="s">
        <v>53</v>
      </c>
      <c r="K10" s="20" t="s">
        <v>89</v>
      </c>
      <c r="L10" s="20" t="s">
        <v>54</v>
      </c>
      <c r="M10" s="20" t="s">
        <v>89</v>
      </c>
      <c r="N10" s="20" t="s">
        <v>55</v>
      </c>
      <c r="O10" s="20" t="s">
        <v>89</v>
      </c>
      <c r="P10" s="20" t="s">
        <v>56</v>
      </c>
      <c r="Q10" s="20" t="s">
        <v>89</v>
      </c>
      <c r="R10" s="20" t="s">
        <v>57</v>
      </c>
      <c r="S10" s="20" t="s">
        <v>89</v>
      </c>
      <c r="T10" s="20" t="s">
        <v>58</v>
      </c>
      <c r="U10" s="20" t="s">
        <v>89</v>
      </c>
      <c r="V10" s="20" t="s">
        <v>59</v>
      </c>
      <c r="W10" s="20" t="s">
        <v>89</v>
      </c>
      <c r="X10" s="20" t="s">
        <v>60</v>
      </c>
      <c r="Y10" s="20" t="s">
        <v>89</v>
      </c>
      <c r="Z10" s="20" t="s">
        <v>61</v>
      </c>
      <c r="AA10" s="20" t="s">
        <v>89</v>
      </c>
      <c r="AB10" s="20" t="s">
        <v>62</v>
      </c>
      <c r="AC10" s="20" t="s">
        <v>89</v>
      </c>
      <c r="AD10" s="20" t="s">
        <v>63</v>
      </c>
      <c r="AE10" s="20" t="s">
        <v>89</v>
      </c>
      <c r="AF10" s="20" t="s">
        <v>64</v>
      </c>
      <c r="AG10" s="20" t="s">
        <v>89</v>
      </c>
      <c r="AH10" s="20" t="s">
        <v>65</v>
      </c>
      <c r="AI10" s="20" t="s">
        <v>89</v>
      </c>
      <c r="AJ10" s="20" t="s">
        <v>66</v>
      </c>
      <c r="AK10" s="20" t="s">
        <v>89</v>
      </c>
      <c r="AL10" s="20" t="s">
        <v>67</v>
      </c>
      <c r="AM10" s="20" t="s">
        <v>89</v>
      </c>
      <c r="AN10" s="20" t="s">
        <v>68</v>
      </c>
      <c r="AO10" s="20" t="s">
        <v>89</v>
      </c>
      <c r="AP10" s="20" t="s">
        <v>69</v>
      </c>
      <c r="AQ10" s="20" t="s">
        <v>89</v>
      </c>
      <c r="AR10" s="20" t="s">
        <v>70</v>
      </c>
      <c r="AS10" s="20" t="s">
        <v>89</v>
      </c>
      <c r="AT10" s="20" t="s">
        <v>71</v>
      </c>
      <c r="AU10" s="20" t="s">
        <v>89</v>
      </c>
      <c r="AV10" s="20" t="s">
        <v>72</v>
      </c>
      <c r="AW10" s="20" t="s">
        <v>89</v>
      </c>
      <c r="AX10" s="20" t="s">
        <v>73</v>
      </c>
      <c r="AY10" s="20" t="s">
        <v>89</v>
      </c>
      <c r="AZ10" s="20" t="s">
        <v>74</v>
      </c>
      <c r="BA10" s="20" t="s">
        <v>89</v>
      </c>
      <c r="BB10" s="20" t="s">
        <v>75</v>
      </c>
      <c r="BC10" s="20" t="s">
        <v>89</v>
      </c>
      <c r="BD10" s="20" t="s">
        <v>76</v>
      </c>
      <c r="BE10" s="20" t="s">
        <v>89</v>
      </c>
      <c r="BF10" s="20" t="s">
        <v>77</v>
      </c>
      <c r="BG10" s="20" t="s">
        <v>89</v>
      </c>
      <c r="BH10" s="20" t="s">
        <v>78</v>
      </c>
      <c r="BI10" s="20" t="s">
        <v>89</v>
      </c>
      <c r="BJ10" s="20" t="s">
        <v>79</v>
      </c>
      <c r="BK10" s="20" t="s">
        <v>89</v>
      </c>
      <c r="BL10" s="20" t="s">
        <v>80</v>
      </c>
      <c r="BM10" s="20" t="s">
        <v>89</v>
      </c>
      <c r="BN10" s="20" t="s">
        <v>81</v>
      </c>
      <c r="BO10" s="20" t="s">
        <v>89</v>
      </c>
      <c r="BP10" s="20" t="s">
        <v>82</v>
      </c>
      <c r="BQ10" s="20" t="s">
        <v>89</v>
      </c>
      <c r="BR10" s="20" t="s">
        <v>83</v>
      </c>
      <c r="BS10" s="20" t="s">
        <v>89</v>
      </c>
      <c r="BT10" s="20" t="s">
        <v>84</v>
      </c>
      <c r="BU10" s="20" t="s">
        <v>89</v>
      </c>
    </row>
    <row r="11" spans="1:73" x14ac:dyDescent="0.2">
      <c r="A11" s="4" t="s">
        <v>90</v>
      </c>
      <c r="B11" s="6" t="s">
        <v>89</v>
      </c>
      <c r="C11" s="6" t="s">
        <v>89</v>
      </c>
      <c r="D11" s="6" t="s">
        <v>89</v>
      </c>
      <c r="E11" s="6" t="s">
        <v>89</v>
      </c>
      <c r="F11" s="6" t="s">
        <v>89</v>
      </c>
      <c r="G11" s="6" t="s">
        <v>89</v>
      </c>
      <c r="H11" s="6" t="s">
        <v>89</v>
      </c>
      <c r="I11" s="6" t="s">
        <v>89</v>
      </c>
      <c r="J11" s="6" t="s">
        <v>89</v>
      </c>
      <c r="K11" s="6" t="s">
        <v>89</v>
      </c>
      <c r="L11" s="6" t="s">
        <v>89</v>
      </c>
      <c r="M11" s="6" t="s">
        <v>89</v>
      </c>
      <c r="N11" s="6" t="s">
        <v>89</v>
      </c>
      <c r="O11" s="6" t="s">
        <v>89</v>
      </c>
      <c r="P11" s="6" t="s">
        <v>89</v>
      </c>
      <c r="Q11" s="6" t="s">
        <v>89</v>
      </c>
      <c r="R11" s="6" t="s">
        <v>89</v>
      </c>
      <c r="S11" s="6" t="s">
        <v>89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89</v>
      </c>
      <c r="AC11" s="6" t="s">
        <v>89</v>
      </c>
      <c r="AD11" s="6" t="s">
        <v>89</v>
      </c>
      <c r="AE11" s="6" t="s">
        <v>89</v>
      </c>
      <c r="AF11" s="6" t="s">
        <v>89</v>
      </c>
      <c r="AG11" s="6" t="s">
        <v>89</v>
      </c>
      <c r="AH11" s="6" t="s">
        <v>89</v>
      </c>
      <c r="AI11" s="6" t="s">
        <v>89</v>
      </c>
      <c r="AJ11" s="6" t="s">
        <v>89</v>
      </c>
      <c r="AK11" s="6" t="s">
        <v>89</v>
      </c>
      <c r="AL11" s="6" t="s">
        <v>89</v>
      </c>
      <c r="AM11" s="6" t="s">
        <v>89</v>
      </c>
      <c r="AN11" s="6" t="s">
        <v>89</v>
      </c>
      <c r="AO11" s="6" t="s">
        <v>89</v>
      </c>
      <c r="AP11" s="6" t="s">
        <v>89</v>
      </c>
      <c r="AQ11" s="6" t="s">
        <v>89</v>
      </c>
      <c r="AR11" s="6" t="s">
        <v>89</v>
      </c>
      <c r="AS11" s="6" t="s">
        <v>89</v>
      </c>
      <c r="AT11" s="6" t="s">
        <v>89</v>
      </c>
      <c r="AU11" s="6" t="s">
        <v>89</v>
      </c>
      <c r="AV11" s="6" t="s">
        <v>89</v>
      </c>
      <c r="AW11" s="6" t="s">
        <v>89</v>
      </c>
      <c r="AX11" s="6" t="s">
        <v>89</v>
      </c>
      <c r="AY11" s="6" t="s">
        <v>89</v>
      </c>
      <c r="AZ11" s="6" t="s">
        <v>89</v>
      </c>
      <c r="BA11" s="6" t="s">
        <v>89</v>
      </c>
      <c r="BB11" s="6" t="s">
        <v>89</v>
      </c>
      <c r="BC11" s="6" t="s">
        <v>89</v>
      </c>
      <c r="BD11" s="6" t="s">
        <v>89</v>
      </c>
      <c r="BE11" s="6" t="s">
        <v>89</v>
      </c>
      <c r="BF11" s="6" t="s">
        <v>89</v>
      </c>
      <c r="BG11" s="6" t="s">
        <v>89</v>
      </c>
      <c r="BH11" s="6" t="s">
        <v>89</v>
      </c>
      <c r="BI11" s="6" t="s">
        <v>89</v>
      </c>
      <c r="BJ11" s="6" t="s">
        <v>89</v>
      </c>
      <c r="BK11" s="6" t="s">
        <v>89</v>
      </c>
      <c r="BL11" s="6" t="s">
        <v>89</v>
      </c>
      <c r="BM11" s="6" t="s">
        <v>89</v>
      </c>
      <c r="BN11" s="6" t="s">
        <v>89</v>
      </c>
      <c r="BO11" s="6" t="s">
        <v>89</v>
      </c>
      <c r="BP11" s="6" t="s">
        <v>89</v>
      </c>
      <c r="BQ11" s="6" t="s">
        <v>89</v>
      </c>
      <c r="BR11" s="6" t="s">
        <v>89</v>
      </c>
      <c r="BS11" s="6" t="s">
        <v>89</v>
      </c>
      <c r="BT11" s="6" t="s">
        <v>89</v>
      </c>
      <c r="BU11" s="6" t="s">
        <v>89</v>
      </c>
    </row>
    <row r="12" spans="1:73" x14ac:dyDescent="0.2">
      <c r="A12" s="5" t="s">
        <v>40</v>
      </c>
      <c r="B12" s="15">
        <v>-0.53810000000000002</v>
      </c>
      <c r="C12" s="8" t="s">
        <v>89</v>
      </c>
      <c r="D12" s="15">
        <v>-0.54720000000000002</v>
      </c>
      <c r="E12" s="8" t="s">
        <v>89</v>
      </c>
      <c r="F12" s="15">
        <v>-0.54110000000000003</v>
      </c>
      <c r="G12" s="8" t="s">
        <v>89</v>
      </c>
      <c r="H12" s="15">
        <v>-0.53910000000000002</v>
      </c>
      <c r="I12" s="8" t="s">
        <v>89</v>
      </c>
      <c r="J12" s="15">
        <v>-0.53820000000000001</v>
      </c>
      <c r="K12" s="8" t="s">
        <v>89</v>
      </c>
      <c r="L12" s="15">
        <v>-0.54010000000000002</v>
      </c>
      <c r="M12" s="8" t="s">
        <v>89</v>
      </c>
      <c r="N12" s="15">
        <v>-0.54290000000000005</v>
      </c>
      <c r="O12" s="8" t="s">
        <v>89</v>
      </c>
      <c r="P12" s="15">
        <v>-0.54479999999999995</v>
      </c>
      <c r="Q12" s="8" t="s">
        <v>89</v>
      </c>
      <c r="R12" s="15">
        <v>-0.54759999999999998</v>
      </c>
      <c r="S12" s="8" t="s">
        <v>89</v>
      </c>
      <c r="T12" s="15">
        <v>-0.54500000000000004</v>
      </c>
      <c r="U12" s="8" t="s">
        <v>89</v>
      </c>
      <c r="V12" s="15">
        <v>-0.54979999999999996</v>
      </c>
      <c r="W12" s="8" t="s">
        <v>89</v>
      </c>
      <c r="X12" s="15">
        <v>-0.56740000000000002</v>
      </c>
      <c r="Y12" s="8" t="s">
        <v>89</v>
      </c>
      <c r="Z12" s="15">
        <v>-0.58199999999999996</v>
      </c>
      <c r="AA12" s="8" t="s">
        <v>89</v>
      </c>
      <c r="AB12" s="15">
        <v>-0.56010000000000004</v>
      </c>
      <c r="AC12" s="8" t="s">
        <v>89</v>
      </c>
      <c r="AD12" s="15">
        <v>-0.53149999999999997</v>
      </c>
      <c r="AE12" s="8" t="s">
        <v>89</v>
      </c>
      <c r="AF12" s="15">
        <v>-0.49540000000000001</v>
      </c>
      <c r="AG12" s="8" t="s">
        <v>89</v>
      </c>
      <c r="AH12" s="15">
        <v>-0.44790000000000002</v>
      </c>
      <c r="AI12" s="8" t="s">
        <v>89</v>
      </c>
      <c r="AJ12" s="15">
        <v>-0.38569999999999999</v>
      </c>
      <c r="AK12" s="8" t="s">
        <v>89</v>
      </c>
      <c r="AL12" s="15">
        <v>-0.2392</v>
      </c>
      <c r="AM12" s="8" t="s">
        <v>89</v>
      </c>
      <c r="AN12" s="15">
        <v>3.6600000000000001E-2</v>
      </c>
      <c r="AO12" s="8" t="s">
        <v>89</v>
      </c>
      <c r="AP12" s="15">
        <v>0.3947</v>
      </c>
      <c r="AQ12" s="8" t="s">
        <v>89</v>
      </c>
      <c r="AR12" s="15">
        <v>1.0108999999999999</v>
      </c>
      <c r="AS12" s="8" t="s">
        <v>89</v>
      </c>
      <c r="AT12" s="15">
        <v>1.4277</v>
      </c>
      <c r="AU12" s="8" t="s">
        <v>89</v>
      </c>
      <c r="AV12" s="15">
        <v>1.8251999999999999</v>
      </c>
      <c r="AW12" s="8" t="s">
        <v>89</v>
      </c>
      <c r="AX12" s="15">
        <v>2.0634999999999999</v>
      </c>
      <c r="AY12" s="8" t="s">
        <v>89</v>
      </c>
      <c r="AZ12" s="15">
        <v>2.3449</v>
      </c>
      <c r="BA12" s="8" t="s">
        <v>89</v>
      </c>
      <c r="BB12" s="15">
        <v>2.6402999999999999</v>
      </c>
      <c r="BC12" s="8" t="s">
        <v>89</v>
      </c>
      <c r="BD12" s="15">
        <v>2.9106000000000001</v>
      </c>
      <c r="BE12" s="8" t="s">
        <v>89</v>
      </c>
      <c r="BF12" s="15">
        <v>3.1669999999999998</v>
      </c>
      <c r="BG12" s="8" t="s">
        <v>89</v>
      </c>
      <c r="BH12" s="15">
        <v>3.3664000000000001</v>
      </c>
      <c r="BI12" s="8" t="s">
        <v>89</v>
      </c>
      <c r="BJ12" s="15">
        <v>3.5358999999999998</v>
      </c>
      <c r="BK12" s="8" t="s">
        <v>89</v>
      </c>
      <c r="BL12" s="15">
        <v>3.6718000000000002</v>
      </c>
      <c r="BM12" s="8" t="s">
        <v>89</v>
      </c>
      <c r="BN12" s="15">
        <v>3.7803</v>
      </c>
      <c r="BO12" s="8" t="s">
        <v>89</v>
      </c>
      <c r="BP12" s="15">
        <v>3.88</v>
      </c>
      <c r="BQ12" s="8" t="s">
        <v>89</v>
      </c>
      <c r="BR12" s="15">
        <v>3.9676</v>
      </c>
      <c r="BS12" s="8" t="s">
        <v>89</v>
      </c>
      <c r="BT12" s="15">
        <v>3.9716</v>
      </c>
      <c r="BU12" s="8" t="s">
        <v>89</v>
      </c>
    </row>
    <row r="13" spans="1:73" x14ac:dyDescent="0.2">
      <c r="A13" s="5" t="s">
        <v>41</v>
      </c>
      <c r="B13" s="7" t="s">
        <v>91</v>
      </c>
      <c r="C13" s="7" t="s">
        <v>89</v>
      </c>
      <c r="D13" s="7" t="s">
        <v>91</v>
      </c>
      <c r="E13" s="7" t="s">
        <v>89</v>
      </c>
      <c r="F13" s="7" t="s">
        <v>91</v>
      </c>
      <c r="G13" s="7" t="s">
        <v>89</v>
      </c>
      <c r="H13" s="7" t="s">
        <v>91</v>
      </c>
      <c r="I13" s="7" t="s">
        <v>89</v>
      </c>
      <c r="J13" s="7" t="s">
        <v>91</v>
      </c>
      <c r="K13" s="7" t="s">
        <v>89</v>
      </c>
      <c r="L13" s="7" t="s">
        <v>91</v>
      </c>
      <c r="M13" s="7" t="s">
        <v>89</v>
      </c>
      <c r="N13" s="7" t="s">
        <v>91</v>
      </c>
      <c r="O13" s="7" t="s">
        <v>89</v>
      </c>
      <c r="P13" s="7" t="s">
        <v>91</v>
      </c>
      <c r="Q13" s="7" t="s">
        <v>89</v>
      </c>
      <c r="R13" s="7" t="s">
        <v>91</v>
      </c>
      <c r="S13" s="7" t="s">
        <v>89</v>
      </c>
      <c r="T13" s="7" t="s">
        <v>91</v>
      </c>
      <c r="U13" s="7" t="s">
        <v>89</v>
      </c>
      <c r="V13" s="7" t="s">
        <v>91</v>
      </c>
      <c r="W13" s="7" t="s">
        <v>89</v>
      </c>
      <c r="X13" s="7" t="s">
        <v>91</v>
      </c>
      <c r="Y13" s="7" t="s">
        <v>89</v>
      </c>
      <c r="Z13" s="7" t="s">
        <v>91</v>
      </c>
      <c r="AA13" s="7" t="s">
        <v>89</v>
      </c>
      <c r="AB13" s="7" t="s">
        <v>91</v>
      </c>
      <c r="AC13" s="7" t="s">
        <v>89</v>
      </c>
      <c r="AD13" s="7" t="s">
        <v>91</v>
      </c>
      <c r="AE13" s="7" t="s">
        <v>89</v>
      </c>
      <c r="AF13" s="7" t="s">
        <v>91</v>
      </c>
      <c r="AG13" s="7" t="s">
        <v>89</v>
      </c>
      <c r="AH13" s="7" t="s">
        <v>91</v>
      </c>
      <c r="AI13" s="7" t="s">
        <v>89</v>
      </c>
      <c r="AJ13" s="7" t="s">
        <v>91</v>
      </c>
      <c r="AK13" s="7" t="s">
        <v>89</v>
      </c>
      <c r="AL13" s="7" t="s">
        <v>91</v>
      </c>
      <c r="AM13" s="7" t="s">
        <v>89</v>
      </c>
      <c r="AN13" s="7" t="s">
        <v>91</v>
      </c>
      <c r="AO13" s="7" t="s">
        <v>89</v>
      </c>
      <c r="AP13" s="7" t="s">
        <v>91</v>
      </c>
      <c r="AQ13" s="7" t="s">
        <v>89</v>
      </c>
      <c r="AR13" s="7" t="s">
        <v>91</v>
      </c>
      <c r="AS13" s="7" t="s">
        <v>89</v>
      </c>
      <c r="AT13" s="7" t="s">
        <v>91</v>
      </c>
      <c r="AU13" s="7" t="s">
        <v>89</v>
      </c>
      <c r="AV13" s="7" t="s">
        <v>91</v>
      </c>
      <c r="AW13" s="7" t="s">
        <v>89</v>
      </c>
      <c r="AX13" s="7" t="s">
        <v>91</v>
      </c>
      <c r="AY13" s="7" t="s">
        <v>89</v>
      </c>
      <c r="AZ13" s="7" t="s">
        <v>91</v>
      </c>
      <c r="BA13" s="7" t="s">
        <v>89</v>
      </c>
      <c r="BB13" s="7" t="s">
        <v>91</v>
      </c>
      <c r="BC13" s="7" t="s">
        <v>89</v>
      </c>
      <c r="BD13" s="7" t="s">
        <v>91</v>
      </c>
      <c r="BE13" s="7" t="s">
        <v>89</v>
      </c>
      <c r="BF13" s="7" t="s">
        <v>91</v>
      </c>
      <c r="BG13" s="7" t="s">
        <v>89</v>
      </c>
      <c r="BH13" s="7" t="s">
        <v>91</v>
      </c>
      <c r="BI13" s="7" t="s">
        <v>89</v>
      </c>
      <c r="BJ13" s="7" t="s">
        <v>91</v>
      </c>
      <c r="BK13" s="7" t="s">
        <v>89</v>
      </c>
      <c r="BL13" s="7" t="s">
        <v>91</v>
      </c>
      <c r="BM13" s="7" t="s">
        <v>89</v>
      </c>
      <c r="BN13" s="7" t="s">
        <v>91</v>
      </c>
      <c r="BO13" s="7" t="s">
        <v>89</v>
      </c>
      <c r="BP13" s="7" t="s">
        <v>91</v>
      </c>
      <c r="BQ13" s="7" t="s">
        <v>89</v>
      </c>
      <c r="BR13" s="7" t="s">
        <v>91</v>
      </c>
      <c r="BS13" s="7" t="s">
        <v>89</v>
      </c>
      <c r="BT13" s="7" t="s">
        <v>91</v>
      </c>
      <c r="BU13" s="7" t="s">
        <v>89</v>
      </c>
    </row>
    <row r="14" spans="1:73" x14ac:dyDescent="0.2">
      <c r="A14" s="5" t="s">
        <v>42</v>
      </c>
      <c r="B14" s="15">
        <v>0.35</v>
      </c>
      <c r="C14" s="8" t="s">
        <v>89</v>
      </c>
      <c r="D14" s="15">
        <v>0.36</v>
      </c>
      <c r="E14" s="8" t="s">
        <v>89</v>
      </c>
      <c r="F14" s="15">
        <v>0.36</v>
      </c>
      <c r="G14" s="8" t="s">
        <v>89</v>
      </c>
      <c r="H14" s="15">
        <v>0.36</v>
      </c>
      <c r="I14" s="8" t="s">
        <v>89</v>
      </c>
      <c r="J14" s="15">
        <v>0.36</v>
      </c>
      <c r="K14" s="8" t="s">
        <v>89</v>
      </c>
      <c r="L14" s="15">
        <v>0.36</v>
      </c>
      <c r="M14" s="8" t="s">
        <v>89</v>
      </c>
      <c r="N14" s="15">
        <v>0.48</v>
      </c>
      <c r="O14" s="8" t="s">
        <v>89</v>
      </c>
      <c r="P14" s="15">
        <v>0.69</v>
      </c>
      <c r="Q14" s="8" t="s">
        <v>89</v>
      </c>
      <c r="R14" s="15">
        <v>0.94</v>
      </c>
      <c r="S14" s="8" t="s">
        <v>89</v>
      </c>
      <c r="T14" s="15">
        <v>1.1100000000000001</v>
      </c>
      <c r="U14" s="8" t="s">
        <v>89</v>
      </c>
      <c r="V14" s="15">
        <v>2.02</v>
      </c>
      <c r="W14" s="8" t="s">
        <v>89</v>
      </c>
      <c r="X14" s="15">
        <v>2.97</v>
      </c>
      <c r="Y14" s="8" t="s">
        <v>89</v>
      </c>
      <c r="Z14" s="15">
        <v>3.5</v>
      </c>
      <c r="AA14" s="8" t="s">
        <v>89</v>
      </c>
      <c r="AB14" s="15">
        <v>4.21</v>
      </c>
      <c r="AC14" s="8" t="s">
        <v>89</v>
      </c>
      <c r="AD14" s="15">
        <v>4.6900000000000004</v>
      </c>
      <c r="AE14" s="8" t="s">
        <v>89</v>
      </c>
      <c r="AF14" s="15">
        <v>4.8600000000000003</v>
      </c>
      <c r="AG14" s="8" t="s">
        <v>89</v>
      </c>
      <c r="AH14" s="15">
        <v>5.36</v>
      </c>
      <c r="AI14" s="8" t="s">
        <v>89</v>
      </c>
      <c r="AJ14" s="15">
        <v>5.97</v>
      </c>
      <c r="AK14" s="8" t="s">
        <v>89</v>
      </c>
      <c r="AL14" s="15">
        <v>6.64</v>
      </c>
      <c r="AM14" s="8" t="s">
        <v>89</v>
      </c>
      <c r="AN14" s="15">
        <v>7.3</v>
      </c>
      <c r="AO14" s="8" t="s">
        <v>89</v>
      </c>
      <c r="AP14" s="15">
        <v>7.27</v>
      </c>
      <c r="AQ14" s="8" t="s">
        <v>89</v>
      </c>
      <c r="AR14" s="15">
        <v>7.25</v>
      </c>
      <c r="AS14" s="8" t="s">
        <v>89</v>
      </c>
      <c r="AT14" s="15">
        <v>7.28</v>
      </c>
      <c r="AU14" s="8" t="s">
        <v>89</v>
      </c>
      <c r="AV14" s="15">
        <v>7.27</v>
      </c>
      <c r="AW14" s="8" t="s">
        <v>89</v>
      </c>
      <c r="AX14" s="15">
        <v>7.26</v>
      </c>
      <c r="AY14" s="8" t="s">
        <v>89</v>
      </c>
      <c r="AZ14" s="15">
        <v>7.22</v>
      </c>
      <c r="BA14" s="8" t="s">
        <v>89</v>
      </c>
      <c r="BB14" s="15">
        <v>7.2</v>
      </c>
      <c r="BC14" s="8" t="s">
        <v>89</v>
      </c>
      <c r="BD14" s="15">
        <v>7.19</v>
      </c>
      <c r="BE14" s="8" t="s">
        <v>89</v>
      </c>
      <c r="BF14" s="15">
        <v>7.18</v>
      </c>
      <c r="BG14" s="8" t="s">
        <v>89</v>
      </c>
      <c r="BH14" s="15">
        <v>7.18</v>
      </c>
      <c r="BI14" s="8" t="s">
        <v>89</v>
      </c>
      <c r="BJ14" s="15">
        <v>7.15</v>
      </c>
      <c r="BK14" s="8" t="s">
        <v>89</v>
      </c>
      <c r="BL14" s="15">
        <v>7.11</v>
      </c>
      <c r="BM14" s="8" t="s">
        <v>89</v>
      </c>
      <c r="BN14" s="15">
        <v>7.1</v>
      </c>
      <c r="BO14" s="8" t="s">
        <v>89</v>
      </c>
      <c r="BP14" s="15">
        <v>7.09</v>
      </c>
      <c r="BQ14" s="8" t="s">
        <v>89</v>
      </c>
      <c r="BR14" s="15">
        <v>7.05</v>
      </c>
      <c r="BS14" s="8" t="s">
        <v>89</v>
      </c>
      <c r="BT14" s="8" t="s">
        <v>91</v>
      </c>
      <c r="BU14" s="8" t="s">
        <v>89</v>
      </c>
    </row>
    <row r="15" spans="1:73" x14ac:dyDescent="0.2">
      <c r="A15" s="5" t="s">
        <v>43</v>
      </c>
      <c r="B15" s="14">
        <v>-0.22370000000000001</v>
      </c>
      <c r="C15" s="7" t="s">
        <v>89</v>
      </c>
      <c r="D15" s="14">
        <v>-0.23780000000000001</v>
      </c>
      <c r="E15" s="7" t="s">
        <v>89</v>
      </c>
      <c r="F15" s="14">
        <v>-0.2273</v>
      </c>
      <c r="G15" s="7" t="s">
        <v>89</v>
      </c>
      <c r="H15" s="14">
        <v>-0.2077</v>
      </c>
      <c r="I15" s="7" t="s">
        <v>89</v>
      </c>
      <c r="J15" s="14">
        <v>-0.20979999999999999</v>
      </c>
      <c r="K15" s="7" t="s">
        <v>89</v>
      </c>
      <c r="L15" s="14">
        <v>-0.20910000000000001</v>
      </c>
      <c r="M15" s="7" t="s">
        <v>89</v>
      </c>
      <c r="N15" s="14">
        <v>-0.21029999999999999</v>
      </c>
      <c r="O15" s="7" t="s">
        <v>89</v>
      </c>
      <c r="P15" s="14">
        <v>-0.2094</v>
      </c>
      <c r="Q15" s="7" t="s">
        <v>89</v>
      </c>
      <c r="R15" s="14">
        <v>-0.21079999999999999</v>
      </c>
      <c r="S15" s="7" t="s">
        <v>89</v>
      </c>
      <c r="T15" s="14">
        <v>-0.21429999999999999</v>
      </c>
      <c r="U15" s="7" t="s">
        <v>89</v>
      </c>
      <c r="V15" s="14">
        <v>-0.27629999999999999</v>
      </c>
      <c r="W15" s="7" t="s">
        <v>89</v>
      </c>
      <c r="X15" s="14">
        <v>-0.2752</v>
      </c>
      <c r="Y15" s="7" t="s">
        <v>89</v>
      </c>
      <c r="Z15" s="14">
        <v>-0.27289999999999998</v>
      </c>
      <c r="AA15" s="7" t="s">
        <v>89</v>
      </c>
      <c r="AB15" s="14">
        <v>-0.29480000000000001</v>
      </c>
      <c r="AC15" s="7" t="s">
        <v>89</v>
      </c>
      <c r="AD15" s="14">
        <v>-0.26729999999999998</v>
      </c>
      <c r="AE15" s="7" t="s">
        <v>89</v>
      </c>
      <c r="AF15" s="14">
        <v>-0.24360000000000001</v>
      </c>
      <c r="AG15" s="7" t="s">
        <v>89</v>
      </c>
      <c r="AH15" s="14">
        <v>-0.2107</v>
      </c>
      <c r="AI15" s="7" t="s">
        <v>89</v>
      </c>
      <c r="AJ15" s="14">
        <v>-0.15329999999999999</v>
      </c>
      <c r="AK15" s="7" t="s">
        <v>89</v>
      </c>
      <c r="AL15" s="14">
        <v>1.43E-2</v>
      </c>
      <c r="AM15" s="7" t="s">
        <v>89</v>
      </c>
      <c r="AN15" s="14">
        <v>0.28050000000000003</v>
      </c>
      <c r="AO15" s="7" t="s">
        <v>89</v>
      </c>
      <c r="AP15" s="14">
        <v>0.6946</v>
      </c>
      <c r="AQ15" s="7" t="s">
        <v>89</v>
      </c>
      <c r="AR15" s="14">
        <v>1.3448</v>
      </c>
      <c r="AS15" s="7" t="s">
        <v>89</v>
      </c>
      <c r="AT15" s="14">
        <v>1.8012999999999999</v>
      </c>
      <c r="AU15" s="7" t="s">
        <v>89</v>
      </c>
      <c r="AV15" s="14">
        <v>2.0905999999999998</v>
      </c>
      <c r="AW15" s="7" t="s">
        <v>89</v>
      </c>
      <c r="AX15" s="14">
        <v>2.3325</v>
      </c>
      <c r="AY15" s="7" t="s">
        <v>89</v>
      </c>
      <c r="AZ15" s="14">
        <v>2.6196999999999999</v>
      </c>
      <c r="BA15" s="7" t="s">
        <v>89</v>
      </c>
      <c r="BB15" s="14">
        <v>2.8557000000000001</v>
      </c>
      <c r="BC15" s="7" t="s">
        <v>89</v>
      </c>
      <c r="BD15" s="14">
        <v>3.0728</v>
      </c>
      <c r="BE15" s="7" t="s">
        <v>89</v>
      </c>
      <c r="BF15" s="14">
        <v>3.2816000000000001</v>
      </c>
      <c r="BG15" s="7" t="s">
        <v>89</v>
      </c>
      <c r="BH15" s="14">
        <v>3.3961000000000001</v>
      </c>
      <c r="BI15" s="7" t="s">
        <v>89</v>
      </c>
      <c r="BJ15" s="14">
        <v>3.5623999999999998</v>
      </c>
      <c r="BK15" s="7" t="s">
        <v>89</v>
      </c>
      <c r="BL15" s="14">
        <v>3.7208000000000001</v>
      </c>
      <c r="BM15" s="7" t="s">
        <v>89</v>
      </c>
      <c r="BN15" s="14">
        <v>3.8014000000000001</v>
      </c>
      <c r="BO15" s="7" t="s">
        <v>89</v>
      </c>
      <c r="BP15" s="14">
        <v>3.9102000000000001</v>
      </c>
      <c r="BQ15" s="7" t="s">
        <v>89</v>
      </c>
      <c r="BR15" s="14">
        <v>3.9655</v>
      </c>
      <c r="BS15" s="7" t="s">
        <v>89</v>
      </c>
      <c r="BT15" s="14">
        <v>3.952</v>
      </c>
      <c r="BU15" s="7" t="s">
        <v>89</v>
      </c>
    </row>
    <row r="16" spans="1:73" x14ac:dyDescent="0.2">
      <c r="A16" s="5" t="s">
        <v>44</v>
      </c>
      <c r="B16" s="15">
        <v>0.78</v>
      </c>
      <c r="C16" s="8" t="s">
        <v>89</v>
      </c>
      <c r="D16" s="15">
        <v>0.75</v>
      </c>
      <c r="E16" s="8" t="s">
        <v>89</v>
      </c>
      <c r="F16" s="15">
        <v>0.82</v>
      </c>
      <c r="G16" s="8" t="s">
        <v>89</v>
      </c>
      <c r="H16" s="15">
        <v>0.76</v>
      </c>
      <c r="I16" s="8" t="s">
        <v>89</v>
      </c>
      <c r="J16" s="15">
        <v>0.75</v>
      </c>
      <c r="K16" s="8" t="s">
        <v>89</v>
      </c>
      <c r="L16" s="15">
        <v>0.88</v>
      </c>
      <c r="M16" s="8" t="s">
        <v>89</v>
      </c>
      <c r="N16" s="15">
        <v>0.85</v>
      </c>
      <c r="O16" s="8" t="s">
        <v>89</v>
      </c>
      <c r="P16" s="15">
        <v>0</v>
      </c>
      <c r="Q16" s="8" t="s">
        <v>89</v>
      </c>
      <c r="R16" s="15">
        <v>1.56</v>
      </c>
      <c r="S16" s="8" t="s">
        <v>89</v>
      </c>
      <c r="T16" s="15">
        <v>1.74</v>
      </c>
      <c r="U16" s="8" t="s">
        <v>89</v>
      </c>
      <c r="V16" s="15">
        <v>2</v>
      </c>
      <c r="W16" s="8" t="s">
        <v>89</v>
      </c>
      <c r="X16" s="15">
        <v>2.58</v>
      </c>
      <c r="Y16" s="8" t="s">
        <v>89</v>
      </c>
      <c r="Z16" s="15">
        <v>3.72</v>
      </c>
      <c r="AA16" s="8" t="s">
        <v>89</v>
      </c>
      <c r="AB16" s="15">
        <v>4.0599999999999996</v>
      </c>
      <c r="AC16" s="8" t="s">
        <v>89</v>
      </c>
      <c r="AD16" s="15">
        <v>4.42</v>
      </c>
      <c r="AE16" s="8" t="s">
        <v>89</v>
      </c>
      <c r="AF16" s="15">
        <v>5.96</v>
      </c>
      <c r="AG16" s="8" t="s">
        <v>89</v>
      </c>
      <c r="AH16" s="15">
        <v>6.36</v>
      </c>
      <c r="AI16" s="8" t="s">
        <v>89</v>
      </c>
      <c r="AJ16" s="15">
        <v>6.57</v>
      </c>
      <c r="AK16" s="8" t="s">
        <v>89</v>
      </c>
      <c r="AL16" s="15">
        <v>7.47</v>
      </c>
      <c r="AM16" s="8" t="s">
        <v>89</v>
      </c>
      <c r="AN16" s="15">
        <v>11.09</v>
      </c>
      <c r="AO16" s="8" t="s">
        <v>89</v>
      </c>
      <c r="AP16" s="15">
        <v>11.96</v>
      </c>
      <c r="AQ16" s="8" t="s">
        <v>89</v>
      </c>
      <c r="AR16" s="15">
        <v>13.1</v>
      </c>
      <c r="AS16" s="8" t="s">
        <v>89</v>
      </c>
      <c r="AT16" s="15">
        <v>16.71</v>
      </c>
      <c r="AU16" s="8" t="s">
        <v>89</v>
      </c>
      <c r="AV16" s="15">
        <v>15.52</v>
      </c>
      <c r="AW16" s="8" t="s">
        <v>89</v>
      </c>
      <c r="AX16" s="15">
        <v>16.45</v>
      </c>
      <c r="AY16" s="8" t="s">
        <v>89</v>
      </c>
      <c r="AZ16" s="15">
        <v>16.690000000000001</v>
      </c>
      <c r="BA16" s="8" t="s">
        <v>89</v>
      </c>
      <c r="BB16" s="15">
        <v>17.03</v>
      </c>
      <c r="BC16" s="8" t="s">
        <v>89</v>
      </c>
      <c r="BD16" s="15">
        <v>15.83</v>
      </c>
      <c r="BE16" s="8" t="s">
        <v>89</v>
      </c>
      <c r="BF16" s="15">
        <v>17.12</v>
      </c>
      <c r="BG16" s="8" t="s">
        <v>89</v>
      </c>
      <c r="BH16" s="15">
        <v>14.83</v>
      </c>
      <c r="BI16" s="8" t="s">
        <v>89</v>
      </c>
      <c r="BJ16" s="15">
        <v>15.94</v>
      </c>
      <c r="BK16" s="8" t="s">
        <v>89</v>
      </c>
      <c r="BL16" s="15">
        <v>10.31</v>
      </c>
      <c r="BM16" s="8" t="s">
        <v>89</v>
      </c>
      <c r="BN16" s="15">
        <v>13.91</v>
      </c>
      <c r="BO16" s="8" t="s">
        <v>89</v>
      </c>
      <c r="BP16" s="15">
        <v>13.42</v>
      </c>
      <c r="BQ16" s="8" t="s">
        <v>89</v>
      </c>
      <c r="BR16" s="15">
        <v>8.56</v>
      </c>
      <c r="BS16" s="8" t="s">
        <v>89</v>
      </c>
      <c r="BT16" s="8" t="s">
        <v>91</v>
      </c>
      <c r="BU16" s="8" t="s">
        <v>89</v>
      </c>
    </row>
    <row r="17" spans="1:73" x14ac:dyDescent="0.2">
      <c r="A17" s="5" t="s">
        <v>45</v>
      </c>
      <c r="B17" s="14">
        <v>0.21</v>
      </c>
      <c r="C17" s="7" t="s">
        <v>89</v>
      </c>
      <c r="D17" s="14">
        <v>0.21</v>
      </c>
      <c r="E17" s="7" t="s">
        <v>89</v>
      </c>
      <c r="F17" s="14">
        <v>0.21</v>
      </c>
      <c r="G17" s="7" t="s">
        <v>89</v>
      </c>
      <c r="H17" s="14">
        <v>0.21</v>
      </c>
      <c r="I17" s="7" t="s">
        <v>89</v>
      </c>
      <c r="J17" s="14">
        <v>0.21</v>
      </c>
      <c r="K17" s="7" t="s">
        <v>89</v>
      </c>
      <c r="L17" s="14">
        <v>0.21</v>
      </c>
      <c r="M17" s="7" t="s">
        <v>89</v>
      </c>
      <c r="N17" s="14">
        <v>0.21</v>
      </c>
      <c r="O17" s="7" t="s">
        <v>89</v>
      </c>
      <c r="P17" s="14">
        <v>0.21</v>
      </c>
      <c r="Q17" s="7" t="s">
        <v>89</v>
      </c>
      <c r="R17" s="14">
        <v>0.21</v>
      </c>
      <c r="S17" s="7" t="s">
        <v>89</v>
      </c>
      <c r="T17" s="14">
        <v>0.24</v>
      </c>
      <c r="U17" s="7" t="s">
        <v>89</v>
      </c>
      <c r="V17" s="14">
        <v>0.61</v>
      </c>
      <c r="W17" s="7" t="s">
        <v>89</v>
      </c>
      <c r="X17" s="14">
        <v>1.57</v>
      </c>
      <c r="Y17" s="7" t="s">
        <v>89</v>
      </c>
      <c r="Z17" s="14">
        <v>2.35</v>
      </c>
      <c r="AA17" s="7" t="s">
        <v>89</v>
      </c>
      <c r="AB17" s="14">
        <v>2.79</v>
      </c>
      <c r="AC17" s="7" t="s">
        <v>89</v>
      </c>
      <c r="AD17" s="14">
        <v>3.33</v>
      </c>
      <c r="AE17" s="7" t="s">
        <v>89</v>
      </c>
      <c r="AF17" s="14">
        <v>4.2699999999999996</v>
      </c>
      <c r="AG17" s="7" t="s">
        <v>89</v>
      </c>
      <c r="AH17" s="14">
        <v>5.48</v>
      </c>
      <c r="AI17" s="7" t="s">
        <v>89</v>
      </c>
      <c r="AJ17" s="14">
        <v>6.42</v>
      </c>
      <c r="AK17" s="7" t="s">
        <v>89</v>
      </c>
      <c r="AL17" s="14">
        <v>6.85</v>
      </c>
      <c r="AM17" s="7" t="s">
        <v>89</v>
      </c>
      <c r="AN17" s="14">
        <v>7.03</v>
      </c>
      <c r="AO17" s="7" t="s">
        <v>89</v>
      </c>
      <c r="AP17" s="14">
        <v>7.04</v>
      </c>
      <c r="AQ17" s="7" t="s">
        <v>89</v>
      </c>
      <c r="AR17" s="14">
        <v>7.16</v>
      </c>
      <c r="AS17" s="7" t="s">
        <v>89</v>
      </c>
      <c r="AT17" s="14">
        <v>7.34</v>
      </c>
      <c r="AU17" s="7" t="s">
        <v>89</v>
      </c>
      <c r="AV17" s="14">
        <v>7.43</v>
      </c>
      <c r="AW17" s="7" t="s">
        <v>89</v>
      </c>
      <c r="AX17" s="14">
        <v>7.11</v>
      </c>
      <c r="AY17" s="7" t="s">
        <v>89</v>
      </c>
      <c r="AZ17" s="14">
        <v>6.95</v>
      </c>
      <c r="BA17" s="7" t="s">
        <v>89</v>
      </c>
      <c r="BB17" s="14">
        <v>6.93</v>
      </c>
      <c r="BC17" s="7" t="s">
        <v>89</v>
      </c>
      <c r="BD17" s="14">
        <v>6.92</v>
      </c>
      <c r="BE17" s="7" t="s">
        <v>89</v>
      </c>
      <c r="BF17" s="14">
        <v>6.9</v>
      </c>
      <c r="BG17" s="7" t="s">
        <v>89</v>
      </c>
      <c r="BH17" s="14">
        <v>6.9</v>
      </c>
      <c r="BI17" s="7" t="s">
        <v>89</v>
      </c>
      <c r="BJ17" s="14">
        <v>6.9</v>
      </c>
      <c r="BK17" s="7" t="s">
        <v>89</v>
      </c>
      <c r="BL17" s="14">
        <v>6.81</v>
      </c>
      <c r="BM17" s="7" t="s">
        <v>89</v>
      </c>
      <c r="BN17" s="14">
        <v>6.69</v>
      </c>
      <c r="BO17" s="7" t="s">
        <v>89</v>
      </c>
      <c r="BP17" s="14">
        <v>5.99</v>
      </c>
      <c r="BQ17" s="7" t="s">
        <v>89</v>
      </c>
      <c r="BR17" s="14">
        <v>5.68</v>
      </c>
      <c r="BS17" s="7" t="s">
        <v>89</v>
      </c>
      <c r="BT17" s="7" t="s">
        <v>91</v>
      </c>
      <c r="BU17" s="7" t="s">
        <v>89</v>
      </c>
    </row>
    <row r="18" spans="1:73" x14ac:dyDescent="0.2">
      <c r="A18" s="5" t="s">
        <v>46</v>
      </c>
      <c r="B18" s="15">
        <v>1.89</v>
      </c>
      <c r="C18" s="8" t="s">
        <v>89</v>
      </c>
      <c r="D18" s="15">
        <v>1.55</v>
      </c>
      <c r="E18" s="8" t="s">
        <v>89</v>
      </c>
      <c r="F18" s="15">
        <v>1.4</v>
      </c>
      <c r="G18" s="8" t="s">
        <v>89</v>
      </c>
      <c r="H18" s="15">
        <v>1.54</v>
      </c>
      <c r="I18" s="8" t="s">
        <v>89</v>
      </c>
      <c r="J18" s="15">
        <v>1.47</v>
      </c>
      <c r="K18" s="8" t="s">
        <v>89</v>
      </c>
      <c r="L18" s="15">
        <v>1.4</v>
      </c>
      <c r="M18" s="8" t="s">
        <v>89</v>
      </c>
      <c r="N18" s="15">
        <v>1.35</v>
      </c>
      <c r="O18" s="8" t="s">
        <v>89</v>
      </c>
      <c r="P18" s="15">
        <v>1.36</v>
      </c>
      <c r="Q18" s="8" t="s">
        <v>89</v>
      </c>
      <c r="R18" s="15">
        <v>1.4</v>
      </c>
      <c r="S18" s="8" t="s">
        <v>89</v>
      </c>
      <c r="T18" s="15">
        <v>1.48</v>
      </c>
      <c r="U18" s="8" t="s">
        <v>89</v>
      </c>
      <c r="V18" s="15">
        <v>2.0099999999999998</v>
      </c>
      <c r="W18" s="8" t="s">
        <v>89</v>
      </c>
      <c r="X18" s="15">
        <v>2.39</v>
      </c>
      <c r="Y18" s="8" t="s">
        <v>89</v>
      </c>
      <c r="Z18" s="15">
        <v>2.68</v>
      </c>
      <c r="AA18" s="8" t="s">
        <v>89</v>
      </c>
      <c r="AB18" s="15">
        <v>2.9</v>
      </c>
      <c r="AC18" s="8" t="s">
        <v>89</v>
      </c>
      <c r="AD18" s="15">
        <v>3.28</v>
      </c>
      <c r="AE18" s="8" t="s">
        <v>89</v>
      </c>
      <c r="AF18" s="15">
        <v>4.21</v>
      </c>
      <c r="AG18" s="8" t="s">
        <v>89</v>
      </c>
      <c r="AH18" s="15">
        <v>4.57</v>
      </c>
      <c r="AI18" s="8" t="s">
        <v>89</v>
      </c>
      <c r="AJ18" s="15">
        <v>5.38</v>
      </c>
      <c r="AK18" s="8" t="s">
        <v>89</v>
      </c>
      <c r="AL18" s="15">
        <v>6.03</v>
      </c>
      <c r="AM18" s="8" t="s">
        <v>89</v>
      </c>
      <c r="AN18" s="15">
        <v>6.96</v>
      </c>
      <c r="AO18" s="8" t="s">
        <v>89</v>
      </c>
      <c r="AP18" s="15">
        <v>7.86</v>
      </c>
      <c r="AQ18" s="8" t="s">
        <v>89</v>
      </c>
      <c r="AR18" s="15">
        <v>7.78</v>
      </c>
      <c r="AS18" s="8" t="s">
        <v>89</v>
      </c>
      <c r="AT18" s="15">
        <v>7.96</v>
      </c>
      <c r="AU18" s="8" t="s">
        <v>89</v>
      </c>
      <c r="AV18" s="15">
        <v>7.86</v>
      </c>
      <c r="AW18" s="8" t="s">
        <v>89</v>
      </c>
      <c r="AX18" s="15">
        <v>7.51</v>
      </c>
      <c r="AY18" s="8" t="s">
        <v>89</v>
      </c>
      <c r="AZ18" s="15">
        <v>7.21</v>
      </c>
      <c r="BA18" s="8" t="s">
        <v>89</v>
      </c>
      <c r="BB18" s="15">
        <v>6.93</v>
      </c>
      <c r="BC18" s="8" t="s">
        <v>89</v>
      </c>
      <c r="BD18" s="15">
        <v>6.74</v>
      </c>
      <c r="BE18" s="8" t="s">
        <v>89</v>
      </c>
      <c r="BF18" s="15">
        <v>6.64</v>
      </c>
      <c r="BG18" s="8" t="s">
        <v>89</v>
      </c>
      <c r="BH18" s="15">
        <v>6.46</v>
      </c>
      <c r="BI18" s="8" t="s">
        <v>89</v>
      </c>
      <c r="BJ18" s="15">
        <v>6.4</v>
      </c>
      <c r="BK18" s="8" t="s">
        <v>89</v>
      </c>
      <c r="BL18" s="15">
        <v>6.32</v>
      </c>
      <c r="BM18" s="8" t="s">
        <v>89</v>
      </c>
      <c r="BN18" s="15">
        <v>6.25</v>
      </c>
      <c r="BO18" s="8" t="s">
        <v>89</v>
      </c>
      <c r="BP18" s="15">
        <v>6.25</v>
      </c>
      <c r="BQ18" s="8" t="s">
        <v>89</v>
      </c>
      <c r="BR18" s="15">
        <v>6.24</v>
      </c>
      <c r="BS18" s="8" t="s">
        <v>89</v>
      </c>
      <c r="BT18" s="8" t="s">
        <v>91</v>
      </c>
      <c r="BU18" s="8" t="s">
        <v>89</v>
      </c>
    </row>
    <row r="19" spans="1:73" x14ac:dyDescent="0.2">
      <c r="A19" s="5" t="s">
        <v>47</v>
      </c>
      <c r="B19" s="14">
        <v>-9.7100000000000006E-2</v>
      </c>
      <c r="C19" s="7" t="s">
        <v>89</v>
      </c>
      <c r="D19" s="14">
        <v>-4.0099999999999997E-2</v>
      </c>
      <c r="E19" s="7" t="s">
        <v>89</v>
      </c>
      <c r="F19" s="14">
        <v>-3.1899999999999998E-2</v>
      </c>
      <c r="G19" s="7" t="s">
        <v>89</v>
      </c>
      <c r="H19" s="14">
        <v>-2.2499999999999999E-2</v>
      </c>
      <c r="I19" s="7" t="s">
        <v>89</v>
      </c>
      <c r="J19" s="14">
        <v>-2.4500000000000001E-2</v>
      </c>
      <c r="K19" s="7" t="s">
        <v>89</v>
      </c>
      <c r="L19" s="14">
        <v>-0.03</v>
      </c>
      <c r="M19" s="7" t="s">
        <v>89</v>
      </c>
      <c r="N19" s="14">
        <v>-3.6200000000000003E-2</v>
      </c>
      <c r="O19" s="7" t="s">
        <v>89</v>
      </c>
      <c r="P19" s="14">
        <v>-2.9399999999999999E-2</v>
      </c>
      <c r="Q19" s="7" t="s">
        <v>89</v>
      </c>
      <c r="R19" s="14">
        <v>-1.06E-2</v>
      </c>
      <c r="S19" s="7" t="s">
        <v>89</v>
      </c>
      <c r="T19" s="14">
        <v>-1.7299999999999999E-2</v>
      </c>
      <c r="U19" s="7" t="s">
        <v>89</v>
      </c>
      <c r="V19" s="14">
        <v>-7.3599999999999999E-2</v>
      </c>
      <c r="W19" s="7" t="s">
        <v>89</v>
      </c>
      <c r="X19" s="14">
        <v>-9.9500000000000005E-2</v>
      </c>
      <c r="Y19" s="7" t="s">
        <v>89</v>
      </c>
      <c r="Z19" s="14">
        <v>-9.8299999999999998E-2</v>
      </c>
      <c r="AA19" s="7" t="s">
        <v>89</v>
      </c>
      <c r="AB19" s="14">
        <v>-3.3500000000000002E-2</v>
      </c>
      <c r="AC19" s="7" t="s">
        <v>89</v>
      </c>
      <c r="AD19" s="14">
        <v>-4.53E-2</v>
      </c>
      <c r="AE19" s="7" t="s">
        <v>89</v>
      </c>
      <c r="AF19" s="14">
        <v>3.6499999999999998E-2</v>
      </c>
      <c r="AG19" s="7" t="s">
        <v>89</v>
      </c>
      <c r="AH19" s="14">
        <v>0.11219999999999999</v>
      </c>
      <c r="AI19" s="7" t="s">
        <v>89</v>
      </c>
      <c r="AJ19" s="14">
        <v>0.46550000000000002</v>
      </c>
      <c r="AK19" s="7" t="s">
        <v>89</v>
      </c>
      <c r="AL19" s="14">
        <v>0.72360000000000002</v>
      </c>
      <c r="AM19" s="7" t="s">
        <v>89</v>
      </c>
      <c r="AN19" s="14">
        <v>1.1388</v>
      </c>
      <c r="AO19" s="7" t="s">
        <v>89</v>
      </c>
      <c r="AP19" s="14">
        <v>1.3491</v>
      </c>
      <c r="AQ19" s="7" t="s">
        <v>89</v>
      </c>
      <c r="AR19" s="14">
        <v>1.6591</v>
      </c>
      <c r="AS19" s="7" t="s">
        <v>89</v>
      </c>
      <c r="AT19" s="14">
        <v>1.8078000000000001</v>
      </c>
      <c r="AU19" s="7" t="s">
        <v>89</v>
      </c>
      <c r="AV19" s="14">
        <v>2.2826</v>
      </c>
      <c r="AW19" s="7" t="s">
        <v>89</v>
      </c>
      <c r="AX19" s="14">
        <v>2.5556000000000001</v>
      </c>
      <c r="AY19" s="7" t="s">
        <v>89</v>
      </c>
      <c r="AZ19" s="14">
        <v>2.8546</v>
      </c>
      <c r="BA19" s="7" t="s">
        <v>89</v>
      </c>
      <c r="BB19" s="14">
        <v>3.1065999999999998</v>
      </c>
      <c r="BC19" s="7" t="s">
        <v>89</v>
      </c>
      <c r="BD19" s="14">
        <v>3.2867999999999999</v>
      </c>
      <c r="BE19" s="7" t="s">
        <v>89</v>
      </c>
      <c r="BF19" s="14">
        <v>3.4935999999999998</v>
      </c>
      <c r="BG19" s="7" t="s">
        <v>89</v>
      </c>
      <c r="BH19" s="14">
        <v>3.6459999999999999</v>
      </c>
      <c r="BI19" s="7" t="s">
        <v>89</v>
      </c>
      <c r="BJ19" s="14">
        <v>3.7730999999999999</v>
      </c>
      <c r="BK19" s="7" t="s">
        <v>89</v>
      </c>
      <c r="BL19" s="14">
        <v>3.8776000000000002</v>
      </c>
      <c r="BM19" s="7" t="s">
        <v>89</v>
      </c>
      <c r="BN19" s="14">
        <v>4.0190000000000001</v>
      </c>
      <c r="BO19" s="7" t="s">
        <v>89</v>
      </c>
      <c r="BP19" s="14">
        <v>4.0857000000000001</v>
      </c>
      <c r="BQ19" s="7" t="s">
        <v>89</v>
      </c>
      <c r="BR19" s="14">
        <v>4.0818000000000003</v>
      </c>
      <c r="BS19" s="7" t="s">
        <v>89</v>
      </c>
      <c r="BT19" s="14">
        <v>4.1052999999999997</v>
      </c>
      <c r="BU19" s="7" t="s">
        <v>89</v>
      </c>
    </row>
    <row r="21" spans="1:73" x14ac:dyDescent="0.2">
      <c r="A21" s="1" t="s">
        <v>93</v>
      </c>
    </row>
    <row r="22" spans="1:73" x14ac:dyDescent="0.2">
      <c r="A22" s="1" t="s">
        <v>91</v>
      </c>
      <c r="B22" s="2" t="s">
        <v>94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">
      <c r="A1" s="2" t="s">
        <v>85</v>
      </c>
    </row>
    <row r="2" spans="1:73" x14ac:dyDescent="0.2">
      <c r="A2" s="2" t="s">
        <v>86</v>
      </c>
      <c r="B2" s="1" t="s">
        <v>0</v>
      </c>
    </row>
    <row r="3" spans="1:73" x14ac:dyDescent="0.2">
      <c r="A3" s="2" t="s">
        <v>87</v>
      </c>
      <c r="B3" s="2" t="s">
        <v>6</v>
      </c>
    </row>
    <row r="4" spans="1:73" x14ac:dyDescent="0.2"/>
    <row r="5" spans="1:73" x14ac:dyDescent="0.2">
      <c r="A5" s="1" t="s">
        <v>16</v>
      </c>
      <c r="C5" s="2" t="s">
        <v>21</v>
      </c>
    </row>
    <row r="6" spans="1:73" x14ac:dyDescent="0.2">
      <c r="A6" s="1" t="s">
        <v>17</v>
      </c>
      <c r="C6" s="2" t="s">
        <v>22</v>
      </c>
    </row>
    <row r="7" spans="1:73" x14ac:dyDescent="0.2">
      <c r="A7" s="1" t="s">
        <v>18</v>
      </c>
      <c r="C7" s="2" t="s">
        <v>23</v>
      </c>
    </row>
    <row r="8" spans="1:73" x14ac:dyDescent="0.2">
      <c r="A8" s="1" t="s">
        <v>19</v>
      </c>
      <c r="C8" s="2" t="s">
        <v>28</v>
      </c>
    </row>
    <row r="9" spans="1:73" x14ac:dyDescent="0.2"/>
    <row r="10" spans="1:73" x14ac:dyDescent="0.2">
      <c r="A10" s="3" t="s">
        <v>88</v>
      </c>
      <c r="B10" s="20" t="s">
        <v>49</v>
      </c>
      <c r="C10" s="20" t="s">
        <v>89</v>
      </c>
      <c r="D10" s="20" t="s">
        <v>50</v>
      </c>
      <c r="E10" s="20" t="s">
        <v>89</v>
      </c>
      <c r="F10" s="20" t="s">
        <v>51</v>
      </c>
      <c r="G10" s="20" t="s">
        <v>89</v>
      </c>
      <c r="H10" s="20" t="s">
        <v>52</v>
      </c>
      <c r="I10" s="20" t="s">
        <v>89</v>
      </c>
      <c r="J10" s="20" t="s">
        <v>53</v>
      </c>
      <c r="K10" s="20" t="s">
        <v>89</v>
      </c>
      <c r="L10" s="20" t="s">
        <v>54</v>
      </c>
      <c r="M10" s="20" t="s">
        <v>89</v>
      </c>
      <c r="N10" s="20" t="s">
        <v>55</v>
      </c>
      <c r="O10" s="20" t="s">
        <v>89</v>
      </c>
      <c r="P10" s="20" t="s">
        <v>56</v>
      </c>
      <c r="Q10" s="20" t="s">
        <v>89</v>
      </c>
      <c r="R10" s="20" t="s">
        <v>57</v>
      </c>
      <c r="S10" s="20" t="s">
        <v>89</v>
      </c>
      <c r="T10" s="20" t="s">
        <v>58</v>
      </c>
      <c r="U10" s="20" t="s">
        <v>89</v>
      </c>
      <c r="V10" s="20" t="s">
        <v>59</v>
      </c>
      <c r="W10" s="20" t="s">
        <v>89</v>
      </c>
      <c r="X10" s="20" t="s">
        <v>60</v>
      </c>
      <c r="Y10" s="20" t="s">
        <v>89</v>
      </c>
      <c r="Z10" s="20" t="s">
        <v>61</v>
      </c>
      <c r="AA10" s="20" t="s">
        <v>89</v>
      </c>
      <c r="AB10" s="20" t="s">
        <v>62</v>
      </c>
      <c r="AC10" s="20" t="s">
        <v>89</v>
      </c>
      <c r="AD10" s="20" t="s">
        <v>63</v>
      </c>
      <c r="AE10" s="20" t="s">
        <v>89</v>
      </c>
      <c r="AF10" s="20" t="s">
        <v>64</v>
      </c>
      <c r="AG10" s="20" t="s">
        <v>89</v>
      </c>
      <c r="AH10" s="20" t="s">
        <v>65</v>
      </c>
      <c r="AI10" s="20" t="s">
        <v>89</v>
      </c>
      <c r="AJ10" s="20" t="s">
        <v>66</v>
      </c>
      <c r="AK10" s="20" t="s">
        <v>89</v>
      </c>
      <c r="AL10" s="20" t="s">
        <v>67</v>
      </c>
      <c r="AM10" s="20" t="s">
        <v>89</v>
      </c>
      <c r="AN10" s="20" t="s">
        <v>68</v>
      </c>
      <c r="AO10" s="20" t="s">
        <v>89</v>
      </c>
      <c r="AP10" s="20" t="s">
        <v>69</v>
      </c>
      <c r="AQ10" s="20" t="s">
        <v>89</v>
      </c>
      <c r="AR10" s="20" t="s">
        <v>70</v>
      </c>
      <c r="AS10" s="20" t="s">
        <v>89</v>
      </c>
      <c r="AT10" s="20" t="s">
        <v>71</v>
      </c>
      <c r="AU10" s="20" t="s">
        <v>89</v>
      </c>
      <c r="AV10" s="20" t="s">
        <v>72</v>
      </c>
      <c r="AW10" s="20" t="s">
        <v>89</v>
      </c>
      <c r="AX10" s="20" t="s">
        <v>73</v>
      </c>
      <c r="AY10" s="20" t="s">
        <v>89</v>
      </c>
      <c r="AZ10" s="20" t="s">
        <v>74</v>
      </c>
      <c r="BA10" s="20" t="s">
        <v>89</v>
      </c>
      <c r="BB10" s="20" t="s">
        <v>75</v>
      </c>
      <c r="BC10" s="20" t="s">
        <v>89</v>
      </c>
      <c r="BD10" s="20" t="s">
        <v>76</v>
      </c>
      <c r="BE10" s="20" t="s">
        <v>89</v>
      </c>
      <c r="BF10" s="20" t="s">
        <v>77</v>
      </c>
      <c r="BG10" s="20" t="s">
        <v>89</v>
      </c>
      <c r="BH10" s="20" t="s">
        <v>78</v>
      </c>
      <c r="BI10" s="20" t="s">
        <v>89</v>
      </c>
      <c r="BJ10" s="20" t="s">
        <v>79</v>
      </c>
      <c r="BK10" s="20" t="s">
        <v>89</v>
      </c>
      <c r="BL10" s="20" t="s">
        <v>80</v>
      </c>
      <c r="BM10" s="20" t="s">
        <v>89</v>
      </c>
      <c r="BN10" s="20" t="s">
        <v>81</v>
      </c>
      <c r="BO10" s="20" t="s">
        <v>89</v>
      </c>
      <c r="BP10" s="20" t="s">
        <v>82</v>
      </c>
      <c r="BQ10" s="20" t="s">
        <v>89</v>
      </c>
      <c r="BR10" s="20" t="s">
        <v>83</v>
      </c>
      <c r="BS10" s="20" t="s">
        <v>89</v>
      </c>
      <c r="BT10" s="20" t="s">
        <v>84</v>
      </c>
      <c r="BU10" s="20" t="s">
        <v>89</v>
      </c>
    </row>
    <row r="11" spans="1:73" x14ac:dyDescent="0.2">
      <c r="A11" s="4" t="s">
        <v>90</v>
      </c>
      <c r="B11" s="6" t="s">
        <v>89</v>
      </c>
      <c r="C11" s="6" t="s">
        <v>89</v>
      </c>
      <c r="D11" s="6" t="s">
        <v>89</v>
      </c>
      <c r="E11" s="6" t="s">
        <v>89</v>
      </c>
      <c r="F11" s="6" t="s">
        <v>89</v>
      </c>
      <c r="G11" s="6" t="s">
        <v>89</v>
      </c>
      <c r="H11" s="6" t="s">
        <v>89</v>
      </c>
      <c r="I11" s="6" t="s">
        <v>89</v>
      </c>
      <c r="J11" s="6" t="s">
        <v>89</v>
      </c>
      <c r="K11" s="6" t="s">
        <v>89</v>
      </c>
      <c r="L11" s="6" t="s">
        <v>89</v>
      </c>
      <c r="M11" s="6" t="s">
        <v>89</v>
      </c>
      <c r="N11" s="6" t="s">
        <v>89</v>
      </c>
      <c r="O11" s="6" t="s">
        <v>89</v>
      </c>
      <c r="P11" s="6" t="s">
        <v>89</v>
      </c>
      <c r="Q11" s="6" t="s">
        <v>89</v>
      </c>
      <c r="R11" s="6" t="s">
        <v>89</v>
      </c>
      <c r="S11" s="6" t="s">
        <v>89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89</v>
      </c>
      <c r="AC11" s="6" t="s">
        <v>89</v>
      </c>
      <c r="AD11" s="6" t="s">
        <v>89</v>
      </c>
      <c r="AE11" s="6" t="s">
        <v>89</v>
      </c>
      <c r="AF11" s="6" t="s">
        <v>89</v>
      </c>
      <c r="AG11" s="6" t="s">
        <v>89</v>
      </c>
      <c r="AH11" s="6" t="s">
        <v>89</v>
      </c>
      <c r="AI11" s="6" t="s">
        <v>89</v>
      </c>
      <c r="AJ11" s="6" t="s">
        <v>89</v>
      </c>
      <c r="AK11" s="6" t="s">
        <v>89</v>
      </c>
      <c r="AL11" s="6" t="s">
        <v>89</v>
      </c>
      <c r="AM11" s="6" t="s">
        <v>89</v>
      </c>
      <c r="AN11" s="6" t="s">
        <v>89</v>
      </c>
      <c r="AO11" s="6" t="s">
        <v>89</v>
      </c>
      <c r="AP11" s="6" t="s">
        <v>89</v>
      </c>
      <c r="AQ11" s="6" t="s">
        <v>89</v>
      </c>
      <c r="AR11" s="6" t="s">
        <v>89</v>
      </c>
      <c r="AS11" s="6" t="s">
        <v>89</v>
      </c>
      <c r="AT11" s="6" t="s">
        <v>89</v>
      </c>
      <c r="AU11" s="6" t="s">
        <v>89</v>
      </c>
      <c r="AV11" s="6" t="s">
        <v>89</v>
      </c>
      <c r="AW11" s="6" t="s">
        <v>89</v>
      </c>
      <c r="AX11" s="6" t="s">
        <v>89</v>
      </c>
      <c r="AY11" s="6" t="s">
        <v>89</v>
      </c>
      <c r="AZ11" s="6" t="s">
        <v>89</v>
      </c>
      <c r="BA11" s="6" t="s">
        <v>89</v>
      </c>
      <c r="BB11" s="6" t="s">
        <v>89</v>
      </c>
      <c r="BC11" s="6" t="s">
        <v>89</v>
      </c>
      <c r="BD11" s="6" t="s">
        <v>89</v>
      </c>
      <c r="BE11" s="6" t="s">
        <v>89</v>
      </c>
      <c r="BF11" s="6" t="s">
        <v>89</v>
      </c>
      <c r="BG11" s="6" t="s">
        <v>89</v>
      </c>
      <c r="BH11" s="6" t="s">
        <v>89</v>
      </c>
      <c r="BI11" s="6" t="s">
        <v>89</v>
      </c>
      <c r="BJ11" s="6" t="s">
        <v>89</v>
      </c>
      <c r="BK11" s="6" t="s">
        <v>89</v>
      </c>
      <c r="BL11" s="6" t="s">
        <v>89</v>
      </c>
      <c r="BM11" s="6" t="s">
        <v>89</v>
      </c>
      <c r="BN11" s="6" t="s">
        <v>89</v>
      </c>
      <c r="BO11" s="6" t="s">
        <v>89</v>
      </c>
      <c r="BP11" s="6" t="s">
        <v>89</v>
      </c>
      <c r="BQ11" s="6" t="s">
        <v>89</v>
      </c>
      <c r="BR11" s="6" t="s">
        <v>89</v>
      </c>
      <c r="BS11" s="6" t="s">
        <v>89</v>
      </c>
      <c r="BT11" s="6" t="s">
        <v>89</v>
      </c>
      <c r="BU11" s="6" t="s">
        <v>89</v>
      </c>
    </row>
    <row r="12" spans="1:73" x14ac:dyDescent="0.2">
      <c r="A12" s="5" t="s">
        <v>40</v>
      </c>
      <c r="B12" s="15">
        <v>-0.75092999999999999</v>
      </c>
      <c r="C12" s="8" t="s">
        <v>89</v>
      </c>
      <c r="D12" s="15">
        <v>-0.69108000000000003</v>
      </c>
      <c r="E12" s="8" t="s">
        <v>89</v>
      </c>
      <c r="F12" s="15">
        <v>-0.67696999999999996</v>
      </c>
      <c r="G12" s="8" t="s">
        <v>89</v>
      </c>
      <c r="H12" s="15">
        <v>-0.67791000000000001</v>
      </c>
      <c r="I12" s="8" t="s">
        <v>89</v>
      </c>
      <c r="J12" s="15">
        <v>-0.69191000000000003</v>
      </c>
      <c r="K12" s="8" t="s">
        <v>89</v>
      </c>
      <c r="L12" s="15">
        <v>-0.67820999999999998</v>
      </c>
      <c r="M12" s="8" t="s">
        <v>89</v>
      </c>
      <c r="N12" s="15">
        <v>-0.69076000000000004</v>
      </c>
      <c r="O12" s="8" t="s">
        <v>89</v>
      </c>
      <c r="P12" s="15">
        <v>-0.71353</v>
      </c>
      <c r="Q12" s="8" t="s">
        <v>89</v>
      </c>
      <c r="R12" s="15">
        <v>-0.73951</v>
      </c>
      <c r="S12" s="8" t="s">
        <v>89</v>
      </c>
      <c r="T12" s="15">
        <v>-0.72819999999999996</v>
      </c>
      <c r="U12" s="8" t="s">
        <v>89</v>
      </c>
      <c r="V12" s="15">
        <v>-0.72243999999999997</v>
      </c>
      <c r="W12" s="8" t="s">
        <v>89</v>
      </c>
      <c r="X12" s="15">
        <v>-0.82371000000000005</v>
      </c>
      <c r="Y12" s="8" t="s">
        <v>89</v>
      </c>
      <c r="Z12" s="15">
        <v>-0.76409000000000005</v>
      </c>
      <c r="AA12" s="8" t="s">
        <v>89</v>
      </c>
      <c r="AB12" s="15">
        <v>-0.68545</v>
      </c>
      <c r="AC12" s="8" t="s">
        <v>89</v>
      </c>
      <c r="AD12" s="15">
        <v>-0.62338000000000005</v>
      </c>
      <c r="AE12" s="8" t="s">
        <v>89</v>
      </c>
      <c r="AF12" s="15">
        <v>-0.62412999999999996</v>
      </c>
      <c r="AG12" s="8" t="s">
        <v>89</v>
      </c>
      <c r="AH12" s="15">
        <v>-0.39643</v>
      </c>
      <c r="AI12" s="8" t="s">
        <v>89</v>
      </c>
      <c r="AJ12" s="15">
        <v>-0.20943000000000001</v>
      </c>
      <c r="AK12" s="8" t="s">
        <v>89</v>
      </c>
      <c r="AL12" s="15">
        <v>0.28986000000000001</v>
      </c>
      <c r="AM12" s="8" t="s">
        <v>89</v>
      </c>
      <c r="AN12" s="15">
        <v>0.20519000000000001</v>
      </c>
      <c r="AO12" s="8" t="s">
        <v>89</v>
      </c>
      <c r="AP12" s="15">
        <v>0.40839999999999999</v>
      </c>
      <c r="AQ12" s="8" t="s">
        <v>89</v>
      </c>
      <c r="AR12" s="15">
        <v>1.1741999999999999</v>
      </c>
      <c r="AS12" s="8" t="s">
        <v>89</v>
      </c>
      <c r="AT12" s="15">
        <v>1.7400800000000001</v>
      </c>
      <c r="AU12" s="8" t="s">
        <v>89</v>
      </c>
      <c r="AV12" s="15">
        <v>2.0705100000000001</v>
      </c>
      <c r="AW12" s="8" t="s">
        <v>89</v>
      </c>
      <c r="AX12" s="15">
        <v>2.1966999999999999</v>
      </c>
      <c r="AY12" s="8" t="s">
        <v>89</v>
      </c>
      <c r="AZ12" s="15">
        <v>2.6038299999999999</v>
      </c>
      <c r="BA12" s="8" t="s">
        <v>89</v>
      </c>
      <c r="BB12" s="15">
        <v>2.8721399999999999</v>
      </c>
      <c r="BC12" s="8" t="s">
        <v>89</v>
      </c>
      <c r="BD12" s="15">
        <v>2.89161</v>
      </c>
      <c r="BE12" s="8" t="s">
        <v>89</v>
      </c>
      <c r="BF12" s="15">
        <v>2.94597</v>
      </c>
      <c r="BG12" s="8" t="s">
        <v>89</v>
      </c>
      <c r="BH12" s="15">
        <v>2.9576199999999999</v>
      </c>
      <c r="BI12" s="8" t="s">
        <v>89</v>
      </c>
      <c r="BJ12" s="15">
        <v>3.2789999999999999</v>
      </c>
      <c r="BK12" s="8" t="s">
        <v>89</v>
      </c>
      <c r="BL12" s="15">
        <v>3.44746</v>
      </c>
      <c r="BM12" s="8" t="s">
        <v>89</v>
      </c>
      <c r="BN12" s="15">
        <v>3.3713700000000002</v>
      </c>
      <c r="BO12" s="8" t="s">
        <v>89</v>
      </c>
      <c r="BP12" s="15">
        <v>3.51247</v>
      </c>
      <c r="BQ12" s="8" t="s">
        <v>89</v>
      </c>
      <c r="BR12" s="15">
        <v>3.47058</v>
      </c>
      <c r="BS12" s="8" t="s">
        <v>89</v>
      </c>
      <c r="BT12" s="15">
        <v>3.4005899999999998</v>
      </c>
      <c r="BU12" s="8" t="s">
        <v>89</v>
      </c>
    </row>
    <row r="13" spans="1:73" x14ac:dyDescent="0.2">
      <c r="A13" s="5" t="s">
        <v>41</v>
      </c>
      <c r="B13" s="7" t="s">
        <v>91</v>
      </c>
      <c r="C13" s="7" t="s">
        <v>89</v>
      </c>
      <c r="D13" s="7" t="s">
        <v>91</v>
      </c>
      <c r="E13" s="7" t="s">
        <v>89</v>
      </c>
      <c r="F13" s="7" t="s">
        <v>91</v>
      </c>
      <c r="G13" s="7" t="s">
        <v>89</v>
      </c>
      <c r="H13" s="7" t="s">
        <v>91</v>
      </c>
      <c r="I13" s="7" t="s">
        <v>89</v>
      </c>
      <c r="J13" s="7" t="s">
        <v>91</v>
      </c>
      <c r="K13" s="7" t="s">
        <v>89</v>
      </c>
      <c r="L13" s="7" t="s">
        <v>91</v>
      </c>
      <c r="M13" s="7" t="s">
        <v>89</v>
      </c>
      <c r="N13" s="7" t="s">
        <v>91</v>
      </c>
      <c r="O13" s="7" t="s">
        <v>89</v>
      </c>
      <c r="P13" s="7" t="s">
        <v>91</v>
      </c>
      <c r="Q13" s="7" t="s">
        <v>89</v>
      </c>
      <c r="R13" s="7" t="s">
        <v>91</v>
      </c>
      <c r="S13" s="7" t="s">
        <v>89</v>
      </c>
      <c r="T13" s="7" t="s">
        <v>91</v>
      </c>
      <c r="U13" s="7" t="s">
        <v>89</v>
      </c>
      <c r="V13" s="7" t="s">
        <v>91</v>
      </c>
      <c r="W13" s="7" t="s">
        <v>89</v>
      </c>
      <c r="X13" s="7" t="s">
        <v>91</v>
      </c>
      <c r="Y13" s="7" t="s">
        <v>89</v>
      </c>
      <c r="Z13" s="7" t="s">
        <v>91</v>
      </c>
      <c r="AA13" s="7" t="s">
        <v>89</v>
      </c>
      <c r="AB13" s="7" t="s">
        <v>91</v>
      </c>
      <c r="AC13" s="7" t="s">
        <v>89</v>
      </c>
      <c r="AD13" s="7" t="s">
        <v>91</v>
      </c>
      <c r="AE13" s="7" t="s">
        <v>89</v>
      </c>
      <c r="AF13" s="7" t="s">
        <v>91</v>
      </c>
      <c r="AG13" s="7" t="s">
        <v>89</v>
      </c>
      <c r="AH13" s="7" t="s">
        <v>91</v>
      </c>
      <c r="AI13" s="7" t="s">
        <v>89</v>
      </c>
      <c r="AJ13" s="7" t="s">
        <v>91</v>
      </c>
      <c r="AK13" s="7" t="s">
        <v>89</v>
      </c>
      <c r="AL13" s="7" t="s">
        <v>91</v>
      </c>
      <c r="AM13" s="7" t="s">
        <v>89</v>
      </c>
      <c r="AN13" s="7" t="s">
        <v>91</v>
      </c>
      <c r="AO13" s="7" t="s">
        <v>89</v>
      </c>
      <c r="AP13" s="7" t="s">
        <v>91</v>
      </c>
      <c r="AQ13" s="7" t="s">
        <v>89</v>
      </c>
      <c r="AR13" s="7" t="s">
        <v>91</v>
      </c>
      <c r="AS13" s="7" t="s">
        <v>89</v>
      </c>
      <c r="AT13" s="7" t="s">
        <v>91</v>
      </c>
      <c r="AU13" s="7" t="s">
        <v>89</v>
      </c>
      <c r="AV13" s="7" t="s">
        <v>91</v>
      </c>
      <c r="AW13" s="7" t="s">
        <v>89</v>
      </c>
      <c r="AX13" s="7" t="s">
        <v>91</v>
      </c>
      <c r="AY13" s="7" t="s">
        <v>89</v>
      </c>
      <c r="AZ13" s="7" t="s">
        <v>91</v>
      </c>
      <c r="BA13" s="7" t="s">
        <v>89</v>
      </c>
      <c r="BB13" s="7" t="s">
        <v>91</v>
      </c>
      <c r="BC13" s="7" t="s">
        <v>89</v>
      </c>
      <c r="BD13" s="7" t="s">
        <v>91</v>
      </c>
      <c r="BE13" s="7" t="s">
        <v>89</v>
      </c>
      <c r="BF13" s="7" t="s">
        <v>91</v>
      </c>
      <c r="BG13" s="7" t="s">
        <v>89</v>
      </c>
      <c r="BH13" s="7" t="s">
        <v>91</v>
      </c>
      <c r="BI13" s="7" t="s">
        <v>89</v>
      </c>
      <c r="BJ13" s="7" t="s">
        <v>91</v>
      </c>
      <c r="BK13" s="7" t="s">
        <v>89</v>
      </c>
      <c r="BL13" s="7" t="s">
        <v>91</v>
      </c>
      <c r="BM13" s="7" t="s">
        <v>89</v>
      </c>
      <c r="BN13" s="7" t="s">
        <v>91</v>
      </c>
      <c r="BO13" s="7" t="s">
        <v>89</v>
      </c>
      <c r="BP13" s="7" t="s">
        <v>91</v>
      </c>
      <c r="BQ13" s="7" t="s">
        <v>89</v>
      </c>
      <c r="BR13" s="7" t="s">
        <v>91</v>
      </c>
      <c r="BS13" s="7" t="s">
        <v>89</v>
      </c>
      <c r="BT13" s="7" t="s">
        <v>91</v>
      </c>
      <c r="BU13" s="7" t="s">
        <v>89</v>
      </c>
    </row>
    <row r="14" spans="1:73" x14ac:dyDescent="0.2">
      <c r="A14" s="5" t="s">
        <v>42</v>
      </c>
      <c r="B14" s="8" t="s">
        <v>91</v>
      </c>
      <c r="C14" s="8" t="s">
        <v>89</v>
      </c>
      <c r="D14" s="8" t="s">
        <v>91</v>
      </c>
      <c r="E14" s="8" t="s">
        <v>89</v>
      </c>
      <c r="F14" s="8" t="s">
        <v>91</v>
      </c>
      <c r="G14" s="8" t="s">
        <v>89</v>
      </c>
      <c r="H14" s="8" t="s">
        <v>91</v>
      </c>
      <c r="I14" s="8" t="s">
        <v>89</v>
      </c>
      <c r="J14" s="8" t="s">
        <v>91</v>
      </c>
      <c r="K14" s="8" t="s">
        <v>89</v>
      </c>
      <c r="L14" s="8" t="s">
        <v>91</v>
      </c>
      <c r="M14" s="8" t="s">
        <v>89</v>
      </c>
      <c r="N14" s="8" t="s">
        <v>91</v>
      </c>
      <c r="O14" s="8" t="s">
        <v>89</v>
      </c>
      <c r="P14" s="8" t="s">
        <v>91</v>
      </c>
      <c r="Q14" s="8" t="s">
        <v>89</v>
      </c>
      <c r="R14" s="8" t="s">
        <v>91</v>
      </c>
      <c r="S14" s="8" t="s">
        <v>89</v>
      </c>
      <c r="T14" s="8" t="s">
        <v>91</v>
      </c>
      <c r="U14" s="8" t="s">
        <v>89</v>
      </c>
      <c r="V14" s="8" t="s">
        <v>91</v>
      </c>
      <c r="W14" s="8" t="s">
        <v>89</v>
      </c>
      <c r="X14" s="8" t="s">
        <v>91</v>
      </c>
      <c r="Y14" s="8" t="s">
        <v>89</v>
      </c>
      <c r="Z14" s="8" t="s">
        <v>91</v>
      </c>
      <c r="AA14" s="8" t="s">
        <v>89</v>
      </c>
      <c r="AB14" s="8" t="s">
        <v>91</v>
      </c>
      <c r="AC14" s="8" t="s">
        <v>89</v>
      </c>
      <c r="AD14" s="8" t="s">
        <v>91</v>
      </c>
      <c r="AE14" s="8" t="s">
        <v>89</v>
      </c>
      <c r="AF14" s="8" t="s">
        <v>91</v>
      </c>
      <c r="AG14" s="8" t="s">
        <v>89</v>
      </c>
      <c r="AH14" s="8" t="s">
        <v>91</v>
      </c>
      <c r="AI14" s="8" t="s">
        <v>89</v>
      </c>
      <c r="AJ14" s="8" t="s">
        <v>91</v>
      </c>
      <c r="AK14" s="8" t="s">
        <v>89</v>
      </c>
      <c r="AL14" s="8" t="s">
        <v>91</v>
      </c>
      <c r="AM14" s="8" t="s">
        <v>89</v>
      </c>
      <c r="AN14" s="8" t="s">
        <v>91</v>
      </c>
      <c r="AO14" s="8" t="s">
        <v>89</v>
      </c>
      <c r="AP14" s="8" t="s">
        <v>91</v>
      </c>
      <c r="AQ14" s="8" t="s">
        <v>89</v>
      </c>
      <c r="AR14" s="8" t="s">
        <v>91</v>
      </c>
      <c r="AS14" s="8" t="s">
        <v>89</v>
      </c>
      <c r="AT14" s="8" t="s">
        <v>91</v>
      </c>
      <c r="AU14" s="8" t="s">
        <v>89</v>
      </c>
      <c r="AV14" s="8" t="s">
        <v>91</v>
      </c>
      <c r="AW14" s="8" t="s">
        <v>89</v>
      </c>
      <c r="AX14" s="8" t="s">
        <v>91</v>
      </c>
      <c r="AY14" s="8" t="s">
        <v>89</v>
      </c>
      <c r="AZ14" s="8" t="s">
        <v>91</v>
      </c>
      <c r="BA14" s="8" t="s">
        <v>89</v>
      </c>
      <c r="BB14" s="8" t="s">
        <v>91</v>
      </c>
      <c r="BC14" s="8" t="s">
        <v>89</v>
      </c>
      <c r="BD14" s="8" t="s">
        <v>91</v>
      </c>
      <c r="BE14" s="8" t="s">
        <v>89</v>
      </c>
      <c r="BF14" s="8" t="s">
        <v>91</v>
      </c>
      <c r="BG14" s="8" t="s">
        <v>89</v>
      </c>
      <c r="BH14" s="8" t="s">
        <v>91</v>
      </c>
      <c r="BI14" s="8" t="s">
        <v>89</v>
      </c>
      <c r="BJ14" s="8" t="s">
        <v>91</v>
      </c>
      <c r="BK14" s="8" t="s">
        <v>89</v>
      </c>
      <c r="BL14" s="8" t="s">
        <v>91</v>
      </c>
      <c r="BM14" s="8" t="s">
        <v>89</v>
      </c>
      <c r="BN14" s="8" t="s">
        <v>91</v>
      </c>
      <c r="BO14" s="8" t="s">
        <v>89</v>
      </c>
      <c r="BP14" s="8" t="s">
        <v>91</v>
      </c>
      <c r="BQ14" s="8" t="s">
        <v>89</v>
      </c>
      <c r="BR14" s="8" t="s">
        <v>91</v>
      </c>
      <c r="BS14" s="8" t="s">
        <v>89</v>
      </c>
      <c r="BT14" s="8" t="s">
        <v>91</v>
      </c>
      <c r="BU14" s="8" t="s">
        <v>89</v>
      </c>
    </row>
    <row r="15" spans="1:73" x14ac:dyDescent="0.2">
      <c r="A15" s="5" t="s">
        <v>43</v>
      </c>
      <c r="B15" s="7" t="s">
        <v>91</v>
      </c>
      <c r="C15" s="7" t="s">
        <v>89</v>
      </c>
      <c r="D15" s="7" t="s">
        <v>91</v>
      </c>
      <c r="E15" s="7" t="s">
        <v>89</v>
      </c>
      <c r="F15" s="7" t="s">
        <v>91</v>
      </c>
      <c r="G15" s="7" t="s">
        <v>89</v>
      </c>
      <c r="H15" s="7" t="s">
        <v>91</v>
      </c>
      <c r="I15" s="7" t="s">
        <v>89</v>
      </c>
      <c r="J15" s="7" t="s">
        <v>91</v>
      </c>
      <c r="K15" s="7" t="s">
        <v>89</v>
      </c>
      <c r="L15" s="7" t="s">
        <v>91</v>
      </c>
      <c r="M15" s="7" t="s">
        <v>89</v>
      </c>
      <c r="N15" s="7" t="s">
        <v>91</v>
      </c>
      <c r="O15" s="7" t="s">
        <v>89</v>
      </c>
      <c r="P15" s="7" t="s">
        <v>91</v>
      </c>
      <c r="Q15" s="7" t="s">
        <v>89</v>
      </c>
      <c r="R15" s="7" t="s">
        <v>91</v>
      </c>
      <c r="S15" s="7" t="s">
        <v>89</v>
      </c>
      <c r="T15" s="7" t="s">
        <v>91</v>
      </c>
      <c r="U15" s="7" t="s">
        <v>89</v>
      </c>
      <c r="V15" s="7" t="s">
        <v>91</v>
      </c>
      <c r="W15" s="7" t="s">
        <v>89</v>
      </c>
      <c r="X15" s="7" t="s">
        <v>91</v>
      </c>
      <c r="Y15" s="7" t="s">
        <v>89</v>
      </c>
      <c r="Z15" s="7" t="s">
        <v>91</v>
      </c>
      <c r="AA15" s="7" t="s">
        <v>89</v>
      </c>
      <c r="AB15" s="7" t="s">
        <v>91</v>
      </c>
      <c r="AC15" s="7" t="s">
        <v>89</v>
      </c>
      <c r="AD15" s="7" t="s">
        <v>91</v>
      </c>
      <c r="AE15" s="7" t="s">
        <v>89</v>
      </c>
      <c r="AF15" s="7" t="s">
        <v>91</v>
      </c>
      <c r="AG15" s="7" t="s">
        <v>89</v>
      </c>
      <c r="AH15" s="7" t="s">
        <v>91</v>
      </c>
      <c r="AI15" s="7" t="s">
        <v>89</v>
      </c>
      <c r="AJ15" s="7" t="s">
        <v>91</v>
      </c>
      <c r="AK15" s="7" t="s">
        <v>89</v>
      </c>
      <c r="AL15" s="7" t="s">
        <v>91</v>
      </c>
      <c r="AM15" s="7" t="s">
        <v>89</v>
      </c>
      <c r="AN15" s="7" t="s">
        <v>91</v>
      </c>
      <c r="AO15" s="7" t="s">
        <v>89</v>
      </c>
      <c r="AP15" s="7" t="s">
        <v>91</v>
      </c>
      <c r="AQ15" s="7" t="s">
        <v>89</v>
      </c>
      <c r="AR15" s="7" t="s">
        <v>91</v>
      </c>
      <c r="AS15" s="7" t="s">
        <v>89</v>
      </c>
      <c r="AT15" s="7" t="s">
        <v>91</v>
      </c>
      <c r="AU15" s="7" t="s">
        <v>89</v>
      </c>
      <c r="AV15" s="7" t="s">
        <v>91</v>
      </c>
      <c r="AW15" s="7" t="s">
        <v>89</v>
      </c>
      <c r="AX15" s="7" t="s">
        <v>91</v>
      </c>
      <c r="AY15" s="7" t="s">
        <v>89</v>
      </c>
      <c r="AZ15" s="7" t="s">
        <v>91</v>
      </c>
      <c r="BA15" s="7" t="s">
        <v>89</v>
      </c>
      <c r="BB15" s="7" t="s">
        <v>91</v>
      </c>
      <c r="BC15" s="7" t="s">
        <v>89</v>
      </c>
      <c r="BD15" s="7" t="s">
        <v>91</v>
      </c>
      <c r="BE15" s="7" t="s">
        <v>89</v>
      </c>
      <c r="BF15" s="7" t="s">
        <v>91</v>
      </c>
      <c r="BG15" s="7" t="s">
        <v>89</v>
      </c>
      <c r="BH15" s="7" t="s">
        <v>91</v>
      </c>
      <c r="BI15" s="7" t="s">
        <v>89</v>
      </c>
      <c r="BJ15" s="7" t="s">
        <v>91</v>
      </c>
      <c r="BK15" s="7" t="s">
        <v>89</v>
      </c>
      <c r="BL15" s="7" t="s">
        <v>91</v>
      </c>
      <c r="BM15" s="7" t="s">
        <v>89</v>
      </c>
      <c r="BN15" s="7" t="s">
        <v>91</v>
      </c>
      <c r="BO15" s="7" t="s">
        <v>89</v>
      </c>
      <c r="BP15" s="7" t="s">
        <v>91</v>
      </c>
      <c r="BQ15" s="7" t="s">
        <v>89</v>
      </c>
      <c r="BR15" s="7" t="s">
        <v>91</v>
      </c>
      <c r="BS15" s="7" t="s">
        <v>89</v>
      </c>
      <c r="BT15" s="7" t="s">
        <v>91</v>
      </c>
      <c r="BU15" s="7" t="s">
        <v>89</v>
      </c>
    </row>
    <row r="16" spans="1:73" x14ac:dyDescent="0.2">
      <c r="A16" s="5" t="s">
        <v>44</v>
      </c>
      <c r="B16" s="8" t="s">
        <v>91</v>
      </c>
      <c r="C16" s="8" t="s">
        <v>89</v>
      </c>
      <c r="D16" s="8" t="s">
        <v>91</v>
      </c>
      <c r="E16" s="8" t="s">
        <v>89</v>
      </c>
      <c r="F16" s="8" t="s">
        <v>91</v>
      </c>
      <c r="G16" s="8" t="s">
        <v>89</v>
      </c>
      <c r="H16" s="8" t="s">
        <v>91</v>
      </c>
      <c r="I16" s="8" t="s">
        <v>89</v>
      </c>
      <c r="J16" s="8" t="s">
        <v>91</v>
      </c>
      <c r="K16" s="8" t="s">
        <v>89</v>
      </c>
      <c r="L16" s="8" t="s">
        <v>91</v>
      </c>
      <c r="M16" s="8" t="s">
        <v>89</v>
      </c>
      <c r="N16" s="8" t="s">
        <v>91</v>
      </c>
      <c r="O16" s="8" t="s">
        <v>89</v>
      </c>
      <c r="P16" s="8" t="s">
        <v>91</v>
      </c>
      <c r="Q16" s="8" t="s">
        <v>89</v>
      </c>
      <c r="R16" s="8" t="s">
        <v>91</v>
      </c>
      <c r="S16" s="8" t="s">
        <v>89</v>
      </c>
      <c r="T16" s="8" t="s">
        <v>91</v>
      </c>
      <c r="U16" s="8" t="s">
        <v>89</v>
      </c>
      <c r="V16" s="8" t="s">
        <v>91</v>
      </c>
      <c r="W16" s="8" t="s">
        <v>89</v>
      </c>
      <c r="X16" s="8" t="s">
        <v>91</v>
      </c>
      <c r="Y16" s="8" t="s">
        <v>89</v>
      </c>
      <c r="Z16" s="8" t="s">
        <v>91</v>
      </c>
      <c r="AA16" s="8" t="s">
        <v>89</v>
      </c>
      <c r="AB16" s="8" t="s">
        <v>91</v>
      </c>
      <c r="AC16" s="8" t="s">
        <v>89</v>
      </c>
      <c r="AD16" s="8" t="s">
        <v>91</v>
      </c>
      <c r="AE16" s="8" t="s">
        <v>89</v>
      </c>
      <c r="AF16" s="8" t="s">
        <v>91</v>
      </c>
      <c r="AG16" s="8" t="s">
        <v>89</v>
      </c>
      <c r="AH16" s="8" t="s">
        <v>91</v>
      </c>
      <c r="AI16" s="8" t="s">
        <v>89</v>
      </c>
      <c r="AJ16" s="8" t="s">
        <v>91</v>
      </c>
      <c r="AK16" s="8" t="s">
        <v>89</v>
      </c>
      <c r="AL16" s="8" t="s">
        <v>91</v>
      </c>
      <c r="AM16" s="8" t="s">
        <v>89</v>
      </c>
      <c r="AN16" s="8" t="s">
        <v>91</v>
      </c>
      <c r="AO16" s="8" t="s">
        <v>89</v>
      </c>
      <c r="AP16" s="8" t="s">
        <v>91</v>
      </c>
      <c r="AQ16" s="8" t="s">
        <v>89</v>
      </c>
      <c r="AR16" s="8" t="s">
        <v>91</v>
      </c>
      <c r="AS16" s="8" t="s">
        <v>89</v>
      </c>
      <c r="AT16" s="8" t="s">
        <v>91</v>
      </c>
      <c r="AU16" s="8" t="s">
        <v>89</v>
      </c>
      <c r="AV16" s="8" t="s">
        <v>91</v>
      </c>
      <c r="AW16" s="8" t="s">
        <v>89</v>
      </c>
      <c r="AX16" s="8" t="s">
        <v>91</v>
      </c>
      <c r="AY16" s="8" t="s">
        <v>89</v>
      </c>
      <c r="AZ16" s="8" t="s">
        <v>91</v>
      </c>
      <c r="BA16" s="8" t="s">
        <v>89</v>
      </c>
      <c r="BB16" s="8" t="s">
        <v>91</v>
      </c>
      <c r="BC16" s="8" t="s">
        <v>89</v>
      </c>
      <c r="BD16" s="8" t="s">
        <v>91</v>
      </c>
      <c r="BE16" s="8" t="s">
        <v>89</v>
      </c>
      <c r="BF16" s="8" t="s">
        <v>91</v>
      </c>
      <c r="BG16" s="8" t="s">
        <v>89</v>
      </c>
      <c r="BH16" s="8" t="s">
        <v>91</v>
      </c>
      <c r="BI16" s="8" t="s">
        <v>89</v>
      </c>
      <c r="BJ16" s="8" t="s">
        <v>91</v>
      </c>
      <c r="BK16" s="8" t="s">
        <v>89</v>
      </c>
      <c r="BL16" s="8" t="s">
        <v>91</v>
      </c>
      <c r="BM16" s="8" t="s">
        <v>89</v>
      </c>
      <c r="BN16" s="8" t="s">
        <v>91</v>
      </c>
      <c r="BO16" s="8" t="s">
        <v>89</v>
      </c>
      <c r="BP16" s="8" t="s">
        <v>91</v>
      </c>
      <c r="BQ16" s="8" t="s">
        <v>89</v>
      </c>
      <c r="BR16" s="8" t="s">
        <v>91</v>
      </c>
      <c r="BS16" s="8" t="s">
        <v>89</v>
      </c>
      <c r="BT16" s="8" t="s">
        <v>91</v>
      </c>
      <c r="BU16" s="8" t="s">
        <v>89</v>
      </c>
    </row>
    <row r="17" spans="1:73" x14ac:dyDescent="0.2">
      <c r="A17" s="5" t="s">
        <v>45</v>
      </c>
      <c r="B17" s="7" t="s">
        <v>91</v>
      </c>
      <c r="C17" s="7" t="s">
        <v>89</v>
      </c>
      <c r="D17" s="7" t="s">
        <v>91</v>
      </c>
      <c r="E17" s="7" t="s">
        <v>89</v>
      </c>
      <c r="F17" s="7" t="s">
        <v>91</v>
      </c>
      <c r="G17" s="7" t="s">
        <v>89</v>
      </c>
      <c r="H17" s="7" t="s">
        <v>91</v>
      </c>
      <c r="I17" s="7" t="s">
        <v>89</v>
      </c>
      <c r="J17" s="7" t="s">
        <v>91</v>
      </c>
      <c r="K17" s="7" t="s">
        <v>89</v>
      </c>
      <c r="L17" s="7" t="s">
        <v>91</v>
      </c>
      <c r="M17" s="7" t="s">
        <v>89</v>
      </c>
      <c r="N17" s="7" t="s">
        <v>91</v>
      </c>
      <c r="O17" s="7" t="s">
        <v>89</v>
      </c>
      <c r="P17" s="7" t="s">
        <v>91</v>
      </c>
      <c r="Q17" s="7" t="s">
        <v>89</v>
      </c>
      <c r="R17" s="7" t="s">
        <v>91</v>
      </c>
      <c r="S17" s="7" t="s">
        <v>89</v>
      </c>
      <c r="T17" s="7" t="s">
        <v>91</v>
      </c>
      <c r="U17" s="7" t="s">
        <v>89</v>
      </c>
      <c r="V17" s="7" t="s">
        <v>91</v>
      </c>
      <c r="W17" s="7" t="s">
        <v>89</v>
      </c>
      <c r="X17" s="7" t="s">
        <v>91</v>
      </c>
      <c r="Y17" s="7" t="s">
        <v>89</v>
      </c>
      <c r="Z17" s="7" t="s">
        <v>91</v>
      </c>
      <c r="AA17" s="7" t="s">
        <v>89</v>
      </c>
      <c r="AB17" s="7" t="s">
        <v>91</v>
      </c>
      <c r="AC17" s="7" t="s">
        <v>89</v>
      </c>
      <c r="AD17" s="7" t="s">
        <v>91</v>
      </c>
      <c r="AE17" s="7" t="s">
        <v>89</v>
      </c>
      <c r="AF17" s="7" t="s">
        <v>91</v>
      </c>
      <c r="AG17" s="7" t="s">
        <v>89</v>
      </c>
      <c r="AH17" s="7" t="s">
        <v>91</v>
      </c>
      <c r="AI17" s="7" t="s">
        <v>89</v>
      </c>
      <c r="AJ17" s="7" t="s">
        <v>91</v>
      </c>
      <c r="AK17" s="7" t="s">
        <v>89</v>
      </c>
      <c r="AL17" s="7" t="s">
        <v>91</v>
      </c>
      <c r="AM17" s="7" t="s">
        <v>89</v>
      </c>
      <c r="AN17" s="7" t="s">
        <v>91</v>
      </c>
      <c r="AO17" s="7" t="s">
        <v>89</v>
      </c>
      <c r="AP17" s="7" t="s">
        <v>91</v>
      </c>
      <c r="AQ17" s="7" t="s">
        <v>89</v>
      </c>
      <c r="AR17" s="7" t="s">
        <v>91</v>
      </c>
      <c r="AS17" s="7" t="s">
        <v>89</v>
      </c>
      <c r="AT17" s="7" t="s">
        <v>91</v>
      </c>
      <c r="AU17" s="7" t="s">
        <v>89</v>
      </c>
      <c r="AV17" s="7" t="s">
        <v>91</v>
      </c>
      <c r="AW17" s="7" t="s">
        <v>89</v>
      </c>
      <c r="AX17" s="7" t="s">
        <v>91</v>
      </c>
      <c r="AY17" s="7" t="s">
        <v>89</v>
      </c>
      <c r="AZ17" s="7" t="s">
        <v>91</v>
      </c>
      <c r="BA17" s="7" t="s">
        <v>89</v>
      </c>
      <c r="BB17" s="7" t="s">
        <v>91</v>
      </c>
      <c r="BC17" s="7" t="s">
        <v>89</v>
      </c>
      <c r="BD17" s="7" t="s">
        <v>91</v>
      </c>
      <c r="BE17" s="7" t="s">
        <v>89</v>
      </c>
      <c r="BF17" s="7" t="s">
        <v>91</v>
      </c>
      <c r="BG17" s="7" t="s">
        <v>89</v>
      </c>
      <c r="BH17" s="7" t="s">
        <v>91</v>
      </c>
      <c r="BI17" s="7" t="s">
        <v>89</v>
      </c>
      <c r="BJ17" s="7" t="s">
        <v>91</v>
      </c>
      <c r="BK17" s="7" t="s">
        <v>89</v>
      </c>
      <c r="BL17" s="7" t="s">
        <v>91</v>
      </c>
      <c r="BM17" s="7" t="s">
        <v>89</v>
      </c>
      <c r="BN17" s="7" t="s">
        <v>91</v>
      </c>
      <c r="BO17" s="7" t="s">
        <v>89</v>
      </c>
      <c r="BP17" s="7" t="s">
        <v>91</v>
      </c>
      <c r="BQ17" s="7" t="s">
        <v>89</v>
      </c>
      <c r="BR17" s="7" t="s">
        <v>91</v>
      </c>
      <c r="BS17" s="7" t="s">
        <v>89</v>
      </c>
      <c r="BT17" s="7" t="s">
        <v>91</v>
      </c>
      <c r="BU17" s="7" t="s">
        <v>89</v>
      </c>
    </row>
    <row r="18" spans="1:73" x14ac:dyDescent="0.2">
      <c r="A18" s="5" t="s">
        <v>46</v>
      </c>
      <c r="B18" s="8" t="s">
        <v>91</v>
      </c>
      <c r="C18" s="8" t="s">
        <v>89</v>
      </c>
      <c r="D18" s="8" t="s">
        <v>91</v>
      </c>
      <c r="E18" s="8" t="s">
        <v>89</v>
      </c>
      <c r="F18" s="8" t="s">
        <v>91</v>
      </c>
      <c r="G18" s="8" t="s">
        <v>89</v>
      </c>
      <c r="H18" s="8" t="s">
        <v>91</v>
      </c>
      <c r="I18" s="8" t="s">
        <v>89</v>
      </c>
      <c r="J18" s="8" t="s">
        <v>91</v>
      </c>
      <c r="K18" s="8" t="s">
        <v>89</v>
      </c>
      <c r="L18" s="8" t="s">
        <v>91</v>
      </c>
      <c r="M18" s="8" t="s">
        <v>89</v>
      </c>
      <c r="N18" s="8" t="s">
        <v>91</v>
      </c>
      <c r="O18" s="8" t="s">
        <v>89</v>
      </c>
      <c r="P18" s="8" t="s">
        <v>91</v>
      </c>
      <c r="Q18" s="8" t="s">
        <v>89</v>
      </c>
      <c r="R18" s="8" t="s">
        <v>91</v>
      </c>
      <c r="S18" s="8" t="s">
        <v>89</v>
      </c>
      <c r="T18" s="8" t="s">
        <v>91</v>
      </c>
      <c r="U18" s="8" t="s">
        <v>89</v>
      </c>
      <c r="V18" s="8" t="s">
        <v>91</v>
      </c>
      <c r="W18" s="8" t="s">
        <v>89</v>
      </c>
      <c r="X18" s="8" t="s">
        <v>91</v>
      </c>
      <c r="Y18" s="8" t="s">
        <v>89</v>
      </c>
      <c r="Z18" s="8" t="s">
        <v>91</v>
      </c>
      <c r="AA18" s="8" t="s">
        <v>89</v>
      </c>
      <c r="AB18" s="8" t="s">
        <v>91</v>
      </c>
      <c r="AC18" s="8" t="s">
        <v>89</v>
      </c>
      <c r="AD18" s="8" t="s">
        <v>91</v>
      </c>
      <c r="AE18" s="8" t="s">
        <v>89</v>
      </c>
      <c r="AF18" s="8" t="s">
        <v>91</v>
      </c>
      <c r="AG18" s="8" t="s">
        <v>89</v>
      </c>
      <c r="AH18" s="8" t="s">
        <v>91</v>
      </c>
      <c r="AI18" s="8" t="s">
        <v>89</v>
      </c>
      <c r="AJ18" s="8" t="s">
        <v>91</v>
      </c>
      <c r="AK18" s="8" t="s">
        <v>89</v>
      </c>
      <c r="AL18" s="8" t="s">
        <v>91</v>
      </c>
      <c r="AM18" s="8" t="s">
        <v>89</v>
      </c>
      <c r="AN18" s="8" t="s">
        <v>91</v>
      </c>
      <c r="AO18" s="8" t="s">
        <v>89</v>
      </c>
      <c r="AP18" s="8" t="s">
        <v>91</v>
      </c>
      <c r="AQ18" s="8" t="s">
        <v>89</v>
      </c>
      <c r="AR18" s="8" t="s">
        <v>91</v>
      </c>
      <c r="AS18" s="8" t="s">
        <v>89</v>
      </c>
      <c r="AT18" s="8" t="s">
        <v>91</v>
      </c>
      <c r="AU18" s="8" t="s">
        <v>89</v>
      </c>
      <c r="AV18" s="8" t="s">
        <v>91</v>
      </c>
      <c r="AW18" s="8" t="s">
        <v>89</v>
      </c>
      <c r="AX18" s="8" t="s">
        <v>91</v>
      </c>
      <c r="AY18" s="8" t="s">
        <v>89</v>
      </c>
      <c r="AZ18" s="8" t="s">
        <v>91</v>
      </c>
      <c r="BA18" s="8" t="s">
        <v>89</v>
      </c>
      <c r="BB18" s="8" t="s">
        <v>91</v>
      </c>
      <c r="BC18" s="8" t="s">
        <v>89</v>
      </c>
      <c r="BD18" s="8" t="s">
        <v>91</v>
      </c>
      <c r="BE18" s="8" t="s">
        <v>89</v>
      </c>
      <c r="BF18" s="8" t="s">
        <v>91</v>
      </c>
      <c r="BG18" s="8" t="s">
        <v>89</v>
      </c>
      <c r="BH18" s="8" t="s">
        <v>91</v>
      </c>
      <c r="BI18" s="8" t="s">
        <v>89</v>
      </c>
      <c r="BJ18" s="8" t="s">
        <v>91</v>
      </c>
      <c r="BK18" s="8" t="s">
        <v>89</v>
      </c>
      <c r="BL18" s="8" t="s">
        <v>91</v>
      </c>
      <c r="BM18" s="8" t="s">
        <v>89</v>
      </c>
      <c r="BN18" s="8" t="s">
        <v>91</v>
      </c>
      <c r="BO18" s="8" t="s">
        <v>89</v>
      </c>
      <c r="BP18" s="8" t="s">
        <v>91</v>
      </c>
      <c r="BQ18" s="8" t="s">
        <v>89</v>
      </c>
      <c r="BR18" s="8" t="s">
        <v>91</v>
      </c>
      <c r="BS18" s="8" t="s">
        <v>89</v>
      </c>
      <c r="BT18" s="8" t="s">
        <v>91</v>
      </c>
      <c r="BU18" s="8" t="s">
        <v>89</v>
      </c>
    </row>
    <row r="19" spans="1:73" x14ac:dyDescent="0.2">
      <c r="A19" s="5" t="s">
        <v>47</v>
      </c>
      <c r="B19" s="7" t="s">
        <v>91</v>
      </c>
      <c r="C19" s="7" t="s">
        <v>89</v>
      </c>
      <c r="D19" s="7" t="s">
        <v>91</v>
      </c>
      <c r="E19" s="7" t="s">
        <v>89</v>
      </c>
      <c r="F19" s="7" t="s">
        <v>91</v>
      </c>
      <c r="G19" s="7" t="s">
        <v>89</v>
      </c>
      <c r="H19" s="7" t="s">
        <v>91</v>
      </c>
      <c r="I19" s="7" t="s">
        <v>89</v>
      </c>
      <c r="J19" s="7" t="s">
        <v>91</v>
      </c>
      <c r="K19" s="7" t="s">
        <v>89</v>
      </c>
      <c r="L19" s="7" t="s">
        <v>91</v>
      </c>
      <c r="M19" s="7" t="s">
        <v>89</v>
      </c>
      <c r="N19" s="7" t="s">
        <v>91</v>
      </c>
      <c r="O19" s="7" t="s">
        <v>89</v>
      </c>
      <c r="P19" s="7" t="s">
        <v>91</v>
      </c>
      <c r="Q19" s="7" t="s">
        <v>89</v>
      </c>
      <c r="R19" s="7" t="s">
        <v>91</v>
      </c>
      <c r="S19" s="7" t="s">
        <v>89</v>
      </c>
      <c r="T19" s="7" t="s">
        <v>91</v>
      </c>
      <c r="U19" s="7" t="s">
        <v>89</v>
      </c>
      <c r="V19" s="7" t="s">
        <v>91</v>
      </c>
      <c r="W19" s="7" t="s">
        <v>89</v>
      </c>
      <c r="X19" s="7" t="s">
        <v>91</v>
      </c>
      <c r="Y19" s="7" t="s">
        <v>89</v>
      </c>
      <c r="Z19" s="7" t="s">
        <v>91</v>
      </c>
      <c r="AA19" s="7" t="s">
        <v>89</v>
      </c>
      <c r="AB19" s="7" t="s">
        <v>91</v>
      </c>
      <c r="AC19" s="7" t="s">
        <v>89</v>
      </c>
      <c r="AD19" s="7" t="s">
        <v>91</v>
      </c>
      <c r="AE19" s="7" t="s">
        <v>89</v>
      </c>
      <c r="AF19" s="7" t="s">
        <v>91</v>
      </c>
      <c r="AG19" s="7" t="s">
        <v>89</v>
      </c>
      <c r="AH19" s="7" t="s">
        <v>91</v>
      </c>
      <c r="AI19" s="7" t="s">
        <v>89</v>
      </c>
      <c r="AJ19" s="7" t="s">
        <v>91</v>
      </c>
      <c r="AK19" s="7" t="s">
        <v>89</v>
      </c>
      <c r="AL19" s="7" t="s">
        <v>91</v>
      </c>
      <c r="AM19" s="7" t="s">
        <v>89</v>
      </c>
      <c r="AN19" s="7" t="s">
        <v>91</v>
      </c>
      <c r="AO19" s="7" t="s">
        <v>89</v>
      </c>
      <c r="AP19" s="7" t="s">
        <v>91</v>
      </c>
      <c r="AQ19" s="7" t="s">
        <v>89</v>
      </c>
      <c r="AR19" s="7" t="s">
        <v>91</v>
      </c>
      <c r="AS19" s="7" t="s">
        <v>89</v>
      </c>
      <c r="AT19" s="7" t="s">
        <v>91</v>
      </c>
      <c r="AU19" s="7" t="s">
        <v>89</v>
      </c>
      <c r="AV19" s="7" t="s">
        <v>91</v>
      </c>
      <c r="AW19" s="7" t="s">
        <v>89</v>
      </c>
      <c r="AX19" s="7" t="s">
        <v>91</v>
      </c>
      <c r="AY19" s="7" t="s">
        <v>89</v>
      </c>
      <c r="AZ19" s="7" t="s">
        <v>91</v>
      </c>
      <c r="BA19" s="7" t="s">
        <v>89</v>
      </c>
      <c r="BB19" s="7" t="s">
        <v>91</v>
      </c>
      <c r="BC19" s="7" t="s">
        <v>89</v>
      </c>
      <c r="BD19" s="7" t="s">
        <v>91</v>
      </c>
      <c r="BE19" s="7" t="s">
        <v>89</v>
      </c>
      <c r="BF19" s="7" t="s">
        <v>91</v>
      </c>
      <c r="BG19" s="7" t="s">
        <v>89</v>
      </c>
      <c r="BH19" s="7" t="s">
        <v>91</v>
      </c>
      <c r="BI19" s="7" t="s">
        <v>89</v>
      </c>
      <c r="BJ19" s="7" t="s">
        <v>91</v>
      </c>
      <c r="BK19" s="7" t="s">
        <v>89</v>
      </c>
      <c r="BL19" s="7" t="s">
        <v>91</v>
      </c>
      <c r="BM19" s="7" t="s">
        <v>89</v>
      </c>
      <c r="BN19" s="7" t="s">
        <v>91</v>
      </c>
      <c r="BO19" s="7" t="s">
        <v>89</v>
      </c>
      <c r="BP19" s="7" t="s">
        <v>91</v>
      </c>
      <c r="BQ19" s="7" t="s">
        <v>89</v>
      </c>
      <c r="BR19" s="7" t="s">
        <v>91</v>
      </c>
      <c r="BS19" s="7" t="s">
        <v>89</v>
      </c>
      <c r="BT19" s="7" t="s">
        <v>91</v>
      </c>
      <c r="BU19" s="7" t="s">
        <v>89</v>
      </c>
    </row>
    <row r="21" spans="1:73" x14ac:dyDescent="0.2">
      <c r="A21" s="1" t="s">
        <v>93</v>
      </c>
    </row>
    <row r="22" spans="1:73" x14ac:dyDescent="0.2">
      <c r="A22" s="1" t="s">
        <v>91</v>
      </c>
      <c r="B22" s="2" t="s">
        <v>94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">
      <c r="A1" s="2" t="s">
        <v>85</v>
      </c>
    </row>
    <row r="2" spans="1:73" x14ac:dyDescent="0.2">
      <c r="A2" s="2" t="s">
        <v>86</v>
      </c>
      <c r="B2" s="1" t="s">
        <v>0</v>
      </c>
    </row>
    <row r="3" spans="1:73" x14ac:dyDescent="0.2">
      <c r="A3" s="2" t="s">
        <v>87</v>
      </c>
      <c r="B3" s="2" t="s">
        <v>6</v>
      </c>
    </row>
    <row r="4" spans="1:73" x14ac:dyDescent="0.2"/>
    <row r="5" spans="1:73" x14ac:dyDescent="0.2">
      <c r="A5" s="1" t="s">
        <v>16</v>
      </c>
      <c r="C5" s="2" t="s">
        <v>21</v>
      </c>
    </row>
    <row r="6" spans="1:73" x14ac:dyDescent="0.2">
      <c r="A6" s="1" t="s">
        <v>17</v>
      </c>
      <c r="C6" s="2" t="s">
        <v>22</v>
      </c>
    </row>
    <row r="7" spans="1:73" x14ac:dyDescent="0.2">
      <c r="A7" s="1" t="s">
        <v>18</v>
      </c>
      <c r="C7" s="2" t="s">
        <v>23</v>
      </c>
    </row>
    <row r="8" spans="1:73" x14ac:dyDescent="0.2">
      <c r="A8" s="1" t="s">
        <v>19</v>
      </c>
      <c r="C8" s="2" t="s">
        <v>30</v>
      </c>
    </row>
    <row r="9" spans="1:73" x14ac:dyDescent="0.2"/>
    <row r="10" spans="1:73" x14ac:dyDescent="0.2">
      <c r="A10" s="3" t="s">
        <v>88</v>
      </c>
      <c r="B10" s="20" t="s">
        <v>49</v>
      </c>
      <c r="C10" s="20" t="s">
        <v>89</v>
      </c>
      <c r="D10" s="20" t="s">
        <v>50</v>
      </c>
      <c r="E10" s="20" t="s">
        <v>89</v>
      </c>
      <c r="F10" s="20" t="s">
        <v>51</v>
      </c>
      <c r="G10" s="20" t="s">
        <v>89</v>
      </c>
      <c r="H10" s="20" t="s">
        <v>52</v>
      </c>
      <c r="I10" s="20" t="s">
        <v>89</v>
      </c>
      <c r="J10" s="20" t="s">
        <v>53</v>
      </c>
      <c r="K10" s="20" t="s">
        <v>89</v>
      </c>
      <c r="L10" s="20" t="s">
        <v>54</v>
      </c>
      <c r="M10" s="20" t="s">
        <v>89</v>
      </c>
      <c r="N10" s="20" t="s">
        <v>55</v>
      </c>
      <c r="O10" s="20" t="s">
        <v>89</v>
      </c>
      <c r="P10" s="20" t="s">
        <v>56</v>
      </c>
      <c r="Q10" s="20" t="s">
        <v>89</v>
      </c>
      <c r="R10" s="20" t="s">
        <v>57</v>
      </c>
      <c r="S10" s="20" t="s">
        <v>89</v>
      </c>
      <c r="T10" s="20" t="s">
        <v>58</v>
      </c>
      <c r="U10" s="20" t="s">
        <v>89</v>
      </c>
      <c r="V10" s="20" t="s">
        <v>59</v>
      </c>
      <c r="W10" s="20" t="s">
        <v>89</v>
      </c>
      <c r="X10" s="20" t="s">
        <v>60</v>
      </c>
      <c r="Y10" s="20" t="s">
        <v>89</v>
      </c>
      <c r="Z10" s="20" t="s">
        <v>61</v>
      </c>
      <c r="AA10" s="20" t="s">
        <v>89</v>
      </c>
      <c r="AB10" s="20" t="s">
        <v>62</v>
      </c>
      <c r="AC10" s="20" t="s">
        <v>89</v>
      </c>
      <c r="AD10" s="20" t="s">
        <v>63</v>
      </c>
      <c r="AE10" s="20" t="s">
        <v>89</v>
      </c>
      <c r="AF10" s="20" t="s">
        <v>64</v>
      </c>
      <c r="AG10" s="20" t="s">
        <v>89</v>
      </c>
      <c r="AH10" s="20" t="s">
        <v>65</v>
      </c>
      <c r="AI10" s="20" t="s">
        <v>89</v>
      </c>
      <c r="AJ10" s="20" t="s">
        <v>66</v>
      </c>
      <c r="AK10" s="20" t="s">
        <v>89</v>
      </c>
      <c r="AL10" s="20" t="s">
        <v>67</v>
      </c>
      <c r="AM10" s="20" t="s">
        <v>89</v>
      </c>
      <c r="AN10" s="20" t="s">
        <v>68</v>
      </c>
      <c r="AO10" s="20" t="s">
        <v>89</v>
      </c>
      <c r="AP10" s="20" t="s">
        <v>69</v>
      </c>
      <c r="AQ10" s="20" t="s">
        <v>89</v>
      </c>
      <c r="AR10" s="20" t="s">
        <v>70</v>
      </c>
      <c r="AS10" s="20" t="s">
        <v>89</v>
      </c>
      <c r="AT10" s="20" t="s">
        <v>71</v>
      </c>
      <c r="AU10" s="20" t="s">
        <v>89</v>
      </c>
      <c r="AV10" s="20" t="s">
        <v>72</v>
      </c>
      <c r="AW10" s="20" t="s">
        <v>89</v>
      </c>
      <c r="AX10" s="20" t="s">
        <v>73</v>
      </c>
      <c r="AY10" s="20" t="s">
        <v>89</v>
      </c>
      <c r="AZ10" s="20" t="s">
        <v>74</v>
      </c>
      <c r="BA10" s="20" t="s">
        <v>89</v>
      </c>
      <c r="BB10" s="20" t="s">
        <v>75</v>
      </c>
      <c r="BC10" s="20" t="s">
        <v>89</v>
      </c>
      <c r="BD10" s="20" t="s">
        <v>76</v>
      </c>
      <c r="BE10" s="20" t="s">
        <v>89</v>
      </c>
      <c r="BF10" s="20" t="s">
        <v>77</v>
      </c>
      <c r="BG10" s="20" t="s">
        <v>89</v>
      </c>
      <c r="BH10" s="20" t="s">
        <v>78</v>
      </c>
      <c r="BI10" s="20" t="s">
        <v>89</v>
      </c>
      <c r="BJ10" s="20" t="s">
        <v>79</v>
      </c>
      <c r="BK10" s="20" t="s">
        <v>89</v>
      </c>
      <c r="BL10" s="20" t="s">
        <v>80</v>
      </c>
      <c r="BM10" s="20" t="s">
        <v>89</v>
      </c>
      <c r="BN10" s="20" t="s">
        <v>81</v>
      </c>
      <c r="BO10" s="20" t="s">
        <v>89</v>
      </c>
      <c r="BP10" s="20" t="s">
        <v>82</v>
      </c>
      <c r="BQ10" s="20" t="s">
        <v>89</v>
      </c>
      <c r="BR10" s="20" t="s">
        <v>83</v>
      </c>
      <c r="BS10" s="20" t="s">
        <v>89</v>
      </c>
      <c r="BT10" s="20" t="s">
        <v>84</v>
      </c>
      <c r="BU10" s="20" t="s">
        <v>89</v>
      </c>
    </row>
    <row r="11" spans="1:73" x14ac:dyDescent="0.2">
      <c r="A11" s="4" t="s">
        <v>90</v>
      </c>
      <c r="B11" s="6" t="s">
        <v>89</v>
      </c>
      <c r="C11" s="6" t="s">
        <v>89</v>
      </c>
      <c r="D11" s="6" t="s">
        <v>89</v>
      </c>
      <c r="E11" s="6" t="s">
        <v>89</v>
      </c>
      <c r="F11" s="6" t="s">
        <v>89</v>
      </c>
      <c r="G11" s="6" t="s">
        <v>89</v>
      </c>
      <c r="H11" s="6" t="s">
        <v>89</v>
      </c>
      <c r="I11" s="6" t="s">
        <v>89</v>
      </c>
      <c r="J11" s="6" t="s">
        <v>89</v>
      </c>
      <c r="K11" s="6" t="s">
        <v>89</v>
      </c>
      <c r="L11" s="6" t="s">
        <v>89</v>
      </c>
      <c r="M11" s="6" t="s">
        <v>89</v>
      </c>
      <c r="N11" s="6" t="s">
        <v>89</v>
      </c>
      <c r="O11" s="6" t="s">
        <v>89</v>
      </c>
      <c r="P11" s="6" t="s">
        <v>89</v>
      </c>
      <c r="Q11" s="6" t="s">
        <v>89</v>
      </c>
      <c r="R11" s="6" t="s">
        <v>89</v>
      </c>
      <c r="S11" s="6" t="s">
        <v>89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89</v>
      </c>
      <c r="AC11" s="6" t="s">
        <v>89</v>
      </c>
      <c r="AD11" s="6" t="s">
        <v>89</v>
      </c>
      <c r="AE11" s="6" t="s">
        <v>89</v>
      </c>
      <c r="AF11" s="6" t="s">
        <v>89</v>
      </c>
      <c r="AG11" s="6" t="s">
        <v>89</v>
      </c>
      <c r="AH11" s="6" t="s">
        <v>89</v>
      </c>
      <c r="AI11" s="6" t="s">
        <v>89</v>
      </c>
      <c r="AJ11" s="6" t="s">
        <v>89</v>
      </c>
      <c r="AK11" s="6" t="s">
        <v>89</v>
      </c>
      <c r="AL11" s="6" t="s">
        <v>89</v>
      </c>
      <c r="AM11" s="6" t="s">
        <v>89</v>
      </c>
      <c r="AN11" s="6" t="s">
        <v>89</v>
      </c>
      <c r="AO11" s="6" t="s">
        <v>89</v>
      </c>
      <c r="AP11" s="6" t="s">
        <v>89</v>
      </c>
      <c r="AQ11" s="6" t="s">
        <v>89</v>
      </c>
      <c r="AR11" s="6" t="s">
        <v>89</v>
      </c>
      <c r="AS11" s="6" t="s">
        <v>89</v>
      </c>
      <c r="AT11" s="6" t="s">
        <v>89</v>
      </c>
      <c r="AU11" s="6" t="s">
        <v>89</v>
      </c>
      <c r="AV11" s="6" t="s">
        <v>89</v>
      </c>
      <c r="AW11" s="6" t="s">
        <v>89</v>
      </c>
      <c r="AX11" s="6" t="s">
        <v>89</v>
      </c>
      <c r="AY11" s="6" t="s">
        <v>89</v>
      </c>
      <c r="AZ11" s="6" t="s">
        <v>89</v>
      </c>
      <c r="BA11" s="6" t="s">
        <v>89</v>
      </c>
      <c r="BB11" s="6" t="s">
        <v>89</v>
      </c>
      <c r="BC11" s="6" t="s">
        <v>89</v>
      </c>
      <c r="BD11" s="6" t="s">
        <v>89</v>
      </c>
      <c r="BE11" s="6" t="s">
        <v>89</v>
      </c>
      <c r="BF11" s="6" t="s">
        <v>89</v>
      </c>
      <c r="BG11" s="6" t="s">
        <v>89</v>
      </c>
      <c r="BH11" s="6" t="s">
        <v>89</v>
      </c>
      <c r="BI11" s="6" t="s">
        <v>89</v>
      </c>
      <c r="BJ11" s="6" t="s">
        <v>89</v>
      </c>
      <c r="BK11" s="6" t="s">
        <v>89</v>
      </c>
      <c r="BL11" s="6" t="s">
        <v>89</v>
      </c>
      <c r="BM11" s="6" t="s">
        <v>89</v>
      </c>
      <c r="BN11" s="6" t="s">
        <v>89</v>
      </c>
      <c r="BO11" s="6" t="s">
        <v>89</v>
      </c>
      <c r="BP11" s="6" t="s">
        <v>89</v>
      </c>
      <c r="BQ11" s="6" t="s">
        <v>89</v>
      </c>
      <c r="BR11" s="6" t="s">
        <v>89</v>
      </c>
      <c r="BS11" s="6" t="s">
        <v>89</v>
      </c>
      <c r="BT11" s="6" t="s">
        <v>89</v>
      </c>
      <c r="BU11" s="6" t="s">
        <v>89</v>
      </c>
    </row>
    <row r="12" spans="1:73" x14ac:dyDescent="0.2">
      <c r="A12" s="5" t="s">
        <v>40</v>
      </c>
      <c r="B12" s="15">
        <v>-0.75090999999999997</v>
      </c>
      <c r="C12" s="8" t="s">
        <v>89</v>
      </c>
      <c r="D12" s="15">
        <v>-0.73212999999999995</v>
      </c>
      <c r="E12" s="8" t="s">
        <v>89</v>
      </c>
      <c r="F12" s="15">
        <v>-0.65171000000000001</v>
      </c>
      <c r="G12" s="8" t="s">
        <v>89</v>
      </c>
      <c r="H12" s="15">
        <v>-0.62895000000000001</v>
      </c>
      <c r="I12" s="8" t="s">
        <v>89</v>
      </c>
      <c r="J12" s="15">
        <v>-0.60660000000000003</v>
      </c>
      <c r="K12" s="8" t="s">
        <v>89</v>
      </c>
      <c r="L12" s="15">
        <v>-0.53734999999999999</v>
      </c>
      <c r="M12" s="8" t="s">
        <v>89</v>
      </c>
      <c r="N12" s="15">
        <v>-0.56560999999999995</v>
      </c>
      <c r="O12" s="8" t="s">
        <v>89</v>
      </c>
      <c r="P12" s="15">
        <v>-0.66291999999999995</v>
      </c>
      <c r="Q12" s="8" t="s">
        <v>89</v>
      </c>
      <c r="R12" s="15">
        <v>-0.74241999999999997</v>
      </c>
      <c r="S12" s="8" t="s">
        <v>89</v>
      </c>
      <c r="T12" s="15">
        <v>-0.62524999999999997</v>
      </c>
      <c r="U12" s="8" t="s">
        <v>89</v>
      </c>
      <c r="V12" s="15">
        <v>-0.49104999999999999</v>
      </c>
      <c r="W12" s="8" t="s">
        <v>89</v>
      </c>
      <c r="X12" s="15">
        <v>-0.56237000000000004</v>
      </c>
      <c r="Y12" s="8" t="s">
        <v>89</v>
      </c>
      <c r="Z12" s="15">
        <v>-0.56857999999999997</v>
      </c>
      <c r="AA12" s="8" t="s">
        <v>89</v>
      </c>
      <c r="AB12" s="15">
        <v>-0.37190000000000001</v>
      </c>
      <c r="AC12" s="8" t="s">
        <v>89</v>
      </c>
      <c r="AD12" s="15">
        <v>-2.4819999999999998E-2</v>
      </c>
      <c r="AE12" s="8" t="s">
        <v>89</v>
      </c>
      <c r="AF12" s="15">
        <v>7.0470000000000005E-2</v>
      </c>
      <c r="AG12" s="8" t="s">
        <v>89</v>
      </c>
      <c r="AH12" s="15">
        <v>0.60609999999999997</v>
      </c>
      <c r="AI12" s="8" t="s">
        <v>89</v>
      </c>
      <c r="AJ12" s="15">
        <v>0.79486000000000001</v>
      </c>
      <c r="AK12" s="8" t="s">
        <v>89</v>
      </c>
      <c r="AL12" s="15">
        <v>1.32945</v>
      </c>
      <c r="AM12" s="8" t="s">
        <v>89</v>
      </c>
      <c r="AN12" s="15">
        <v>0.83523999999999998</v>
      </c>
      <c r="AO12" s="8" t="s">
        <v>89</v>
      </c>
      <c r="AP12" s="15">
        <v>0.85302</v>
      </c>
      <c r="AQ12" s="8" t="s">
        <v>89</v>
      </c>
      <c r="AR12" s="15">
        <v>1.67797</v>
      </c>
      <c r="AS12" s="8" t="s">
        <v>89</v>
      </c>
      <c r="AT12" s="15">
        <v>2.0071300000000001</v>
      </c>
      <c r="AU12" s="8" t="s">
        <v>89</v>
      </c>
      <c r="AV12" s="15">
        <v>2.0195799999999999</v>
      </c>
      <c r="AW12" s="8" t="s">
        <v>89</v>
      </c>
      <c r="AX12" s="15">
        <v>2.1053999999999999</v>
      </c>
      <c r="AY12" s="8" t="s">
        <v>89</v>
      </c>
      <c r="AZ12" s="15">
        <v>2.2469700000000001</v>
      </c>
      <c r="BA12" s="8" t="s">
        <v>89</v>
      </c>
      <c r="BB12" s="15">
        <v>2.4635600000000002</v>
      </c>
      <c r="BC12" s="8" t="s">
        <v>89</v>
      </c>
      <c r="BD12" s="15">
        <v>2.4562599999999999</v>
      </c>
      <c r="BE12" s="8" t="s">
        <v>89</v>
      </c>
      <c r="BF12" s="15">
        <v>2.4065500000000002</v>
      </c>
      <c r="BG12" s="8" t="s">
        <v>89</v>
      </c>
      <c r="BH12" s="15">
        <v>2.3357199999999998</v>
      </c>
      <c r="BI12" s="8" t="s">
        <v>89</v>
      </c>
      <c r="BJ12" s="15">
        <v>2.4744299999999999</v>
      </c>
      <c r="BK12" s="8" t="s">
        <v>89</v>
      </c>
      <c r="BL12" s="15">
        <v>2.59497</v>
      </c>
      <c r="BM12" s="8" t="s">
        <v>89</v>
      </c>
      <c r="BN12" s="15">
        <v>2.5769099999999998</v>
      </c>
      <c r="BO12" s="8" t="s">
        <v>89</v>
      </c>
      <c r="BP12" s="15">
        <v>2.6936200000000001</v>
      </c>
      <c r="BQ12" s="8" t="s">
        <v>89</v>
      </c>
      <c r="BR12" s="15">
        <v>2.7763599999999999</v>
      </c>
      <c r="BS12" s="8" t="s">
        <v>89</v>
      </c>
      <c r="BT12" s="15">
        <v>2.56155</v>
      </c>
      <c r="BU12" s="8" t="s">
        <v>89</v>
      </c>
    </row>
    <row r="13" spans="1:73" x14ac:dyDescent="0.2">
      <c r="A13" s="5" t="s">
        <v>41</v>
      </c>
      <c r="B13" s="7" t="s">
        <v>91</v>
      </c>
      <c r="C13" s="7" t="s">
        <v>89</v>
      </c>
      <c r="D13" s="7" t="s">
        <v>91</v>
      </c>
      <c r="E13" s="7" t="s">
        <v>89</v>
      </c>
      <c r="F13" s="7" t="s">
        <v>91</v>
      </c>
      <c r="G13" s="7" t="s">
        <v>89</v>
      </c>
      <c r="H13" s="7" t="s">
        <v>91</v>
      </c>
      <c r="I13" s="7" t="s">
        <v>89</v>
      </c>
      <c r="J13" s="7" t="s">
        <v>91</v>
      </c>
      <c r="K13" s="7" t="s">
        <v>89</v>
      </c>
      <c r="L13" s="7" t="s">
        <v>91</v>
      </c>
      <c r="M13" s="7" t="s">
        <v>89</v>
      </c>
      <c r="N13" s="7" t="s">
        <v>91</v>
      </c>
      <c r="O13" s="7" t="s">
        <v>89</v>
      </c>
      <c r="P13" s="7" t="s">
        <v>91</v>
      </c>
      <c r="Q13" s="7" t="s">
        <v>89</v>
      </c>
      <c r="R13" s="7" t="s">
        <v>91</v>
      </c>
      <c r="S13" s="7" t="s">
        <v>89</v>
      </c>
      <c r="T13" s="7" t="s">
        <v>91</v>
      </c>
      <c r="U13" s="7" t="s">
        <v>89</v>
      </c>
      <c r="V13" s="7" t="s">
        <v>91</v>
      </c>
      <c r="W13" s="7" t="s">
        <v>89</v>
      </c>
      <c r="X13" s="7" t="s">
        <v>91</v>
      </c>
      <c r="Y13" s="7" t="s">
        <v>89</v>
      </c>
      <c r="Z13" s="7" t="s">
        <v>91</v>
      </c>
      <c r="AA13" s="7" t="s">
        <v>89</v>
      </c>
      <c r="AB13" s="7" t="s">
        <v>91</v>
      </c>
      <c r="AC13" s="7" t="s">
        <v>89</v>
      </c>
      <c r="AD13" s="7" t="s">
        <v>91</v>
      </c>
      <c r="AE13" s="7" t="s">
        <v>89</v>
      </c>
      <c r="AF13" s="7" t="s">
        <v>91</v>
      </c>
      <c r="AG13" s="7" t="s">
        <v>89</v>
      </c>
      <c r="AH13" s="7" t="s">
        <v>91</v>
      </c>
      <c r="AI13" s="7" t="s">
        <v>89</v>
      </c>
      <c r="AJ13" s="7" t="s">
        <v>91</v>
      </c>
      <c r="AK13" s="7" t="s">
        <v>89</v>
      </c>
      <c r="AL13" s="7" t="s">
        <v>91</v>
      </c>
      <c r="AM13" s="7" t="s">
        <v>89</v>
      </c>
      <c r="AN13" s="7" t="s">
        <v>91</v>
      </c>
      <c r="AO13" s="7" t="s">
        <v>89</v>
      </c>
      <c r="AP13" s="7" t="s">
        <v>91</v>
      </c>
      <c r="AQ13" s="7" t="s">
        <v>89</v>
      </c>
      <c r="AR13" s="7" t="s">
        <v>91</v>
      </c>
      <c r="AS13" s="7" t="s">
        <v>89</v>
      </c>
      <c r="AT13" s="7" t="s">
        <v>91</v>
      </c>
      <c r="AU13" s="7" t="s">
        <v>89</v>
      </c>
      <c r="AV13" s="7" t="s">
        <v>91</v>
      </c>
      <c r="AW13" s="7" t="s">
        <v>89</v>
      </c>
      <c r="AX13" s="7" t="s">
        <v>91</v>
      </c>
      <c r="AY13" s="7" t="s">
        <v>89</v>
      </c>
      <c r="AZ13" s="7" t="s">
        <v>91</v>
      </c>
      <c r="BA13" s="7" t="s">
        <v>89</v>
      </c>
      <c r="BB13" s="7" t="s">
        <v>91</v>
      </c>
      <c r="BC13" s="7" t="s">
        <v>89</v>
      </c>
      <c r="BD13" s="7" t="s">
        <v>91</v>
      </c>
      <c r="BE13" s="7" t="s">
        <v>89</v>
      </c>
      <c r="BF13" s="7" t="s">
        <v>91</v>
      </c>
      <c r="BG13" s="7" t="s">
        <v>89</v>
      </c>
      <c r="BH13" s="7" t="s">
        <v>91</v>
      </c>
      <c r="BI13" s="7" t="s">
        <v>89</v>
      </c>
      <c r="BJ13" s="7" t="s">
        <v>91</v>
      </c>
      <c r="BK13" s="7" t="s">
        <v>89</v>
      </c>
      <c r="BL13" s="7" t="s">
        <v>91</v>
      </c>
      <c r="BM13" s="7" t="s">
        <v>89</v>
      </c>
      <c r="BN13" s="7" t="s">
        <v>91</v>
      </c>
      <c r="BO13" s="7" t="s">
        <v>89</v>
      </c>
      <c r="BP13" s="7" t="s">
        <v>91</v>
      </c>
      <c r="BQ13" s="7" t="s">
        <v>89</v>
      </c>
      <c r="BR13" s="7" t="s">
        <v>91</v>
      </c>
      <c r="BS13" s="7" t="s">
        <v>89</v>
      </c>
      <c r="BT13" s="7" t="s">
        <v>91</v>
      </c>
      <c r="BU13" s="7" t="s">
        <v>89</v>
      </c>
    </row>
    <row r="14" spans="1:73" x14ac:dyDescent="0.2">
      <c r="A14" s="5" t="s">
        <v>42</v>
      </c>
      <c r="B14" s="8" t="s">
        <v>91</v>
      </c>
      <c r="C14" s="8" t="s">
        <v>89</v>
      </c>
      <c r="D14" s="8" t="s">
        <v>91</v>
      </c>
      <c r="E14" s="8" t="s">
        <v>89</v>
      </c>
      <c r="F14" s="8" t="s">
        <v>91</v>
      </c>
      <c r="G14" s="8" t="s">
        <v>89</v>
      </c>
      <c r="H14" s="8" t="s">
        <v>91</v>
      </c>
      <c r="I14" s="8" t="s">
        <v>89</v>
      </c>
      <c r="J14" s="8" t="s">
        <v>91</v>
      </c>
      <c r="K14" s="8" t="s">
        <v>89</v>
      </c>
      <c r="L14" s="8" t="s">
        <v>91</v>
      </c>
      <c r="M14" s="8" t="s">
        <v>89</v>
      </c>
      <c r="N14" s="8" t="s">
        <v>91</v>
      </c>
      <c r="O14" s="8" t="s">
        <v>89</v>
      </c>
      <c r="P14" s="8" t="s">
        <v>91</v>
      </c>
      <c r="Q14" s="8" t="s">
        <v>89</v>
      </c>
      <c r="R14" s="8" t="s">
        <v>91</v>
      </c>
      <c r="S14" s="8" t="s">
        <v>89</v>
      </c>
      <c r="T14" s="8" t="s">
        <v>91</v>
      </c>
      <c r="U14" s="8" t="s">
        <v>89</v>
      </c>
      <c r="V14" s="8" t="s">
        <v>91</v>
      </c>
      <c r="W14" s="8" t="s">
        <v>89</v>
      </c>
      <c r="X14" s="8" t="s">
        <v>91</v>
      </c>
      <c r="Y14" s="8" t="s">
        <v>89</v>
      </c>
      <c r="Z14" s="8" t="s">
        <v>91</v>
      </c>
      <c r="AA14" s="8" t="s">
        <v>89</v>
      </c>
      <c r="AB14" s="8" t="s">
        <v>91</v>
      </c>
      <c r="AC14" s="8" t="s">
        <v>89</v>
      </c>
      <c r="AD14" s="8" t="s">
        <v>91</v>
      </c>
      <c r="AE14" s="8" t="s">
        <v>89</v>
      </c>
      <c r="AF14" s="8" t="s">
        <v>91</v>
      </c>
      <c r="AG14" s="8" t="s">
        <v>89</v>
      </c>
      <c r="AH14" s="8" t="s">
        <v>91</v>
      </c>
      <c r="AI14" s="8" t="s">
        <v>89</v>
      </c>
      <c r="AJ14" s="8" t="s">
        <v>91</v>
      </c>
      <c r="AK14" s="8" t="s">
        <v>89</v>
      </c>
      <c r="AL14" s="8" t="s">
        <v>91</v>
      </c>
      <c r="AM14" s="8" t="s">
        <v>89</v>
      </c>
      <c r="AN14" s="8" t="s">
        <v>91</v>
      </c>
      <c r="AO14" s="8" t="s">
        <v>89</v>
      </c>
      <c r="AP14" s="8" t="s">
        <v>91</v>
      </c>
      <c r="AQ14" s="8" t="s">
        <v>89</v>
      </c>
      <c r="AR14" s="8" t="s">
        <v>91</v>
      </c>
      <c r="AS14" s="8" t="s">
        <v>89</v>
      </c>
      <c r="AT14" s="8" t="s">
        <v>91</v>
      </c>
      <c r="AU14" s="8" t="s">
        <v>89</v>
      </c>
      <c r="AV14" s="8" t="s">
        <v>91</v>
      </c>
      <c r="AW14" s="8" t="s">
        <v>89</v>
      </c>
      <c r="AX14" s="8" t="s">
        <v>91</v>
      </c>
      <c r="AY14" s="8" t="s">
        <v>89</v>
      </c>
      <c r="AZ14" s="8" t="s">
        <v>91</v>
      </c>
      <c r="BA14" s="8" t="s">
        <v>89</v>
      </c>
      <c r="BB14" s="8" t="s">
        <v>91</v>
      </c>
      <c r="BC14" s="8" t="s">
        <v>89</v>
      </c>
      <c r="BD14" s="8" t="s">
        <v>91</v>
      </c>
      <c r="BE14" s="8" t="s">
        <v>89</v>
      </c>
      <c r="BF14" s="8" t="s">
        <v>91</v>
      </c>
      <c r="BG14" s="8" t="s">
        <v>89</v>
      </c>
      <c r="BH14" s="8" t="s">
        <v>91</v>
      </c>
      <c r="BI14" s="8" t="s">
        <v>89</v>
      </c>
      <c r="BJ14" s="8" t="s">
        <v>91</v>
      </c>
      <c r="BK14" s="8" t="s">
        <v>89</v>
      </c>
      <c r="BL14" s="8" t="s">
        <v>91</v>
      </c>
      <c r="BM14" s="8" t="s">
        <v>89</v>
      </c>
      <c r="BN14" s="8" t="s">
        <v>91</v>
      </c>
      <c r="BO14" s="8" t="s">
        <v>89</v>
      </c>
      <c r="BP14" s="8" t="s">
        <v>91</v>
      </c>
      <c r="BQ14" s="8" t="s">
        <v>89</v>
      </c>
      <c r="BR14" s="8" t="s">
        <v>91</v>
      </c>
      <c r="BS14" s="8" t="s">
        <v>89</v>
      </c>
      <c r="BT14" s="8" t="s">
        <v>91</v>
      </c>
      <c r="BU14" s="8" t="s">
        <v>89</v>
      </c>
    </row>
    <row r="15" spans="1:73" x14ac:dyDescent="0.2">
      <c r="A15" s="5" t="s">
        <v>43</v>
      </c>
      <c r="B15" s="7" t="s">
        <v>91</v>
      </c>
      <c r="C15" s="7" t="s">
        <v>89</v>
      </c>
      <c r="D15" s="7" t="s">
        <v>91</v>
      </c>
      <c r="E15" s="7" t="s">
        <v>89</v>
      </c>
      <c r="F15" s="7" t="s">
        <v>91</v>
      </c>
      <c r="G15" s="7" t="s">
        <v>89</v>
      </c>
      <c r="H15" s="7" t="s">
        <v>91</v>
      </c>
      <c r="I15" s="7" t="s">
        <v>89</v>
      </c>
      <c r="J15" s="7" t="s">
        <v>91</v>
      </c>
      <c r="K15" s="7" t="s">
        <v>89</v>
      </c>
      <c r="L15" s="7" t="s">
        <v>91</v>
      </c>
      <c r="M15" s="7" t="s">
        <v>89</v>
      </c>
      <c r="N15" s="7" t="s">
        <v>91</v>
      </c>
      <c r="O15" s="7" t="s">
        <v>89</v>
      </c>
      <c r="P15" s="7" t="s">
        <v>91</v>
      </c>
      <c r="Q15" s="7" t="s">
        <v>89</v>
      </c>
      <c r="R15" s="7" t="s">
        <v>91</v>
      </c>
      <c r="S15" s="7" t="s">
        <v>89</v>
      </c>
      <c r="T15" s="7" t="s">
        <v>91</v>
      </c>
      <c r="U15" s="7" t="s">
        <v>89</v>
      </c>
      <c r="V15" s="7" t="s">
        <v>91</v>
      </c>
      <c r="W15" s="7" t="s">
        <v>89</v>
      </c>
      <c r="X15" s="7" t="s">
        <v>91</v>
      </c>
      <c r="Y15" s="7" t="s">
        <v>89</v>
      </c>
      <c r="Z15" s="7" t="s">
        <v>91</v>
      </c>
      <c r="AA15" s="7" t="s">
        <v>89</v>
      </c>
      <c r="AB15" s="7" t="s">
        <v>91</v>
      </c>
      <c r="AC15" s="7" t="s">
        <v>89</v>
      </c>
      <c r="AD15" s="7" t="s">
        <v>91</v>
      </c>
      <c r="AE15" s="7" t="s">
        <v>89</v>
      </c>
      <c r="AF15" s="7" t="s">
        <v>91</v>
      </c>
      <c r="AG15" s="7" t="s">
        <v>89</v>
      </c>
      <c r="AH15" s="7" t="s">
        <v>91</v>
      </c>
      <c r="AI15" s="7" t="s">
        <v>89</v>
      </c>
      <c r="AJ15" s="7" t="s">
        <v>91</v>
      </c>
      <c r="AK15" s="7" t="s">
        <v>89</v>
      </c>
      <c r="AL15" s="7" t="s">
        <v>91</v>
      </c>
      <c r="AM15" s="7" t="s">
        <v>89</v>
      </c>
      <c r="AN15" s="7" t="s">
        <v>91</v>
      </c>
      <c r="AO15" s="7" t="s">
        <v>89</v>
      </c>
      <c r="AP15" s="7" t="s">
        <v>91</v>
      </c>
      <c r="AQ15" s="7" t="s">
        <v>89</v>
      </c>
      <c r="AR15" s="7" t="s">
        <v>91</v>
      </c>
      <c r="AS15" s="7" t="s">
        <v>89</v>
      </c>
      <c r="AT15" s="7" t="s">
        <v>91</v>
      </c>
      <c r="AU15" s="7" t="s">
        <v>89</v>
      </c>
      <c r="AV15" s="7" t="s">
        <v>91</v>
      </c>
      <c r="AW15" s="7" t="s">
        <v>89</v>
      </c>
      <c r="AX15" s="7" t="s">
        <v>91</v>
      </c>
      <c r="AY15" s="7" t="s">
        <v>89</v>
      </c>
      <c r="AZ15" s="7" t="s">
        <v>91</v>
      </c>
      <c r="BA15" s="7" t="s">
        <v>89</v>
      </c>
      <c r="BB15" s="7" t="s">
        <v>91</v>
      </c>
      <c r="BC15" s="7" t="s">
        <v>89</v>
      </c>
      <c r="BD15" s="7" t="s">
        <v>91</v>
      </c>
      <c r="BE15" s="7" t="s">
        <v>89</v>
      </c>
      <c r="BF15" s="7" t="s">
        <v>91</v>
      </c>
      <c r="BG15" s="7" t="s">
        <v>89</v>
      </c>
      <c r="BH15" s="7" t="s">
        <v>91</v>
      </c>
      <c r="BI15" s="7" t="s">
        <v>89</v>
      </c>
      <c r="BJ15" s="7" t="s">
        <v>91</v>
      </c>
      <c r="BK15" s="7" t="s">
        <v>89</v>
      </c>
      <c r="BL15" s="7" t="s">
        <v>91</v>
      </c>
      <c r="BM15" s="7" t="s">
        <v>89</v>
      </c>
      <c r="BN15" s="7" t="s">
        <v>91</v>
      </c>
      <c r="BO15" s="7" t="s">
        <v>89</v>
      </c>
      <c r="BP15" s="7" t="s">
        <v>91</v>
      </c>
      <c r="BQ15" s="7" t="s">
        <v>89</v>
      </c>
      <c r="BR15" s="7" t="s">
        <v>91</v>
      </c>
      <c r="BS15" s="7" t="s">
        <v>89</v>
      </c>
      <c r="BT15" s="7" t="s">
        <v>91</v>
      </c>
      <c r="BU15" s="7" t="s">
        <v>89</v>
      </c>
    </row>
    <row r="16" spans="1:73" x14ac:dyDescent="0.2">
      <c r="A16" s="5" t="s">
        <v>44</v>
      </c>
      <c r="B16" s="8" t="s">
        <v>91</v>
      </c>
      <c r="C16" s="8" t="s">
        <v>89</v>
      </c>
      <c r="D16" s="8" t="s">
        <v>91</v>
      </c>
      <c r="E16" s="8" t="s">
        <v>89</v>
      </c>
      <c r="F16" s="8" t="s">
        <v>91</v>
      </c>
      <c r="G16" s="8" t="s">
        <v>89</v>
      </c>
      <c r="H16" s="8" t="s">
        <v>91</v>
      </c>
      <c r="I16" s="8" t="s">
        <v>89</v>
      </c>
      <c r="J16" s="8" t="s">
        <v>91</v>
      </c>
      <c r="K16" s="8" t="s">
        <v>89</v>
      </c>
      <c r="L16" s="8" t="s">
        <v>91</v>
      </c>
      <c r="M16" s="8" t="s">
        <v>89</v>
      </c>
      <c r="N16" s="8" t="s">
        <v>91</v>
      </c>
      <c r="O16" s="8" t="s">
        <v>89</v>
      </c>
      <c r="P16" s="8" t="s">
        <v>91</v>
      </c>
      <c r="Q16" s="8" t="s">
        <v>89</v>
      </c>
      <c r="R16" s="8" t="s">
        <v>91</v>
      </c>
      <c r="S16" s="8" t="s">
        <v>89</v>
      </c>
      <c r="T16" s="8" t="s">
        <v>91</v>
      </c>
      <c r="U16" s="8" t="s">
        <v>89</v>
      </c>
      <c r="V16" s="8" t="s">
        <v>91</v>
      </c>
      <c r="W16" s="8" t="s">
        <v>89</v>
      </c>
      <c r="X16" s="8" t="s">
        <v>91</v>
      </c>
      <c r="Y16" s="8" t="s">
        <v>89</v>
      </c>
      <c r="Z16" s="8" t="s">
        <v>91</v>
      </c>
      <c r="AA16" s="8" t="s">
        <v>89</v>
      </c>
      <c r="AB16" s="8" t="s">
        <v>91</v>
      </c>
      <c r="AC16" s="8" t="s">
        <v>89</v>
      </c>
      <c r="AD16" s="8" t="s">
        <v>91</v>
      </c>
      <c r="AE16" s="8" t="s">
        <v>89</v>
      </c>
      <c r="AF16" s="8" t="s">
        <v>91</v>
      </c>
      <c r="AG16" s="8" t="s">
        <v>89</v>
      </c>
      <c r="AH16" s="8" t="s">
        <v>91</v>
      </c>
      <c r="AI16" s="8" t="s">
        <v>89</v>
      </c>
      <c r="AJ16" s="8" t="s">
        <v>91</v>
      </c>
      <c r="AK16" s="8" t="s">
        <v>89</v>
      </c>
      <c r="AL16" s="8" t="s">
        <v>91</v>
      </c>
      <c r="AM16" s="8" t="s">
        <v>89</v>
      </c>
      <c r="AN16" s="8" t="s">
        <v>91</v>
      </c>
      <c r="AO16" s="8" t="s">
        <v>89</v>
      </c>
      <c r="AP16" s="8" t="s">
        <v>91</v>
      </c>
      <c r="AQ16" s="8" t="s">
        <v>89</v>
      </c>
      <c r="AR16" s="8" t="s">
        <v>91</v>
      </c>
      <c r="AS16" s="8" t="s">
        <v>89</v>
      </c>
      <c r="AT16" s="8" t="s">
        <v>91</v>
      </c>
      <c r="AU16" s="8" t="s">
        <v>89</v>
      </c>
      <c r="AV16" s="8" t="s">
        <v>91</v>
      </c>
      <c r="AW16" s="8" t="s">
        <v>89</v>
      </c>
      <c r="AX16" s="8" t="s">
        <v>91</v>
      </c>
      <c r="AY16" s="8" t="s">
        <v>89</v>
      </c>
      <c r="AZ16" s="8" t="s">
        <v>91</v>
      </c>
      <c r="BA16" s="8" t="s">
        <v>89</v>
      </c>
      <c r="BB16" s="8" t="s">
        <v>91</v>
      </c>
      <c r="BC16" s="8" t="s">
        <v>89</v>
      </c>
      <c r="BD16" s="8" t="s">
        <v>91</v>
      </c>
      <c r="BE16" s="8" t="s">
        <v>89</v>
      </c>
      <c r="BF16" s="8" t="s">
        <v>91</v>
      </c>
      <c r="BG16" s="8" t="s">
        <v>89</v>
      </c>
      <c r="BH16" s="8" t="s">
        <v>91</v>
      </c>
      <c r="BI16" s="8" t="s">
        <v>89</v>
      </c>
      <c r="BJ16" s="8" t="s">
        <v>91</v>
      </c>
      <c r="BK16" s="8" t="s">
        <v>89</v>
      </c>
      <c r="BL16" s="8" t="s">
        <v>91</v>
      </c>
      <c r="BM16" s="8" t="s">
        <v>89</v>
      </c>
      <c r="BN16" s="8" t="s">
        <v>91</v>
      </c>
      <c r="BO16" s="8" t="s">
        <v>89</v>
      </c>
      <c r="BP16" s="8" t="s">
        <v>91</v>
      </c>
      <c r="BQ16" s="8" t="s">
        <v>89</v>
      </c>
      <c r="BR16" s="8" t="s">
        <v>91</v>
      </c>
      <c r="BS16" s="8" t="s">
        <v>89</v>
      </c>
      <c r="BT16" s="8" t="s">
        <v>91</v>
      </c>
      <c r="BU16" s="8" t="s">
        <v>89</v>
      </c>
    </row>
    <row r="17" spans="1:73" x14ac:dyDescent="0.2">
      <c r="A17" s="5" t="s">
        <v>45</v>
      </c>
      <c r="B17" s="7" t="s">
        <v>91</v>
      </c>
      <c r="C17" s="7" t="s">
        <v>89</v>
      </c>
      <c r="D17" s="7" t="s">
        <v>91</v>
      </c>
      <c r="E17" s="7" t="s">
        <v>89</v>
      </c>
      <c r="F17" s="7" t="s">
        <v>91</v>
      </c>
      <c r="G17" s="7" t="s">
        <v>89</v>
      </c>
      <c r="H17" s="7" t="s">
        <v>91</v>
      </c>
      <c r="I17" s="7" t="s">
        <v>89</v>
      </c>
      <c r="J17" s="7" t="s">
        <v>91</v>
      </c>
      <c r="K17" s="7" t="s">
        <v>89</v>
      </c>
      <c r="L17" s="7" t="s">
        <v>91</v>
      </c>
      <c r="M17" s="7" t="s">
        <v>89</v>
      </c>
      <c r="N17" s="7" t="s">
        <v>91</v>
      </c>
      <c r="O17" s="7" t="s">
        <v>89</v>
      </c>
      <c r="P17" s="7" t="s">
        <v>91</v>
      </c>
      <c r="Q17" s="7" t="s">
        <v>89</v>
      </c>
      <c r="R17" s="7" t="s">
        <v>91</v>
      </c>
      <c r="S17" s="7" t="s">
        <v>89</v>
      </c>
      <c r="T17" s="7" t="s">
        <v>91</v>
      </c>
      <c r="U17" s="7" t="s">
        <v>89</v>
      </c>
      <c r="V17" s="7" t="s">
        <v>91</v>
      </c>
      <c r="W17" s="7" t="s">
        <v>89</v>
      </c>
      <c r="X17" s="7" t="s">
        <v>91</v>
      </c>
      <c r="Y17" s="7" t="s">
        <v>89</v>
      </c>
      <c r="Z17" s="7" t="s">
        <v>91</v>
      </c>
      <c r="AA17" s="7" t="s">
        <v>89</v>
      </c>
      <c r="AB17" s="7" t="s">
        <v>91</v>
      </c>
      <c r="AC17" s="7" t="s">
        <v>89</v>
      </c>
      <c r="AD17" s="7" t="s">
        <v>91</v>
      </c>
      <c r="AE17" s="7" t="s">
        <v>89</v>
      </c>
      <c r="AF17" s="7" t="s">
        <v>91</v>
      </c>
      <c r="AG17" s="7" t="s">
        <v>89</v>
      </c>
      <c r="AH17" s="7" t="s">
        <v>91</v>
      </c>
      <c r="AI17" s="7" t="s">
        <v>89</v>
      </c>
      <c r="AJ17" s="7" t="s">
        <v>91</v>
      </c>
      <c r="AK17" s="7" t="s">
        <v>89</v>
      </c>
      <c r="AL17" s="7" t="s">
        <v>91</v>
      </c>
      <c r="AM17" s="7" t="s">
        <v>89</v>
      </c>
      <c r="AN17" s="7" t="s">
        <v>91</v>
      </c>
      <c r="AO17" s="7" t="s">
        <v>89</v>
      </c>
      <c r="AP17" s="7" t="s">
        <v>91</v>
      </c>
      <c r="AQ17" s="7" t="s">
        <v>89</v>
      </c>
      <c r="AR17" s="7" t="s">
        <v>91</v>
      </c>
      <c r="AS17" s="7" t="s">
        <v>89</v>
      </c>
      <c r="AT17" s="7" t="s">
        <v>91</v>
      </c>
      <c r="AU17" s="7" t="s">
        <v>89</v>
      </c>
      <c r="AV17" s="7" t="s">
        <v>91</v>
      </c>
      <c r="AW17" s="7" t="s">
        <v>89</v>
      </c>
      <c r="AX17" s="7" t="s">
        <v>91</v>
      </c>
      <c r="AY17" s="7" t="s">
        <v>89</v>
      </c>
      <c r="AZ17" s="7" t="s">
        <v>91</v>
      </c>
      <c r="BA17" s="7" t="s">
        <v>89</v>
      </c>
      <c r="BB17" s="7" t="s">
        <v>91</v>
      </c>
      <c r="BC17" s="7" t="s">
        <v>89</v>
      </c>
      <c r="BD17" s="7" t="s">
        <v>91</v>
      </c>
      <c r="BE17" s="7" t="s">
        <v>89</v>
      </c>
      <c r="BF17" s="7" t="s">
        <v>91</v>
      </c>
      <c r="BG17" s="7" t="s">
        <v>89</v>
      </c>
      <c r="BH17" s="7" t="s">
        <v>91</v>
      </c>
      <c r="BI17" s="7" t="s">
        <v>89</v>
      </c>
      <c r="BJ17" s="7" t="s">
        <v>91</v>
      </c>
      <c r="BK17" s="7" t="s">
        <v>89</v>
      </c>
      <c r="BL17" s="7" t="s">
        <v>91</v>
      </c>
      <c r="BM17" s="7" t="s">
        <v>89</v>
      </c>
      <c r="BN17" s="7" t="s">
        <v>91</v>
      </c>
      <c r="BO17" s="7" t="s">
        <v>89</v>
      </c>
      <c r="BP17" s="7" t="s">
        <v>91</v>
      </c>
      <c r="BQ17" s="7" t="s">
        <v>89</v>
      </c>
      <c r="BR17" s="7" t="s">
        <v>91</v>
      </c>
      <c r="BS17" s="7" t="s">
        <v>89</v>
      </c>
      <c r="BT17" s="7" t="s">
        <v>91</v>
      </c>
      <c r="BU17" s="7" t="s">
        <v>89</v>
      </c>
    </row>
    <row r="18" spans="1:73" x14ac:dyDescent="0.2">
      <c r="A18" s="5" t="s">
        <v>46</v>
      </c>
      <c r="B18" s="8" t="s">
        <v>91</v>
      </c>
      <c r="C18" s="8" t="s">
        <v>89</v>
      </c>
      <c r="D18" s="8" t="s">
        <v>91</v>
      </c>
      <c r="E18" s="8" t="s">
        <v>89</v>
      </c>
      <c r="F18" s="8" t="s">
        <v>91</v>
      </c>
      <c r="G18" s="8" t="s">
        <v>89</v>
      </c>
      <c r="H18" s="8" t="s">
        <v>91</v>
      </c>
      <c r="I18" s="8" t="s">
        <v>89</v>
      </c>
      <c r="J18" s="8" t="s">
        <v>91</v>
      </c>
      <c r="K18" s="8" t="s">
        <v>89</v>
      </c>
      <c r="L18" s="8" t="s">
        <v>91</v>
      </c>
      <c r="M18" s="8" t="s">
        <v>89</v>
      </c>
      <c r="N18" s="8" t="s">
        <v>91</v>
      </c>
      <c r="O18" s="8" t="s">
        <v>89</v>
      </c>
      <c r="P18" s="8" t="s">
        <v>91</v>
      </c>
      <c r="Q18" s="8" t="s">
        <v>89</v>
      </c>
      <c r="R18" s="8" t="s">
        <v>91</v>
      </c>
      <c r="S18" s="8" t="s">
        <v>89</v>
      </c>
      <c r="T18" s="8" t="s">
        <v>91</v>
      </c>
      <c r="U18" s="8" t="s">
        <v>89</v>
      </c>
      <c r="V18" s="8" t="s">
        <v>91</v>
      </c>
      <c r="W18" s="8" t="s">
        <v>89</v>
      </c>
      <c r="X18" s="8" t="s">
        <v>91</v>
      </c>
      <c r="Y18" s="8" t="s">
        <v>89</v>
      </c>
      <c r="Z18" s="8" t="s">
        <v>91</v>
      </c>
      <c r="AA18" s="8" t="s">
        <v>89</v>
      </c>
      <c r="AB18" s="8" t="s">
        <v>91</v>
      </c>
      <c r="AC18" s="8" t="s">
        <v>89</v>
      </c>
      <c r="AD18" s="8" t="s">
        <v>91</v>
      </c>
      <c r="AE18" s="8" t="s">
        <v>89</v>
      </c>
      <c r="AF18" s="8" t="s">
        <v>91</v>
      </c>
      <c r="AG18" s="8" t="s">
        <v>89</v>
      </c>
      <c r="AH18" s="8" t="s">
        <v>91</v>
      </c>
      <c r="AI18" s="8" t="s">
        <v>89</v>
      </c>
      <c r="AJ18" s="8" t="s">
        <v>91</v>
      </c>
      <c r="AK18" s="8" t="s">
        <v>89</v>
      </c>
      <c r="AL18" s="8" t="s">
        <v>91</v>
      </c>
      <c r="AM18" s="8" t="s">
        <v>89</v>
      </c>
      <c r="AN18" s="8" t="s">
        <v>91</v>
      </c>
      <c r="AO18" s="8" t="s">
        <v>89</v>
      </c>
      <c r="AP18" s="8" t="s">
        <v>91</v>
      </c>
      <c r="AQ18" s="8" t="s">
        <v>89</v>
      </c>
      <c r="AR18" s="8" t="s">
        <v>91</v>
      </c>
      <c r="AS18" s="8" t="s">
        <v>89</v>
      </c>
      <c r="AT18" s="8" t="s">
        <v>91</v>
      </c>
      <c r="AU18" s="8" t="s">
        <v>89</v>
      </c>
      <c r="AV18" s="8" t="s">
        <v>91</v>
      </c>
      <c r="AW18" s="8" t="s">
        <v>89</v>
      </c>
      <c r="AX18" s="8" t="s">
        <v>91</v>
      </c>
      <c r="AY18" s="8" t="s">
        <v>89</v>
      </c>
      <c r="AZ18" s="8" t="s">
        <v>91</v>
      </c>
      <c r="BA18" s="8" t="s">
        <v>89</v>
      </c>
      <c r="BB18" s="8" t="s">
        <v>91</v>
      </c>
      <c r="BC18" s="8" t="s">
        <v>89</v>
      </c>
      <c r="BD18" s="8" t="s">
        <v>91</v>
      </c>
      <c r="BE18" s="8" t="s">
        <v>89</v>
      </c>
      <c r="BF18" s="8" t="s">
        <v>91</v>
      </c>
      <c r="BG18" s="8" t="s">
        <v>89</v>
      </c>
      <c r="BH18" s="8" t="s">
        <v>91</v>
      </c>
      <c r="BI18" s="8" t="s">
        <v>89</v>
      </c>
      <c r="BJ18" s="8" t="s">
        <v>91</v>
      </c>
      <c r="BK18" s="8" t="s">
        <v>89</v>
      </c>
      <c r="BL18" s="8" t="s">
        <v>91</v>
      </c>
      <c r="BM18" s="8" t="s">
        <v>89</v>
      </c>
      <c r="BN18" s="8" t="s">
        <v>91</v>
      </c>
      <c r="BO18" s="8" t="s">
        <v>89</v>
      </c>
      <c r="BP18" s="8" t="s">
        <v>91</v>
      </c>
      <c r="BQ18" s="8" t="s">
        <v>89</v>
      </c>
      <c r="BR18" s="8" t="s">
        <v>91</v>
      </c>
      <c r="BS18" s="8" t="s">
        <v>89</v>
      </c>
      <c r="BT18" s="8" t="s">
        <v>91</v>
      </c>
      <c r="BU18" s="8" t="s">
        <v>89</v>
      </c>
    </row>
    <row r="19" spans="1:73" x14ac:dyDescent="0.2">
      <c r="A19" s="5" t="s">
        <v>47</v>
      </c>
      <c r="B19" s="7" t="s">
        <v>91</v>
      </c>
      <c r="C19" s="7" t="s">
        <v>89</v>
      </c>
      <c r="D19" s="7" t="s">
        <v>91</v>
      </c>
      <c r="E19" s="7" t="s">
        <v>89</v>
      </c>
      <c r="F19" s="7" t="s">
        <v>91</v>
      </c>
      <c r="G19" s="7" t="s">
        <v>89</v>
      </c>
      <c r="H19" s="7" t="s">
        <v>91</v>
      </c>
      <c r="I19" s="7" t="s">
        <v>89</v>
      </c>
      <c r="J19" s="7" t="s">
        <v>91</v>
      </c>
      <c r="K19" s="7" t="s">
        <v>89</v>
      </c>
      <c r="L19" s="7" t="s">
        <v>91</v>
      </c>
      <c r="M19" s="7" t="s">
        <v>89</v>
      </c>
      <c r="N19" s="7" t="s">
        <v>91</v>
      </c>
      <c r="O19" s="7" t="s">
        <v>89</v>
      </c>
      <c r="P19" s="7" t="s">
        <v>91</v>
      </c>
      <c r="Q19" s="7" t="s">
        <v>89</v>
      </c>
      <c r="R19" s="7" t="s">
        <v>91</v>
      </c>
      <c r="S19" s="7" t="s">
        <v>89</v>
      </c>
      <c r="T19" s="7" t="s">
        <v>91</v>
      </c>
      <c r="U19" s="7" t="s">
        <v>89</v>
      </c>
      <c r="V19" s="7" t="s">
        <v>91</v>
      </c>
      <c r="W19" s="7" t="s">
        <v>89</v>
      </c>
      <c r="X19" s="7" t="s">
        <v>91</v>
      </c>
      <c r="Y19" s="7" t="s">
        <v>89</v>
      </c>
      <c r="Z19" s="7" t="s">
        <v>91</v>
      </c>
      <c r="AA19" s="7" t="s">
        <v>89</v>
      </c>
      <c r="AB19" s="7" t="s">
        <v>91</v>
      </c>
      <c r="AC19" s="7" t="s">
        <v>89</v>
      </c>
      <c r="AD19" s="7" t="s">
        <v>91</v>
      </c>
      <c r="AE19" s="7" t="s">
        <v>89</v>
      </c>
      <c r="AF19" s="7" t="s">
        <v>91</v>
      </c>
      <c r="AG19" s="7" t="s">
        <v>89</v>
      </c>
      <c r="AH19" s="7" t="s">
        <v>91</v>
      </c>
      <c r="AI19" s="7" t="s">
        <v>89</v>
      </c>
      <c r="AJ19" s="7" t="s">
        <v>91</v>
      </c>
      <c r="AK19" s="7" t="s">
        <v>89</v>
      </c>
      <c r="AL19" s="7" t="s">
        <v>91</v>
      </c>
      <c r="AM19" s="7" t="s">
        <v>89</v>
      </c>
      <c r="AN19" s="7" t="s">
        <v>91</v>
      </c>
      <c r="AO19" s="7" t="s">
        <v>89</v>
      </c>
      <c r="AP19" s="7" t="s">
        <v>91</v>
      </c>
      <c r="AQ19" s="7" t="s">
        <v>89</v>
      </c>
      <c r="AR19" s="7" t="s">
        <v>91</v>
      </c>
      <c r="AS19" s="7" t="s">
        <v>89</v>
      </c>
      <c r="AT19" s="7" t="s">
        <v>91</v>
      </c>
      <c r="AU19" s="7" t="s">
        <v>89</v>
      </c>
      <c r="AV19" s="7" t="s">
        <v>91</v>
      </c>
      <c r="AW19" s="7" t="s">
        <v>89</v>
      </c>
      <c r="AX19" s="7" t="s">
        <v>91</v>
      </c>
      <c r="AY19" s="7" t="s">
        <v>89</v>
      </c>
      <c r="AZ19" s="7" t="s">
        <v>91</v>
      </c>
      <c r="BA19" s="7" t="s">
        <v>89</v>
      </c>
      <c r="BB19" s="7" t="s">
        <v>91</v>
      </c>
      <c r="BC19" s="7" t="s">
        <v>89</v>
      </c>
      <c r="BD19" s="7" t="s">
        <v>91</v>
      </c>
      <c r="BE19" s="7" t="s">
        <v>89</v>
      </c>
      <c r="BF19" s="7" t="s">
        <v>91</v>
      </c>
      <c r="BG19" s="7" t="s">
        <v>89</v>
      </c>
      <c r="BH19" s="7" t="s">
        <v>91</v>
      </c>
      <c r="BI19" s="7" t="s">
        <v>89</v>
      </c>
      <c r="BJ19" s="7" t="s">
        <v>91</v>
      </c>
      <c r="BK19" s="7" t="s">
        <v>89</v>
      </c>
      <c r="BL19" s="7" t="s">
        <v>91</v>
      </c>
      <c r="BM19" s="7" t="s">
        <v>89</v>
      </c>
      <c r="BN19" s="7" t="s">
        <v>91</v>
      </c>
      <c r="BO19" s="7" t="s">
        <v>89</v>
      </c>
      <c r="BP19" s="7" t="s">
        <v>91</v>
      </c>
      <c r="BQ19" s="7" t="s">
        <v>89</v>
      </c>
      <c r="BR19" s="7" t="s">
        <v>91</v>
      </c>
      <c r="BS19" s="7" t="s">
        <v>89</v>
      </c>
      <c r="BT19" s="7" t="s">
        <v>91</v>
      </c>
      <c r="BU19" s="7" t="s">
        <v>89</v>
      </c>
    </row>
    <row r="21" spans="1:73" x14ac:dyDescent="0.2">
      <c r="A21" s="1" t="s">
        <v>93</v>
      </c>
    </row>
    <row r="22" spans="1:73" x14ac:dyDescent="0.2">
      <c r="A22" s="1" t="s">
        <v>91</v>
      </c>
      <c r="B22" s="2" t="s">
        <v>94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">
      <c r="A1" s="2" t="s">
        <v>85</v>
      </c>
    </row>
    <row r="2" spans="1:73" x14ac:dyDescent="0.2">
      <c r="A2" s="2" t="s">
        <v>86</v>
      </c>
      <c r="B2" s="1" t="s">
        <v>0</v>
      </c>
    </row>
    <row r="3" spans="1:73" x14ac:dyDescent="0.2">
      <c r="A3" s="2" t="s">
        <v>87</v>
      </c>
      <c r="B3" s="2" t="s">
        <v>6</v>
      </c>
    </row>
    <row r="4" spans="1:73" x14ac:dyDescent="0.2"/>
    <row r="5" spans="1:73" x14ac:dyDescent="0.2">
      <c r="A5" s="1" t="s">
        <v>16</v>
      </c>
      <c r="C5" s="2" t="s">
        <v>21</v>
      </c>
    </row>
    <row r="6" spans="1:73" x14ac:dyDescent="0.2">
      <c r="A6" s="1" t="s">
        <v>17</v>
      </c>
      <c r="C6" s="2" t="s">
        <v>22</v>
      </c>
    </row>
    <row r="7" spans="1:73" x14ac:dyDescent="0.2">
      <c r="A7" s="1" t="s">
        <v>18</v>
      </c>
      <c r="C7" s="2" t="s">
        <v>23</v>
      </c>
    </row>
    <row r="8" spans="1:73" x14ac:dyDescent="0.2">
      <c r="A8" s="1" t="s">
        <v>19</v>
      </c>
      <c r="C8" s="2" t="s">
        <v>32</v>
      </c>
    </row>
    <row r="9" spans="1:73" x14ac:dyDescent="0.2"/>
    <row r="10" spans="1:73" x14ac:dyDescent="0.2">
      <c r="A10" s="3" t="s">
        <v>88</v>
      </c>
      <c r="B10" s="20" t="s">
        <v>49</v>
      </c>
      <c r="C10" s="20" t="s">
        <v>89</v>
      </c>
      <c r="D10" s="20" t="s">
        <v>50</v>
      </c>
      <c r="E10" s="20" t="s">
        <v>89</v>
      </c>
      <c r="F10" s="20" t="s">
        <v>51</v>
      </c>
      <c r="G10" s="20" t="s">
        <v>89</v>
      </c>
      <c r="H10" s="20" t="s">
        <v>52</v>
      </c>
      <c r="I10" s="20" t="s">
        <v>89</v>
      </c>
      <c r="J10" s="20" t="s">
        <v>53</v>
      </c>
      <c r="K10" s="20" t="s">
        <v>89</v>
      </c>
      <c r="L10" s="20" t="s">
        <v>54</v>
      </c>
      <c r="M10" s="20" t="s">
        <v>89</v>
      </c>
      <c r="N10" s="20" t="s">
        <v>55</v>
      </c>
      <c r="O10" s="20" t="s">
        <v>89</v>
      </c>
      <c r="P10" s="20" t="s">
        <v>56</v>
      </c>
      <c r="Q10" s="20" t="s">
        <v>89</v>
      </c>
      <c r="R10" s="20" t="s">
        <v>57</v>
      </c>
      <c r="S10" s="20" t="s">
        <v>89</v>
      </c>
      <c r="T10" s="20" t="s">
        <v>58</v>
      </c>
      <c r="U10" s="20" t="s">
        <v>89</v>
      </c>
      <c r="V10" s="20" t="s">
        <v>59</v>
      </c>
      <c r="W10" s="20" t="s">
        <v>89</v>
      </c>
      <c r="X10" s="20" t="s">
        <v>60</v>
      </c>
      <c r="Y10" s="20" t="s">
        <v>89</v>
      </c>
      <c r="Z10" s="20" t="s">
        <v>61</v>
      </c>
      <c r="AA10" s="20" t="s">
        <v>89</v>
      </c>
      <c r="AB10" s="20" t="s">
        <v>62</v>
      </c>
      <c r="AC10" s="20" t="s">
        <v>89</v>
      </c>
      <c r="AD10" s="20" t="s">
        <v>63</v>
      </c>
      <c r="AE10" s="20" t="s">
        <v>89</v>
      </c>
      <c r="AF10" s="20" t="s">
        <v>64</v>
      </c>
      <c r="AG10" s="20" t="s">
        <v>89</v>
      </c>
      <c r="AH10" s="20" t="s">
        <v>65</v>
      </c>
      <c r="AI10" s="20" t="s">
        <v>89</v>
      </c>
      <c r="AJ10" s="20" t="s">
        <v>66</v>
      </c>
      <c r="AK10" s="20" t="s">
        <v>89</v>
      </c>
      <c r="AL10" s="20" t="s">
        <v>67</v>
      </c>
      <c r="AM10" s="20" t="s">
        <v>89</v>
      </c>
      <c r="AN10" s="20" t="s">
        <v>68</v>
      </c>
      <c r="AO10" s="20" t="s">
        <v>89</v>
      </c>
      <c r="AP10" s="20" t="s">
        <v>69</v>
      </c>
      <c r="AQ10" s="20" t="s">
        <v>89</v>
      </c>
      <c r="AR10" s="20" t="s">
        <v>70</v>
      </c>
      <c r="AS10" s="20" t="s">
        <v>89</v>
      </c>
      <c r="AT10" s="20" t="s">
        <v>71</v>
      </c>
      <c r="AU10" s="20" t="s">
        <v>89</v>
      </c>
      <c r="AV10" s="20" t="s">
        <v>72</v>
      </c>
      <c r="AW10" s="20" t="s">
        <v>89</v>
      </c>
      <c r="AX10" s="20" t="s">
        <v>73</v>
      </c>
      <c r="AY10" s="20" t="s">
        <v>89</v>
      </c>
      <c r="AZ10" s="20" t="s">
        <v>74</v>
      </c>
      <c r="BA10" s="20" t="s">
        <v>89</v>
      </c>
      <c r="BB10" s="20" t="s">
        <v>75</v>
      </c>
      <c r="BC10" s="20" t="s">
        <v>89</v>
      </c>
      <c r="BD10" s="20" t="s">
        <v>76</v>
      </c>
      <c r="BE10" s="20" t="s">
        <v>89</v>
      </c>
      <c r="BF10" s="20" t="s">
        <v>77</v>
      </c>
      <c r="BG10" s="20" t="s">
        <v>89</v>
      </c>
      <c r="BH10" s="20" t="s">
        <v>78</v>
      </c>
      <c r="BI10" s="20" t="s">
        <v>89</v>
      </c>
      <c r="BJ10" s="20" t="s">
        <v>79</v>
      </c>
      <c r="BK10" s="20" t="s">
        <v>89</v>
      </c>
      <c r="BL10" s="20" t="s">
        <v>80</v>
      </c>
      <c r="BM10" s="20" t="s">
        <v>89</v>
      </c>
      <c r="BN10" s="20" t="s">
        <v>81</v>
      </c>
      <c r="BO10" s="20" t="s">
        <v>89</v>
      </c>
      <c r="BP10" s="20" t="s">
        <v>82</v>
      </c>
      <c r="BQ10" s="20" t="s">
        <v>89</v>
      </c>
      <c r="BR10" s="20" t="s">
        <v>83</v>
      </c>
      <c r="BS10" s="20" t="s">
        <v>89</v>
      </c>
      <c r="BT10" s="20" t="s">
        <v>84</v>
      </c>
      <c r="BU10" s="20" t="s">
        <v>89</v>
      </c>
    </row>
    <row r="11" spans="1:73" x14ac:dyDescent="0.2">
      <c r="A11" s="4" t="s">
        <v>90</v>
      </c>
      <c r="B11" s="6" t="s">
        <v>89</v>
      </c>
      <c r="C11" s="6" t="s">
        <v>89</v>
      </c>
      <c r="D11" s="6" t="s">
        <v>89</v>
      </c>
      <c r="E11" s="6" t="s">
        <v>89</v>
      </c>
      <c r="F11" s="6" t="s">
        <v>89</v>
      </c>
      <c r="G11" s="6" t="s">
        <v>89</v>
      </c>
      <c r="H11" s="6" t="s">
        <v>89</v>
      </c>
      <c r="I11" s="6" t="s">
        <v>89</v>
      </c>
      <c r="J11" s="6" t="s">
        <v>89</v>
      </c>
      <c r="K11" s="6" t="s">
        <v>89</v>
      </c>
      <c r="L11" s="6" t="s">
        <v>89</v>
      </c>
      <c r="M11" s="6" t="s">
        <v>89</v>
      </c>
      <c r="N11" s="6" t="s">
        <v>89</v>
      </c>
      <c r="O11" s="6" t="s">
        <v>89</v>
      </c>
      <c r="P11" s="6" t="s">
        <v>89</v>
      </c>
      <c r="Q11" s="6" t="s">
        <v>89</v>
      </c>
      <c r="R11" s="6" t="s">
        <v>89</v>
      </c>
      <c r="S11" s="6" t="s">
        <v>89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89</v>
      </c>
      <c r="AC11" s="6" t="s">
        <v>89</v>
      </c>
      <c r="AD11" s="6" t="s">
        <v>89</v>
      </c>
      <c r="AE11" s="6" t="s">
        <v>89</v>
      </c>
      <c r="AF11" s="6" t="s">
        <v>89</v>
      </c>
      <c r="AG11" s="6" t="s">
        <v>89</v>
      </c>
      <c r="AH11" s="6" t="s">
        <v>89</v>
      </c>
      <c r="AI11" s="6" t="s">
        <v>89</v>
      </c>
      <c r="AJ11" s="6" t="s">
        <v>89</v>
      </c>
      <c r="AK11" s="6" t="s">
        <v>89</v>
      </c>
      <c r="AL11" s="6" t="s">
        <v>89</v>
      </c>
      <c r="AM11" s="6" t="s">
        <v>89</v>
      </c>
      <c r="AN11" s="6" t="s">
        <v>89</v>
      </c>
      <c r="AO11" s="6" t="s">
        <v>89</v>
      </c>
      <c r="AP11" s="6" t="s">
        <v>89</v>
      </c>
      <c r="AQ11" s="6" t="s">
        <v>89</v>
      </c>
      <c r="AR11" s="6" t="s">
        <v>89</v>
      </c>
      <c r="AS11" s="6" t="s">
        <v>89</v>
      </c>
      <c r="AT11" s="6" t="s">
        <v>89</v>
      </c>
      <c r="AU11" s="6" t="s">
        <v>89</v>
      </c>
      <c r="AV11" s="6" t="s">
        <v>89</v>
      </c>
      <c r="AW11" s="6" t="s">
        <v>89</v>
      </c>
      <c r="AX11" s="6" t="s">
        <v>89</v>
      </c>
      <c r="AY11" s="6" t="s">
        <v>89</v>
      </c>
      <c r="AZ11" s="6" t="s">
        <v>89</v>
      </c>
      <c r="BA11" s="6" t="s">
        <v>89</v>
      </c>
      <c r="BB11" s="6" t="s">
        <v>89</v>
      </c>
      <c r="BC11" s="6" t="s">
        <v>89</v>
      </c>
      <c r="BD11" s="6" t="s">
        <v>89</v>
      </c>
      <c r="BE11" s="6" t="s">
        <v>89</v>
      </c>
      <c r="BF11" s="6" t="s">
        <v>89</v>
      </c>
      <c r="BG11" s="6" t="s">
        <v>89</v>
      </c>
      <c r="BH11" s="6" t="s">
        <v>89</v>
      </c>
      <c r="BI11" s="6" t="s">
        <v>89</v>
      </c>
      <c r="BJ11" s="6" t="s">
        <v>89</v>
      </c>
      <c r="BK11" s="6" t="s">
        <v>89</v>
      </c>
      <c r="BL11" s="6" t="s">
        <v>89</v>
      </c>
      <c r="BM11" s="6" t="s">
        <v>89</v>
      </c>
      <c r="BN11" s="6" t="s">
        <v>89</v>
      </c>
      <c r="BO11" s="6" t="s">
        <v>89</v>
      </c>
      <c r="BP11" s="6" t="s">
        <v>89</v>
      </c>
      <c r="BQ11" s="6" t="s">
        <v>89</v>
      </c>
      <c r="BR11" s="6" t="s">
        <v>89</v>
      </c>
      <c r="BS11" s="6" t="s">
        <v>89</v>
      </c>
      <c r="BT11" s="6" t="s">
        <v>89</v>
      </c>
      <c r="BU11" s="6" t="s">
        <v>89</v>
      </c>
    </row>
    <row r="12" spans="1:73" x14ac:dyDescent="0.2">
      <c r="A12" s="5" t="s">
        <v>40</v>
      </c>
      <c r="B12" s="15">
        <v>-0.56064000000000003</v>
      </c>
      <c r="C12" s="8" t="s">
        <v>89</v>
      </c>
      <c r="D12" s="15">
        <v>-0.53596999999999995</v>
      </c>
      <c r="E12" s="8" t="s">
        <v>89</v>
      </c>
      <c r="F12" s="15">
        <v>-0.37907000000000002</v>
      </c>
      <c r="G12" s="8" t="s">
        <v>89</v>
      </c>
      <c r="H12" s="15">
        <v>-0.30023</v>
      </c>
      <c r="I12" s="8" t="s">
        <v>89</v>
      </c>
      <c r="J12" s="15">
        <v>-0.24723000000000001</v>
      </c>
      <c r="K12" s="8" t="s">
        <v>89</v>
      </c>
      <c r="L12" s="15">
        <v>-0.13420000000000001</v>
      </c>
      <c r="M12" s="8" t="s">
        <v>89</v>
      </c>
      <c r="N12" s="15">
        <v>-0.19076000000000001</v>
      </c>
      <c r="O12" s="8" t="s">
        <v>89</v>
      </c>
      <c r="P12" s="15">
        <v>-0.34916999999999998</v>
      </c>
      <c r="Q12" s="8" t="s">
        <v>89</v>
      </c>
      <c r="R12" s="15">
        <v>-0.45727000000000001</v>
      </c>
      <c r="S12" s="8" t="s">
        <v>89</v>
      </c>
      <c r="T12" s="15">
        <v>-0.29037000000000002</v>
      </c>
      <c r="U12" s="8" t="s">
        <v>89</v>
      </c>
      <c r="V12" s="15">
        <v>-0.12797</v>
      </c>
      <c r="W12" s="8" t="s">
        <v>89</v>
      </c>
      <c r="X12" s="15">
        <v>-0.24207999999999999</v>
      </c>
      <c r="Y12" s="8" t="s">
        <v>89</v>
      </c>
      <c r="Z12" s="15">
        <v>-0.30334</v>
      </c>
      <c r="AA12" s="8" t="s">
        <v>89</v>
      </c>
      <c r="AB12" s="15">
        <v>-6.4869999999999997E-2</v>
      </c>
      <c r="AC12" s="8" t="s">
        <v>89</v>
      </c>
      <c r="AD12" s="15">
        <v>0.23907999999999999</v>
      </c>
      <c r="AE12" s="8" t="s">
        <v>89</v>
      </c>
      <c r="AF12" s="15">
        <v>0.36373</v>
      </c>
      <c r="AG12" s="8" t="s">
        <v>89</v>
      </c>
      <c r="AH12" s="15">
        <v>0.82484999999999997</v>
      </c>
      <c r="AI12" s="8" t="s">
        <v>89</v>
      </c>
      <c r="AJ12" s="15">
        <v>1.0571299999999999</v>
      </c>
      <c r="AK12" s="8" t="s">
        <v>89</v>
      </c>
      <c r="AL12" s="15">
        <v>1.57968</v>
      </c>
      <c r="AM12" s="8" t="s">
        <v>89</v>
      </c>
      <c r="AN12" s="15">
        <v>1.2297499999999999</v>
      </c>
      <c r="AO12" s="8" t="s">
        <v>89</v>
      </c>
      <c r="AP12" s="15">
        <v>1.1676599999999999</v>
      </c>
      <c r="AQ12" s="8" t="s">
        <v>89</v>
      </c>
      <c r="AR12" s="15">
        <v>1.8635900000000001</v>
      </c>
      <c r="AS12" s="8" t="s">
        <v>89</v>
      </c>
      <c r="AT12" s="15">
        <v>2.30213</v>
      </c>
      <c r="AU12" s="8" t="s">
        <v>89</v>
      </c>
      <c r="AV12" s="15">
        <v>2.1671499999999999</v>
      </c>
      <c r="AW12" s="8" t="s">
        <v>89</v>
      </c>
      <c r="AX12" s="15">
        <v>2.1664300000000001</v>
      </c>
      <c r="AY12" s="8" t="s">
        <v>89</v>
      </c>
      <c r="AZ12" s="15">
        <v>2.2702599999999999</v>
      </c>
      <c r="BA12" s="8" t="s">
        <v>89</v>
      </c>
      <c r="BB12" s="15">
        <v>2.4575</v>
      </c>
      <c r="BC12" s="8" t="s">
        <v>89</v>
      </c>
      <c r="BD12" s="15">
        <v>2.4680200000000001</v>
      </c>
      <c r="BE12" s="8" t="s">
        <v>89</v>
      </c>
      <c r="BF12" s="15">
        <v>2.4703400000000002</v>
      </c>
      <c r="BG12" s="8" t="s">
        <v>89</v>
      </c>
      <c r="BH12" s="15">
        <v>2.4567299999999999</v>
      </c>
      <c r="BI12" s="8" t="s">
        <v>89</v>
      </c>
      <c r="BJ12" s="15">
        <v>2.4779599999999999</v>
      </c>
      <c r="BK12" s="8" t="s">
        <v>89</v>
      </c>
      <c r="BL12" s="15">
        <v>2.55592</v>
      </c>
      <c r="BM12" s="8" t="s">
        <v>89</v>
      </c>
      <c r="BN12" s="15">
        <v>2.6460499999999998</v>
      </c>
      <c r="BO12" s="8" t="s">
        <v>89</v>
      </c>
      <c r="BP12" s="15">
        <v>2.7640500000000001</v>
      </c>
      <c r="BQ12" s="8" t="s">
        <v>89</v>
      </c>
      <c r="BR12" s="15">
        <v>2.9098799999999998</v>
      </c>
      <c r="BS12" s="8" t="s">
        <v>89</v>
      </c>
      <c r="BT12" s="15">
        <v>2.67204</v>
      </c>
      <c r="BU12" s="8" t="s">
        <v>89</v>
      </c>
    </row>
    <row r="13" spans="1:73" x14ac:dyDescent="0.2">
      <c r="A13" s="5" t="s">
        <v>41</v>
      </c>
      <c r="B13" s="7" t="s">
        <v>91</v>
      </c>
      <c r="C13" s="7" t="s">
        <v>89</v>
      </c>
      <c r="D13" s="7" t="s">
        <v>91</v>
      </c>
      <c r="E13" s="7" t="s">
        <v>89</v>
      </c>
      <c r="F13" s="7" t="s">
        <v>91</v>
      </c>
      <c r="G13" s="7" t="s">
        <v>89</v>
      </c>
      <c r="H13" s="7" t="s">
        <v>91</v>
      </c>
      <c r="I13" s="7" t="s">
        <v>89</v>
      </c>
      <c r="J13" s="7" t="s">
        <v>91</v>
      </c>
      <c r="K13" s="7" t="s">
        <v>89</v>
      </c>
      <c r="L13" s="7" t="s">
        <v>91</v>
      </c>
      <c r="M13" s="7" t="s">
        <v>89</v>
      </c>
      <c r="N13" s="7" t="s">
        <v>91</v>
      </c>
      <c r="O13" s="7" t="s">
        <v>89</v>
      </c>
      <c r="P13" s="7" t="s">
        <v>91</v>
      </c>
      <c r="Q13" s="7" t="s">
        <v>89</v>
      </c>
      <c r="R13" s="7" t="s">
        <v>91</v>
      </c>
      <c r="S13" s="7" t="s">
        <v>89</v>
      </c>
      <c r="T13" s="7" t="s">
        <v>91</v>
      </c>
      <c r="U13" s="7" t="s">
        <v>89</v>
      </c>
      <c r="V13" s="7" t="s">
        <v>91</v>
      </c>
      <c r="W13" s="7" t="s">
        <v>89</v>
      </c>
      <c r="X13" s="7" t="s">
        <v>91</v>
      </c>
      <c r="Y13" s="7" t="s">
        <v>89</v>
      </c>
      <c r="Z13" s="7" t="s">
        <v>91</v>
      </c>
      <c r="AA13" s="7" t="s">
        <v>89</v>
      </c>
      <c r="AB13" s="7" t="s">
        <v>91</v>
      </c>
      <c r="AC13" s="7" t="s">
        <v>89</v>
      </c>
      <c r="AD13" s="7" t="s">
        <v>91</v>
      </c>
      <c r="AE13" s="7" t="s">
        <v>89</v>
      </c>
      <c r="AF13" s="7" t="s">
        <v>91</v>
      </c>
      <c r="AG13" s="7" t="s">
        <v>89</v>
      </c>
      <c r="AH13" s="7" t="s">
        <v>91</v>
      </c>
      <c r="AI13" s="7" t="s">
        <v>89</v>
      </c>
      <c r="AJ13" s="7" t="s">
        <v>91</v>
      </c>
      <c r="AK13" s="7" t="s">
        <v>89</v>
      </c>
      <c r="AL13" s="7" t="s">
        <v>91</v>
      </c>
      <c r="AM13" s="7" t="s">
        <v>89</v>
      </c>
      <c r="AN13" s="7" t="s">
        <v>91</v>
      </c>
      <c r="AO13" s="7" t="s">
        <v>89</v>
      </c>
      <c r="AP13" s="7" t="s">
        <v>91</v>
      </c>
      <c r="AQ13" s="7" t="s">
        <v>89</v>
      </c>
      <c r="AR13" s="7" t="s">
        <v>91</v>
      </c>
      <c r="AS13" s="7" t="s">
        <v>89</v>
      </c>
      <c r="AT13" s="7" t="s">
        <v>91</v>
      </c>
      <c r="AU13" s="7" t="s">
        <v>89</v>
      </c>
      <c r="AV13" s="7" t="s">
        <v>91</v>
      </c>
      <c r="AW13" s="7" t="s">
        <v>89</v>
      </c>
      <c r="AX13" s="7" t="s">
        <v>91</v>
      </c>
      <c r="AY13" s="7" t="s">
        <v>89</v>
      </c>
      <c r="AZ13" s="7" t="s">
        <v>91</v>
      </c>
      <c r="BA13" s="7" t="s">
        <v>89</v>
      </c>
      <c r="BB13" s="7" t="s">
        <v>91</v>
      </c>
      <c r="BC13" s="7" t="s">
        <v>89</v>
      </c>
      <c r="BD13" s="7" t="s">
        <v>91</v>
      </c>
      <c r="BE13" s="7" t="s">
        <v>89</v>
      </c>
      <c r="BF13" s="7" t="s">
        <v>91</v>
      </c>
      <c r="BG13" s="7" t="s">
        <v>89</v>
      </c>
      <c r="BH13" s="7" t="s">
        <v>91</v>
      </c>
      <c r="BI13" s="7" t="s">
        <v>89</v>
      </c>
      <c r="BJ13" s="7" t="s">
        <v>91</v>
      </c>
      <c r="BK13" s="7" t="s">
        <v>89</v>
      </c>
      <c r="BL13" s="7" t="s">
        <v>91</v>
      </c>
      <c r="BM13" s="7" t="s">
        <v>89</v>
      </c>
      <c r="BN13" s="7" t="s">
        <v>91</v>
      </c>
      <c r="BO13" s="7" t="s">
        <v>89</v>
      </c>
      <c r="BP13" s="7" t="s">
        <v>91</v>
      </c>
      <c r="BQ13" s="7" t="s">
        <v>89</v>
      </c>
      <c r="BR13" s="7" t="s">
        <v>91</v>
      </c>
      <c r="BS13" s="7" t="s">
        <v>89</v>
      </c>
      <c r="BT13" s="7" t="s">
        <v>91</v>
      </c>
      <c r="BU13" s="7" t="s">
        <v>89</v>
      </c>
    </row>
    <row r="14" spans="1:73" x14ac:dyDescent="0.2">
      <c r="A14" s="5" t="s">
        <v>42</v>
      </c>
      <c r="B14" s="8" t="s">
        <v>91</v>
      </c>
      <c r="C14" s="8" t="s">
        <v>89</v>
      </c>
      <c r="D14" s="8" t="s">
        <v>91</v>
      </c>
      <c r="E14" s="8" t="s">
        <v>89</v>
      </c>
      <c r="F14" s="8" t="s">
        <v>91</v>
      </c>
      <c r="G14" s="8" t="s">
        <v>89</v>
      </c>
      <c r="H14" s="8" t="s">
        <v>91</v>
      </c>
      <c r="I14" s="8" t="s">
        <v>89</v>
      </c>
      <c r="J14" s="8" t="s">
        <v>91</v>
      </c>
      <c r="K14" s="8" t="s">
        <v>89</v>
      </c>
      <c r="L14" s="8" t="s">
        <v>91</v>
      </c>
      <c r="M14" s="8" t="s">
        <v>89</v>
      </c>
      <c r="N14" s="8" t="s">
        <v>91</v>
      </c>
      <c r="O14" s="8" t="s">
        <v>89</v>
      </c>
      <c r="P14" s="8" t="s">
        <v>91</v>
      </c>
      <c r="Q14" s="8" t="s">
        <v>89</v>
      </c>
      <c r="R14" s="8" t="s">
        <v>91</v>
      </c>
      <c r="S14" s="8" t="s">
        <v>89</v>
      </c>
      <c r="T14" s="8" t="s">
        <v>91</v>
      </c>
      <c r="U14" s="8" t="s">
        <v>89</v>
      </c>
      <c r="V14" s="8" t="s">
        <v>91</v>
      </c>
      <c r="W14" s="8" t="s">
        <v>89</v>
      </c>
      <c r="X14" s="8" t="s">
        <v>91</v>
      </c>
      <c r="Y14" s="8" t="s">
        <v>89</v>
      </c>
      <c r="Z14" s="8" t="s">
        <v>91</v>
      </c>
      <c r="AA14" s="8" t="s">
        <v>89</v>
      </c>
      <c r="AB14" s="8" t="s">
        <v>91</v>
      </c>
      <c r="AC14" s="8" t="s">
        <v>89</v>
      </c>
      <c r="AD14" s="8" t="s">
        <v>91</v>
      </c>
      <c r="AE14" s="8" t="s">
        <v>89</v>
      </c>
      <c r="AF14" s="8" t="s">
        <v>91</v>
      </c>
      <c r="AG14" s="8" t="s">
        <v>89</v>
      </c>
      <c r="AH14" s="8" t="s">
        <v>91</v>
      </c>
      <c r="AI14" s="8" t="s">
        <v>89</v>
      </c>
      <c r="AJ14" s="8" t="s">
        <v>91</v>
      </c>
      <c r="AK14" s="8" t="s">
        <v>89</v>
      </c>
      <c r="AL14" s="8" t="s">
        <v>91</v>
      </c>
      <c r="AM14" s="8" t="s">
        <v>89</v>
      </c>
      <c r="AN14" s="8" t="s">
        <v>91</v>
      </c>
      <c r="AO14" s="8" t="s">
        <v>89</v>
      </c>
      <c r="AP14" s="8" t="s">
        <v>91</v>
      </c>
      <c r="AQ14" s="8" t="s">
        <v>89</v>
      </c>
      <c r="AR14" s="8" t="s">
        <v>91</v>
      </c>
      <c r="AS14" s="8" t="s">
        <v>89</v>
      </c>
      <c r="AT14" s="8" t="s">
        <v>91</v>
      </c>
      <c r="AU14" s="8" t="s">
        <v>89</v>
      </c>
      <c r="AV14" s="8" t="s">
        <v>91</v>
      </c>
      <c r="AW14" s="8" t="s">
        <v>89</v>
      </c>
      <c r="AX14" s="8" t="s">
        <v>91</v>
      </c>
      <c r="AY14" s="8" t="s">
        <v>89</v>
      </c>
      <c r="AZ14" s="8" t="s">
        <v>91</v>
      </c>
      <c r="BA14" s="8" t="s">
        <v>89</v>
      </c>
      <c r="BB14" s="8" t="s">
        <v>91</v>
      </c>
      <c r="BC14" s="8" t="s">
        <v>89</v>
      </c>
      <c r="BD14" s="8" t="s">
        <v>91</v>
      </c>
      <c r="BE14" s="8" t="s">
        <v>89</v>
      </c>
      <c r="BF14" s="8" t="s">
        <v>91</v>
      </c>
      <c r="BG14" s="8" t="s">
        <v>89</v>
      </c>
      <c r="BH14" s="8" t="s">
        <v>91</v>
      </c>
      <c r="BI14" s="8" t="s">
        <v>89</v>
      </c>
      <c r="BJ14" s="8" t="s">
        <v>91</v>
      </c>
      <c r="BK14" s="8" t="s">
        <v>89</v>
      </c>
      <c r="BL14" s="8" t="s">
        <v>91</v>
      </c>
      <c r="BM14" s="8" t="s">
        <v>89</v>
      </c>
      <c r="BN14" s="8" t="s">
        <v>91</v>
      </c>
      <c r="BO14" s="8" t="s">
        <v>89</v>
      </c>
      <c r="BP14" s="8" t="s">
        <v>91</v>
      </c>
      <c r="BQ14" s="8" t="s">
        <v>89</v>
      </c>
      <c r="BR14" s="8" t="s">
        <v>91</v>
      </c>
      <c r="BS14" s="8" t="s">
        <v>89</v>
      </c>
      <c r="BT14" s="8" t="s">
        <v>91</v>
      </c>
      <c r="BU14" s="8" t="s">
        <v>89</v>
      </c>
    </row>
    <row r="15" spans="1:73" x14ac:dyDescent="0.2">
      <c r="A15" s="5" t="s">
        <v>43</v>
      </c>
      <c r="B15" s="7" t="s">
        <v>91</v>
      </c>
      <c r="C15" s="7" t="s">
        <v>89</v>
      </c>
      <c r="D15" s="7" t="s">
        <v>91</v>
      </c>
      <c r="E15" s="7" t="s">
        <v>89</v>
      </c>
      <c r="F15" s="7" t="s">
        <v>91</v>
      </c>
      <c r="G15" s="7" t="s">
        <v>89</v>
      </c>
      <c r="H15" s="7" t="s">
        <v>91</v>
      </c>
      <c r="I15" s="7" t="s">
        <v>89</v>
      </c>
      <c r="J15" s="7" t="s">
        <v>91</v>
      </c>
      <c r="K15" s="7" t="s">
        <v>89</v>
      </c>
      <c r="L15" s="7" t="s">
        <v>91</v>
      </c>
      <c r="M15" s="7" t="s">
        <v>89</v>
      </c>
      <c r="N15" s="7" t="s">
        <v>91</v>
      </c>
      <c r="O15" s="7" t="s">
        <v>89</v>
      </c>
      <c r="P15" s="7" t="s">
        <v>91</v>
      </c>
      <c r="Q15" s="7" t="s">
        <v>89</v>
      </c>
      <c r="R15" s="7" t="s">
        <v>91</v>
      </c>
      <c r="S15" s="7" t="s">
        <v>89</v>
      </c>
      <c r="T15" s="7" t="s">
        <v>91</v>
      </c>
      <c r="U15" s="7" t="s">
        <v>89</v>
      </c>
      <c r="V15" s="7" t="s">
        <v>91</v>
      </c>
      <c r="W15" s="7" t="s">
        <v>89</v>
      </c>
      <c r="X15" s="7" t="s">
        <v>91</v>
      </c>
      <c r="Y15" s="7" t="s">
        <v>89</v>
      </c>
      <c r="Z15" s="7" t="s">
        <v>91</v>
      </c>
      <c r="AA15" s="7" t="s">
        <v>89</v>
      </c>
      <c r="AB15" s="7" t="s">
        <v>91</v>
      </c>
      <c r="AC15" s="7" t="s">
        <v>89</v>
      </c>
      <c r="AD15" s="7" t="s">
        <v>91</v>
      </c>
      <c r="AE15" s="7" t="s">
        <v>89</v>
      </c>
      <c r="AF15" s="7" t="s">
        <v>91</v>
      </c>
      <c r="AG15" s="7" t="s">
        <v>89</v>
      </c>
      <c r="AH15" s="7" t="s">
        <v>91</v>
      </c>
      <c r="AI15" s="7" t="s">
        <v>89</v>
      </c>
      <c r="AJ15" s="7" t="s">
        <v>91</v>
      </c>
      <c r="AK15" s="7" t="s">
        <v>89</v>
      </c>
      <c r="AL15" s="7" t="s">
        <v>91</v>
      </c>
      <c r="AM15" s="7" t="s">
        <v>89</v>
      </c>
      <c r="AN15" s="7" t="s">
        <v>91</v>
      </c>
      <c r="AO15" s="7" t="s">
        <v>89</v>
      </c>
      <c r="AP15" s="7" t="s">
        <v>91</v>
      </c>
      <c r="AQ15" s="7" t="s">
        <v>89</v>
      </c>
      <c r="AR15" s="7" t="s">
        <v>91</v>
      </c>
      <c r="AS15" s="7" t="s">
        <v>89</v>
      </c>
      <c r="AT15" s="7" t="s">
        <v>91</v>
      </c>
      <c r="AU15" s="7" t="s">
        <v>89</v>
      </c>
      <c r="AV15" s="7" t="s">
        <v>91</v>
      </c>
      <c r="AW15" s="7" t="s">
        <v>89</v>
      </c>
      <c r="AX15" s="7" t="s">
        <v>91</v>
      </c>
      <c r="AY15" s="7" t="s">
        <v>89</v>
      </c>
      <c r="AZ15" s="7" t="s">
        <v>91</v>
      </c>
      <c r="BA15" s="7" t="s">
        <v>89</v>
      </c>
      <c r="BB15" s="7" t="s">
        <v>91</v>
      </c>
      <c r="BC15" s="7" t="s">
        <v>89</v>
      </c>
      <c r="BD15" s="7" t="s">
        <v>91</v>
      </c>
      <c r="BE15" s="7" t="s">
        <v>89</v>
      </c>
      <c r="BF15" s="7" t="s">
        <v>91</v>
      </c>
      <c r="BG15" s="7" t="s">
        <v>89</v>
      </c>
      <c r="BH15" s="7" t="s">
        <v>91</v>
      </c>
      <c r="BI15" s="7" t="s">
        <v>89</v>
      </c>
      <c r="BJ15" s="7" t="s">
        <v>91</v>
      </c>
      <c r="BK15" s="7" t="s">
        <v>89</v>
      </c>
      <c r="BL15" s="7" t="s">
        <v>91</v>
      </c>
      <c r="BM15" s="7" t="s">
        <v>89</v>
      </c>
      <c r="BN15" s="7" t="s">
        <v>91</v>
      </c>
      <c r="BO15" s="7" t="s">
        <v>89</v>
      </c>
      <c r="BP15" s="7" t="s">
        <v>91</v>
      </c>
      <c r="BQ15" s="7" t="s">
        <v>89</v>
      </c>
      <c r="BR15" s="7" t="s">
        <v>91</v>
      </c>
      <c r="BS15" s="7" t="s">
        <v>89</v>
      </c>
      <c r="BT15" s="7" t="s">
        <v>91</v>
      </c>
      <c r="BU15" s="7" t="s">
        <v>89</v>
      </c>
    </row>
    <row r="16" spans="1:73" x14ac:dyDescent="0.2">
      <c r="A16" s="5" t="s">
        <v>44</v>
      </c>
      <c r="B16" s="8" t="s">
        <v>91</v>
      </c>
      <c r="C16" s="8" t="s">
        <v>89</v>
      </c>
      <c r="D16" s="8" t="s">
        <v>91</v>
      </c>
      <c r="E16" s="8" t="s">
        <v>89</v>
      </c>
      <c r="F16" s="8" t="s">
        <v>91</v>
      </c>
      <c r="G16" s="8" t="s">
        <v>89</v>
      </c>
      <c r="H16" s="8" t="s">
        <v>91</v>
      </c>
      <c r="I16" s="8" t="s">
        <v>89</v>
      </c>
      <c r="J16" s="8" t="s">
        <v>91</v>
      </c>
      <c r="K16" s="8" t="s">
        <v>89</v>
      </c>
      <c r="L16" s="8" t="s">
        <v>91</v>
      </c>
      <c r="M16" s="8" t="s">
        <v>89</v>
      </c>
      <c r="N16" s="8" t="s">
        <v>91</v>
      </c>
      <c r="O16" s="8" t="s">
        <v>89</v>
      </c>
      <c r="P16" s="8" t="s">
        <v>91</v>
      </c>
      <c r="Q16" s="8" t="s">
        <v>89</v>
      </c>
      <c r="R16" s="8" t="s">
        <v>91</v>
      </c>
      <c r="S16" s="8" t="s">
        <v>89</v>
      </c>
      <c r="T16" s="8" t="s">
        <v>91</v>
      </c>
      <c r="U16" s="8" t="s">
        <v>89</v>
      </c>
      <c r="V16" s="8" t="s">
        <v>91</v>
      </c>
      <c r="W16" s="8" t="s">
        <v>89</v>
      </c>
      <c r="X16" s="8" t="s">
        <v>91</v>
      </c>
      <c r="Y16" s="8" t="s">
        <v>89</v>
      </c>
      <c r="Z16" s="8" t="s">
        <v>91</v>
      </c>
      <c r="AA16" s="8" t="s">
        <v>89</v>
      </c>
      <c r="AB16" s="8" t="s">
        <v>91</v>
      </c>
      <c r="AC16" s="8" t="s">
        <v>89</v>
      </c>
      <c r="AD16" s="8" t="s">
        <v>91</v>
      </c>
      <c r="AE16" s="8" t="s">
        <v>89</v>
      </c>
      <c r="AF16" s="8" t="s">
        <v>91</v>
      </c>
      <c r="AG16" s="8" t="s">
        <v>89</v>
      </c>
      <c r="AH16" s="8" t="s">
        <v>91</v>
      </c>
      <c r="AI16" s="8" t="s">
        <v>89</v>
      </c>
      <c r="AJ16" s="8" t="s">
        <v>91</v>
      </c>
      <c r="AK16" s="8" t="s">
        <v>89</v>
      </c>
      <c r="AL16" s="8" t="s">
        <v>91</v>
      </c>
      <c r="AM16" s="8" t="s">
        <v>89</v>
      </c>
      <c r="AN16" s="8" t="s">
        <v>91</v>
      </c>
      <c r="AO16" s="8" t="s">
        <v>89</v>
      </c>
      <c r="AP16" s="8" t="s">
        <v>91</v>
      </c>
      <c r="AQ16" s="8" t="s">
        <v>89</v>
      </c>
      <c r="AR16" s="8" t="s">
        <v>91</v>
      </c>
      <c r="AS16" s="8" t="s">
        <v>89</v>
      </c>
      <c r="AT16" s="8" t="s">
        <v>91</v>
      </c>
      <c r="AU16" s="8" t="s">
        <v>89</v>
      </c>
      <c r="AV16" s="8" t="s">
        <v>91</v>
      </c>
      <c r="AW16" s="8" t="s">
        <v>89</v>
      </c>
      <c r="AX16" s="8" t="s">
        <v>91</v>
      </c>
      <c r="AY16" s="8" t="s">
        <v>89</v>
      </c>
      <c r="AZ16" s="8" t="s">
        <v>91</v>
      </c>
      <c r="BA16" s="8" t="s">
        <v>89</v>
      </c>
      <c r="BB16" s="8" t="s">
        <v>91</v>
      </c>
      <c r="BC16" s="8" t="s">
        <v>89</v>
      </c>
      <c r="BD16" s="8" t="s">
        <v>91</v>
      </c>
      <c r="BE16" s="8" t="s">
        <v>89</v>
      </c>
      <c r="BF16" s="8" t="s">
        <v>91</v>
      </c>
      <c r="BG16" s="8" t="s">
        <v>89</v>
      </c>
      <c r="BH16" s="8" t="s">
        <v>91</v>
      </c>
      <c r="BI16" s="8" t="s">
        <v>89</v>
      </c>
      <c r="BJ16" s="8" t="s">
        <v>91</v>
      </c>
      <c r="BK16" s="8" t="s">
        <v>89</v>
      </c>
      <c r="BL16" s="8" t="s">
        <v>91</v>
      </c>
      <c r="BM16" s="8" t="s">
        <v>89</v>
      </c>
      <c r="BN16" s="8" t="s">
        <v>91</v>
      </c>
      <c r="BO16" s="8" t="s">
        <v>89</v>
      </c>
      <c r="BP16" s="8" t="s">
        <v>91</v>
      </c>
      <c r="BQ16" s="8" t="s">
        <v>89</v>
      </c>
      <c r="BR16" s="8" t="s">
        <v>91</v>
      </c>
      <c r="BS16" s="8" t="s">
        <v>89</v>
      </c>
      <c r="BT16" s="8" t="s">
        <v>91</v>
      </c>
      <c r="BU16" s="8" t="s">
        <v>89</v>
      </c>
    </row>
    <row r="17" spans="1:73" x14ac:dyDescent="0.2">
      <c r="A17" s="5" t="s">
        <v>45</v>
      </c>
      <c r="B17" s="7" t="s">
        <v>91</v>
      </c>
      <c r="C17" s="7" t="s">
        <v>89</v>
      </c>
      <c r="D17" s="7" t="s">
        <v>91</v>
      </c>
      <c r="E17" s="7" t="s">
        <v>89</v>
      </c>
      <c r="F17" s="7" t="s">
        <v>91</v>
      </c>
      <c r="G17" s="7" t="s">
        <v>89</v>
      </c>
      <c r="H17" s="7" t="s">
        <v>91</v>
      </c>
      <c r="I17" s="7" t="s">
        <v>89</v>
      </c>
      <c r="J17" s="7" t="s">
        <v>91</v>
      </c>
      <c r="K17" s="7" t="s">
        <v>89</v>
      </c>
      <c r="L17" s="7" t="s">
        <v>91</v>
      </c>
      <c r="M17" s="7" t="s">
        <v>89</v>
      </c>
      <c r="N17" s="7" t="s">
        <v>91</v>
      </c>
      <c r="O17" s="7" t="s">
        <v>89</v>
      </c>
      <c r="P17" s="7" t="s">
        <v>91</v>
      </c>
      <c r="Q17" s="7" t="s">
        <v>89</v>
      </c>
      <c r="R17" s="7" t="s">
        <v>91</v>
      </c>
      <c r="S17" s="7" t="s">
        <v>89</v>
      </c>
      <c r="T17" s="7" t="s">
        <v>91</v>
      </c>
      <c r="U17" s="7" t="s">
        <v>89</v>
      </c>
      <c r="V17" s="7" t="s">
        <v>91</v>
      </c>
      <c r="W17" s="7" t="s">
        <v>89</v>
      </c>
      <c r="X17" s="7" t="s">
        <v>91</v>
      </c>
      <c r="Y17" s="7" t="s">
        <v>89</v>
      </c>
      <c r="Z17" s="7" t="s">
        <v>91</v>
      </c>
      <c r="AA17" s="7" t="s">
        <v>89</v>
      </c>
      <c r="AB17" s="7" t="s">
        <v>91</v>
      </c>
      <c r="AC17" s="7" t="s">
        <v>89</v>
      </c>
      <c r="AD17" s="7" t="s">
        <v>91</v>
      </c>
      <c r="AE17" s="7" t="s">
        <v>89</v>
      </c>
      <c r="AF17" s="7" t="s">
        <v>91</v>
      </c>
      <c r="AG17" s="7" t="s">
        <v>89</v>
      </c>
      <c r="AH17" s="7" t="s">
        <v>91</v>
      </c>
      <c r="AI17" s="7" t="s">
        <v>89</v>
      </c>
      <c r="AJ17" s="7" t="s">
        <v>91</v>
      </c>
      <c r="AK17" s="7" t="s">
        <v>89</v>
      </c>
      <c r="AL17" s="7" t="s">
        <v>91</v>
      </c>
      <c r="AM17" s="7" t="s">
        <v>89</v>
      </c>
      <c r="AN17" s="7" t="s">
        <v>91</v>
      </c>
      <c r="AO17" s="7" t="s">
        <v>89</v>
      </c>
      <c r="AP17" s="7" t="s">
        <v>91</v>
      </c>
      <c r="AQ17" s="7" t="s">
        <v>89</v>
      </c>
      <c r="AR17" s="7" t="s">
        <v>91</v>
      </c>
      <c r="AS17" s="7" t="s">
        <v>89</v>
      </c>
      <c r="AT17" s="7" t="s">
        <v>91</v>
      </c>
      <c r="AU17" s="7" t="s">
        <v>89</v>
      </c>
      <c r="AV17" s="7" t="s">
        <v>91</v>
      </c>
      <c r="AW17" s="7" t="s">
        <v>89</v>
      </c>
      <c r="AX17" s="7" t="s">
        <v>91</v>
      </c>
      <c r="AY17" s="7" t="s">
        <v>89</v>
      </c>
      <c r="AZ17" s="7" t="s">
        <v>91</v>
      </c>
      <c r="BA17" s="7" t="s">
        <v>89</v>
      </c>
      <c r="BB17" s="7" t="s">
        <v>91</v>
      </c>
      <c r="BC17" s="7" t="s">
        <v>89</v>
      </c>
      <c r="BD17" s="7" t="s">
        <v>91</v>
      </c>
      <c r="BE17" s="7" t="s">
        <v>89</v>
      </c>
      <c r="BF17" s="7" t="s">
        <v>91</v>
      </c>
      <c r="BG17" s="7" t="s">
        <v>89</v>
      </c>
      <c r="BH17" s="7" t="s">
        <v>91</v>
      </c>
      <c r="BI17" s="7" t="s">
        <v>89</v>
      </c>
      <c r="BJ17" s="7" t="s">
        <v>91</v>
      </c>
      <c r="BK17" s="7" t="s">
        <v>89</v>
      </c>
      <c r="BL17" s="7" t="s">
        <v>91</v>
      </c>
      <c r="BM17" s="7" t="s">
        <v>89</v>
      </c>
      <c r="BN17" s="7" t="s">
        <v>91</v>
      </c>
      <c r="BO17" s="7" t="s">
        <v>89</v>
      </c>
      <c r="BP17" s="7" t="s">
        <v>91</v>
      </c>
      <c r="BQ17" s="7" t="s">
        <v>89</v>
      </c>
      <c r="BR17" s="7" t="s">
        <v>91</v>
      </c>
      <c r="BS17" s="7" t="s">
        <v>89</v>
      </c>
      <c r="BT17" s="7" t="s">
        <v>91</v>
      </c>
      <c r="BU17" s="7" t="s">
        <v>89</v>
      </c>
    </row>
    <row r="18" spans="1:73" x14ac:dyDescent="0.2">
      <c r="A18" s="5" t="s">
        <v>46</v>
      </c>
      <c r="B18" s="8" t="s">
        <v>91</v>
      </c>
      <c r="C18" s="8" t="s">
        <v>89</v>
      </c>
      <c r="D18" s="8" t="s">
        <v>91</v>
      </c>
      <c r="E18" s="8" t="s">
        <v>89</v>
      </c>
      <c r="F18" s="8" t="s">
        <v>91</v>
      </c>
      <c r="G18" s="8" t="s">
        <v>89</v>
      </c>
      <c r="H18" s="8" t="s">
        <v>91</v>
      </c>
      <c r="I18" s="8" t="s">
        <v>89</v>
      </c>
      <c r="J18" s="8" t="s">
        <v>91</v>
      </c>
      <c r="K18" s="8" t="s">
        <v>89</v>
      </c>
      <c r="L18" s="8" t="s">
        <v>91</v>
      </c>
      <c r="M18" s="8" t="s">
        <v>89</v>
      </c>
      <c r="N18" s="8" t="s">
        <v>91</v>
      </c>
      <c r="O18" s="8" t="s">
        <v>89</v>
      </c>
      <c r="P18" s="8" t="s">
        <v>91</v>
      </c>
      <c r="Q18" s="8" t="s">
        <v>89</v>
      </c>
      <c r="R18" s="8" t="s">
        <v>91</v>
      </c>
      <c r="S18" s="8" t="s">
        <v>89</v>
      </c>
      <c r="T18" s="8" t="s">
        <v>91</v>
      </c>
      <c r="U18" s="8" t="s">
        <v>89</v>
      </c>
      <c r="V18" s="8" t="s">
        <v>91</v>
      </c>
      <c r="W18" s="8" t="s">
        <v>89</v>
      </c>
      <c r="X18" s="8" t="s">
        <v>91</v>
      </c>
      <c r="Y18" s="8" t="s">
        <v>89</v>
      </c>
      <c r="Z18" s="8" t="s">
        <v>91</v>
      </c>
      <c r="AA18" s="8" t="s">
        <v>89</v>
      </c>
      <c r="AB18" s="8" t="s">
        <v>91</v>
      </c>
      <c r="AC18" s="8" t="s">
        <v>89</v>
      </c>
      <c r="AD18" s="8" t="s">
        <v>91</v>
      </c>
      <c r="AE18" s="8" t="s">
        <v>89</v>
      </c>
      <c r="AF18" s="8" t="s">
        <v>91</v>
      </c>
      <c r="AG18" s="8" t="s">
        <v>89</v>
      </c>
      <c r="AH18" s="8" t="s">
        <v>91</v>
      </c>
      <c r="AI18" s="8" t="s">
        <v>89</v>
      </c>
      <c r="AJ18" s="8" t="s">
        <v>91</v>
      </c>
      <c r="AK18" s="8" t="s">
        <v>89</v>
      </c>
      <c r="AL18" s="8" t="s">
        <v>91</v>
      </c>
      <c r="AM18" s="8" t="s">
        <v>89</v>
      </c>
      <c r="AN18" s="8" t="s">
        <v>91</v>
      </c>
      <c r="AO18" s="8" t="s">
        <v>89</v>
      </c>
      <c r="AP18" s="8" t="s">
        <v>91</v>
      </c>
      <c r="AQ18" s="8" t="s">
        <v>89</v>
      </c>
      <c r="AR18" s="8" t="s">
        <v>91</v>
      </c>
      <c r="AS18" s="8" t="s">
        <v>89</v>
      </c>
      <c r="AT18" s="8" t="s">
        <v>91</v>
      </c>
      <c r="AU18" s="8" t="s">
        <v>89</v>
      </c>
      <c r="AV18" s="8" t="s">
        <v>91</v>
      </c>
      <c r="AW18" s="8" t="s">
        <v>89</v>
      </c>
      <c r="AX18" s="8" t="s">
        <v>91</v>
      </c>
      <c r="AY18" s="8" t="s">
        <v>89</v>
      </c>
      <c r="AZ18" s="8" t="s">
        <v>91</v>
      </c>
      <c r="BA18" s="8" t="s">
        <v>89</v>
      </c>
      <c r="BB18" s="8" t="s">
        <v>91</v>
      </c>
      <c r="BC18" s="8" t="s">
        <v>89</v>
      </c>
      <c r="BD18" s="8" t="s">
        <v>91</v>
      </c>
      <c r="BE18" s="8" t="s">
        <v>89</v>
      </c>
      <c r="BF18" s="8" t="s">
        <v>91</v>
      </c>
      <c r="BG18" s="8" t="s">
        <v>89</v>
      </c>
      <c r="BH18" s="8" t="s">
        <v>91</v>
      </c>
      <c r="BI18" s="8" t="s">
        <v>89</v>
      </c>
      <c r="BJ18" s="8" t="s">
        <v>91</v>
      </c>
      <c r="BK18" s="8" t="s">
        <v>89</v>
      </c>
      <c r="BL18" s="8" t="s">
        <v>91</v>
      </c>
      <c r="BM18" s="8" t="s">
        <v>89</v>
      </c>
      <c r="BN18" s="8" t="s">
        <v>91</v>
      </c>
      <c r="BO18" s="8" t="s">
        <v>89</v>
      </c>
      <c r="BP18" s="8" t="s">
        <v>91</v>
      </c>
      <c r="BQ18" s="8" t="s">
        <v>89</v>
      </c>
      <c r="BR18" s="8" t="s">
        <v>91</v>
      </c>
      <c r="BS18" s="8" t="s">
        <v>89</v>
      </c>
      <c r="BT18" s="8" t="s">
        <v>91</v>
      </c>
      <c r="BU18" s="8" t="s">
        <v>89</v>
      </c>
    </row>
    <row r="19" spans="1:73" x14ac:dyDescent="0.2">
      <c r="A19" s="5" t="s">
        <v>47</v>
      </c>
      <c r="B19" s="7" t="s">
        <v>91</v>
      </c>
      <c r="C19" s="7" t="s">
        <v>89</v>
      </c>
      <c r="D19" s="7" t="s">
        <v>91</v>
      </c>
      <c r="E19" s="7" t="s">
        <v>89</v>
      </c>
      <c r="F19" s="7" t="s">
        <v>91</v>
      </c>
      <c r="G19" s="7" t="s">
        <v>89</v>
      </c>
      <c r="H19" s="7" t="s">
        <v>91</v>
      </c>
      <c r="I19" s="7" t="s">
        <v>89</v>
      </c>
      <c r="J19" s="7" t="s">
        <v>91</v>
      </c>
      <c r="K19" s="7" t="s">
        <v>89</v>
      </c>
      <c r="L19" s="7" t="s">
        <v>91</v>
      </c>
      <c r="M19" s="7" t="s">
        <v>89</v>
      </c>
      <c r="N19" s="7" t="s">
        <v>91</v>
      </c>
      <c r="O19" s="7" t="s">
        <v>89</v>
      </c>
      <c r="P19" s="7" t="s">
        <v>91</v>
      </c>
      <c r="Q19" s="7" t="s">
        <v>89</v>
      </c>
      <c r="R19" s="7" t="s">
        <v>91</v>
      </c>
      <c r="S19" s="7" t="s">
        <v>89</v>
      </c>
      <c r="T19" s="7" t="s">
        <v>91</v>
      </c>
      <c r="U19" s="7" t="s">
        <v>89</v>
      </c>
      <c r="V19" s="7" t="s">
        <v>91</v>
      </c>
      <c r="W19" s="7" t="s">
        <v>89</v>
      </c>
      <c r="X19" s="7" t="s">
        <v>91</v>
      </c>
      <c r="Y19" s="7" t="s">
        <v>89</v>
      </c>
      <c r="Z19" s="7" t="s">
        <v>91</v>
      </c>
      <c r="AA19" s="7" t="s">
        <v>89</v>
      </c>
      <c r="AB19" s="7" t="s">
        <v>91</v>
      </c>
      <c r="AC19" s="7" t="s">
        <v>89</v>
      </c>
      <c r="AD19" s="7" t="s">
        <v>91</v>
      </c>
      <c r="AE19" s="7" t="s">
        <v>89</v>
      </c>
      <c r="AF19" s="7" t="s">
        <v>91</v>
      </c>
      <c r="AG19" s="7" t="s">
        <v>89</v>
      </c>
      <c r="AH19" s="7" t="s">
        <v>91</v>
      </c>
      <c r="AI19" s="7" t="s">
        <v>89</v>
      </c>
      <c r="AJ19" s="7" t="s">
        <v>91</v>
      </c>
      <c r="AK19" s="7" t="s">
        <v>89</v>
      </c>
      <c r="AL19" s="7" t="s">
        <v>91</v>
      </c>
      <c r="AM19" s="7" t="s">
        <v>89</v>
      </c>
      <c r="AN19" s="7" t="s">
        <v>91</v>
      </c>
      <c r="AO19" s="7" t="s">
        <v>89</v>
      </c>
      <c r="AP19" s="7" t="s">
        <v>91</v>
      </c>
      <c r="AQ19" s="7" t="s">
        <v>89</v>
      </c>
      <c r="AR19" s="7" t="s">
        <v>91</v>
      </c>
      <c r="AS19" s="7" t="s">
        <v>89</v>
      </c>
      <c r="AT19" s="7" t="s">
        <v>91</v>
      </c>
      <c r="AU19" s="7" t="s">
        <v>89</v>
      </c>
      <c r="AV19" s="7" t="s">
        <v>91</v>
      </c>
      <c r="AW19" s="7" t="s">
        <v>89</v>
      </c>
      <c r="AX19" s="7" t="s">
        <v>91</v>
      </c>
      <c r="AY19" s="7" t="s">
        <v>89</v>
      </c>
      <c r="AZ19" s="7" t="s">
        <v>91</v>
      </c>
      <c r="BA19" s="7" t="s">
        <v>89</v>
      </c>
      <c r="BB19" s="7" t="s">
        <v>91</v>
      </c>
      <c r="BC19" s="7" t="s">
        <v>89</v>
      </c>
      <c r="BD19" s="7" t="s">
        <v>91</v>
      </c>
      <c r="BE19" s="7" t="s">
        <v>89</v>
      </c>
      <c r="BF19" s="7" t="s">
        <v>91</v>
      </c>
      <c r="BG19" s="7" t="s">
        <v>89</v>
      </c>
      <c r="BH19" s="7" t="s">
        <v>91</v>
      </c>
      <c r="BI19" s="7" t="s">
        <v>89</v>
      </c>
      <c r="BJ19" s="7" t="s">
        <v>91</v>
      </c>
      <c r="BK19" s="7" t="s">
        <v>89</v>
      </c>
      <c r="BL19" s="7" t="s">
        <v>91</v>
      </c>
      <c r="BM19" s="7" t="s">
        <v>89</v>
      </c>
      <c r="BN19" s="7" t="s">
        <v>91</v>
      </c>
      <c r="BO19" s="7" t="s">
        <v>89</v>
      </c>
      <c r="BP19" s="7" t="s">
        <v>91</v>
      </c>
      <c r="BQ19" s="7" t="s">
        <v>89</v>
      </c>
      <c r="BR19" s="7" t="s">
        <v>91</v>
      </c>
      <c r="BS19" s="7" t="s">
        <v>89</v>
      </c>
      <c r="BT19" s="7" t="s">
        <v>91</v>
      </c>
      <c r="BU19" s="7" t="s">
        <v>89</v>
      </c>
    </row>
    <row r="21" spans="1:73" x14ac:dyDescent="0.2">
      <c r="A21" s="1" t="s">
        <v>93</v>
      </c>
    </row>
    <row r="22" spans="1:73" x14ac:dyDescent="0.2">
      <c r="A22" s="1" t="s">
        <v>91</v>
      </c>
      <c r="B22" s="2" t="s">
        <v>94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22"/>
  <sheetViews>
    <sheetView tabSelected="1" workbookViewId="0">
      <pane xSplit="1" ySplit="11" topLeftCell="K12" activePane="bottomRight" state="frozen"/>
      <selection pane="topRight"/>
      <selection pane="bottomLeft"/>
      <selection pane="bottomRight" activeCell="J38" sqref="J38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">
      <c r="A1" s="2" t="s">
        <v>85</v>
      </c>
    </row>
    <row r="2" spans="1:73" x14ac:dyDescent="0.2">
      <c r="A2" s="2" t="s">
        <v>86</v>
      </c>
      <c r="B2" s="1" t="s">
        <v>0</v>
      </c>
    </row>
    <row r="3" spans="1:73" x14ac:dyDescent="0.2">
      <c r="A3" s="2" t="s">
        <v>87</v>
      </c>
      <c r="B3" s="2" t="s">
        <v>6</v>
      </c>
    </row>
    <row r="4" spans="1:73" x14ac:dyDescent="0.2"/>
    <row r="5" spans="1:73" x14ac:dyDescent="0.2">
      <c r="A5" s="1" t="s">
        <v>16</v>
      </c>
      <c r="C5" s="2" t="s">
        <v>21</v>
      </c>
    </row>
    <row r="6" spans="1:73" x14ac:dyDescent="0.2">
      <c r="A6" s="1" t="s">
        <v>17</v>
      </c>
      <c r="C6" s="2" t="s">
        <v>22</v>
      </c>
    </row>
    <row r="7" spans="1:73" x14ac:dyDescent="0.2">
      <c r="A7" s="1" t="s">
        <v>18</v>
      </c>
      <c r="C7" s="2" t="s">
        <v>23</v>
      </c>
    </row>
    <row r="8" spans="1:73" x14ac:dyDescent="0.2">
      <c r="A8" s="1" t="s">
        <v>19</v>
      </c>
      <c r="C8" s="2" t="s">
        <v>34</v>
      </c>
    </row>
    <row r="9" spans="1:73" x14ac:dyDescent="0.2"/>
    <row r="10" spans="1:73" x14ac:dyDescent="0.2">
      <c r="A10" s="3" t="s">
        <v>88</v>
      </c>
      <c r="B10" s="20" t="s">
        <v>49</v>
      </c>
      <c r="C10" s="20" t="s">
        <v>89</v>
      </c>
      <c r="D10" s="20" t="s">
        <v>50</v>
      </c>
      <c r="E10" s="20" t="s">
        <v>89</v>
      </c>
      <c r="F10" s="20" t="s">
        <v>51</v>
      </c>
      <c r="G10" s="20" t="s">
        <v>89</v>
      </c>
      <c r="H10" s="20" t="s">
        <v>52</v>
      </c>
      <c r="I10" s="20" t="s">
        <v>89</v>
      </c>
      <c r="J10" s="20" t="s">
        <v>53</v>
      </c>
      <c r="K10" s="20" t="s">
        <v>89</v>
      </c>
      <c r="L10" s="20" t="s">
        <v>54</v>
      </c>
      <c r="M10" s="20" t="s">
        <v>89</v>
      </c>
      <c r="N10" s="20" t="s">
        <v>55</v>
      </c>
      <c r="O10" s="20" t="s">
        <v>89</v>
      </c>
      <c r="P10" s="20" t="s">
        <v>56</v>
      </c>
      <c r="Q10" s="20" t="s">
        <v>89</v>
      </c>
      <c r="R10" s="20" t="s">
        <v>57</v>
      </c>
      <c r="S10" s="20" t="s">
        <v>89</v>
      </c>
      <c r="T10" s="20" t="s">
        <v>58</v>
      </c>
      <c r="U10" s="20" t="s">
        <v>89</v>
      </c>
      <c r="V10" s="20" t="s">
        <v>59</v>
      </c>
      <c r="W10" s="20" t="s">
        <v>89</v>
      </c>
      <c r="X10" s="20" t="s">
        <v>60</v>
      </c>
      <c r="Y10" s="20" t="s">
        <v>89</v>
      </c>
      <c r="Z10" s="20" t="s">
        <v>61</v>
      </c>
      <c r="AA10" s="20" t="s">
        <v>89</v>
      </c>
      <c r="AB10" s="20" t="s">
        <v>62</v>
      </c>
      <c r="AC10" s="20" t="s">
        <v>89</v>
      </c>
      <c r="AD10" s="20" t="s">
        <v>63</v>
      </c>
      <c r="AE10" s="20" t="s">
        <v>89</v>
      </c>
      <c r="AF10" s="20" t="s">
        <v>64</v>
      </c>
      <c r="AG10" s="20" t="s">
        <v>89</v>
      </c>
      <c r="AH10" s="20" t="s">
        <v>65</v>
      </c>
      <c r="AI10" s="20" t="s">
        <v>89</v>
      </c>
      <c r="AJ10" s="20" t="s">
        <v>66</v>
      </c>
      <c r="AK10" s="20" t="s">
        <v>89</v>
      </c>
      <c r="AL10" s="20" t="s">
        <v>67</v>
      </c>
      <c r="AM10" s="20" t="s">
        <v>89</v>
      </c>
      <c r="AN10" s="20" t="s">
        <v>68</v>
      </c>
      <c r="AO10" s="20" t="s">
        <v>89</v>
      </c>
      <c r="AP10" s="20" t="s">
        <v>69</v>
      </c>
      <c r="AQ10" s="20" t="s">
        <v>89</v>
      </c>
      <c r="AR10" s="20" t="s">
        <v>70</v>
      </c>
      <c r="AS10" s="20" t="s">
        <v>89</v>
      </c>
      <c r="AT10" s="20" t="s">
        <v>71</v>
      </c>
      <c r="AU10" s="20" t="s">
        <v>89</v>
      </c>
      <c r="AV10" s="20" t="s">
        <v>72</v>
      </c>
      <c r="AW10" s="20" t="s">
        <v>89</v>
      </c>
      <c r="AX10" s="20" t="s">
        <v>73</v>
      </c>
      <c r="AY10" s="20" t="s">
        <v>89</v>
      </c>
      <c r="AZ10" s="20" t="s">
        <v>74</v>
      </c>
      <c r="BA10" s="20" t="s">
        <v>89</v>
      </c>
      <c r="BB10" s="20" t="s">
        <v>75</v>
      </c>
      <c r="BC10" s="20" t="s">
        <v>89</v>
      </c>
      <c r="BD10" s="20" t="s">
        <v>76</v>
      </c>
      <c r="BE10" s="20" t="s">
        <v>89</v>
      </c>
      <c r="BF10" s="20" t="s">
        <v>77</v>
      </c>
      <c r="BG10" s="20" t="s">
        <v>89</v>
      </c>
      <c r="BH10" s="20" t="s">
        <v>78</v>
      </c>
      <c r="BI10" s="20" t="s">
        <v>89</v>
      </c>
      <c r="BJ10" s="20" t="s">
        <v>79</v>
      </c>
      <c r="BK10" s="20" t="s">
        <v>89</v>
      </c>
      <c r="BL10" s="20" t="s">
        <v>80</v>
      </c>
      <c r="BM10" s="20" t="s">
        <v>89</v>
      </c>
      <c r="BN10" s="20" t="s">
        <v>81</v>
      </c>
      <c r="BO10" s="20" t="s">
        <v>89</v>
      </c>
      <c r="BP10" s="20" t="s">
        <v>82</v>
      </c>
      <c r="BQ10" s="20" t="s">
        <v>89</v>
      </c>
      <c r="BR10" s="20" t="s">
        <v>83</v>
      </c>
      <c r="BS10" s="20" t="s">
        <v>89</v>
      </c>
      <c r="BT10" s="20" t="s">
        <v>84</v>
      </c>
      <c r="BU10" s="20" t="s">
        <v>89</v>
      </c>
    </row>
    <row r="11" spans="1:73" x14ac:dyDescent="0.2">
      <c r="A11" s="4" t="s">
        <v>90</v>
      </c>
      <c r="B11" s="6" t="s">
        <v>89</v>
      </c>
      <c r="C11" s="6" t="s">
        <v>89</v>
      </c>
      <c r="D11" s="6" t="s">
        <v>89</v>
      </c>
      <c r="E11" s="6" t="s">
        <v>89</v>
      </c>
      <c r="F11" s="6" t="s">
        <v>89</v>
      </c>
      <c r="G11" s="6" t="s">
        <v>89</v>
      </c>
      <c r="H11" s="6" t="s">
        <v>89</v>
      </c>
      <c r="I11" s="6" t="s">
        <v>89</v>
      </c>
      <c r="J11" s="6" t="s">
        <v>89</v>
      </c>
      <c r="K11" s="6" t="s">
        <v>89</v>
      </c>
      <c r="L11" s="6" t="s">
        <v>89</v>
      </c>
      <c r="M11" s="6" t="s">
        <v>89</v>
      </c>
      <c r="N11" s="6" t="s">
        <v>89</v>
      </c>
      <c r="O11" s="6" t="s">
        <v>89</v>
      </c>
      <c r="P11" s="6" t="s">
        <v>89</v>
      </c>
      <c r="Q11" s="6" t="s">
        <v>89</v>
      </c>
      <c r="R11" s="6" t="s">
        <v>89</v>
      </c>
      <c r="S11" s="6" t="s">
        <v>89</v>
      </c>
      <c r="T11" s="6" t="s">
        <v>89</v>
      </c>
      <c r="U11" s="6" t="s">
        <v>89</v>
      </c>
      <c r="V11" s="6" t="s">
        <v>89</v>
      </c>
      <c r="W11" s="6" t="s">
        <v>89</v>
      </c>
      <c r="X11" s="6" t="s">
        <v>89</v>
      </c>
      <c r="Y11" s="6" t="s">
        <v>89</v>
      </c>
      <c r="Z11" s="6" t="s">
        <v>89</v>
      </c>
      <c r="AA11" s="6" t="s">
        <v>89</v>
      </c>
      <c r="AB11" s="6" t="s">
        <v>89</v>
      </c>
      <c r="AC11" s="6" t="s">
        <v>89</v>
      </c>
      <c r="AD11" s="6" t="s">
        <v>89</v>
      </c>
      <c r="AE11" s="6" t="s">
        <v>89</v>
      </c>
      <c r="AF11" s="6" t="s">
        <v>89</v>
      </c>
      <c r="AG11" s="6" t="s">
        <v>89</v>
      </c>
      <c r="AH11" s="6" t="s">
        <v>89</v>
      </c>
      <c r="AI11" s="6" t="s">
        <v>89</v>
      </c>
      <c r="AJ11" s="6" t="s">
        <v>89</v>
      </c>
      <c r="AK11" s="6" t="s">
        <v>89</v>
      </c>
      <c r="AL11" s="6" t="s">
        <v>89</v>
      </c>
      <c r="AM11" s="6" t="s">
        <v>89</v>
      </c>
      <c r="AN11" s="6" t="s">
        <v>89</v>
      </c>
      <c r="AO11" s="6" t="s">
        <v>89</v>
      </c>
      <c r="AP11" s="6" t="s">
        <v>89</v>
      </c>
      <c r="AQ11" s="6" t="s">
        <v>89</v>
      </c>
      <c r="AR11" s="6" t="s">
        <v>89</v>
      </c>
      <c r="AS11" s="6" t="s">
        <v>89</v>
      </c>
      <c r="AT11" s="6" t="s">
        <v>89</v>
      </c>
      <c r="AU11" s="6" t="s">
        <v>89</v>
      </c>
      <c r="AV11" s="6" t="s">
        <v>89</v>
      </c>
      <c r="AW11" s="6" t="s">
        <v>89</v>
      </c>
      <c r="AX11" s="6" t="s">
        <v>89</v>
      </c>
      <c r="AY11" s="6" t="s">
        <v>89</v>
      </c>
      <c r="AZ11" s="6" t="s">
        <v>89</v>
      </c>
      <c r="BA11" s="6" t="s">
        <v>89</v>
      </c>
      <c r="BB11" s="6" t="s">
        <v>89</v>
      </c>
      <c r="BC11" s="6" t="s">
        <v>89</v>
      </c>
      <c r="BD11" s="6" t="s">
        <v>89</v>
      </c>
      <c r="BE11" s="6" t="s">
        <v>89</v>
      </c>
      <c r="BF11" s="6" t="s">
        <v>89</v>
      </c>
      <c r="BG11" s="6" t="s">
        <v>89</v>
      </c>
      <c r="BH11" s="6" t="s">
        <v>89</v>
      </c>
      <c r="BI11" s="6" t="s">
        <v>89</v>
      </c>
      <c r="BJ11" s="6" t="s">
        <v>89</v>
      </c>
      <c r="BK11" s="6" t="s">
        <v>89</v>
      </c>
      <c r="BL11" s="6" t="s">
        <v>89</v>
      </c>
      <c r="BM11" s="6" t="s">
        <v>89</v>
      </c>
      <c r="BN11" s="6" t="s">
        <v>89</v>
      </c>
      <c r="BO11" s="6" t="s">
        <v>89</v>
      </c>
      <c r="BP11" s="6" t="s">
        <v>89</v>
      </c>
      <c r="BQ11" s="6" t="s">
        <v>89</v>
      </c>
      <c r="BR11" s="6" t="s">
        <v>89</v>
      </c>
      <c r="BS11" s="6" t="s">
        <v>89</v>
      </c>
      <c r="BT11" s="6" t="s">
        <v>89</v>
      </c>
      <c r="BU11" s="6" t="s">
        <v>89</v>
      </c>
    </row>
    <row r="12" spans="1:73" x14ac:dyDescent="0.2">
      <c r="A12" s="5" t="s">
        <v>40</v>
      </c>
      <c r="B12" s="15">
        <v>-0.22</v>
      </c>
      <c r="C12" s="8" t="s">
        <v>89</v>
      </c>
      <c r="D12" s="15">
        <v>-0.18</v>
      </c>
      <c r="E12" s="8" t="s">
        <v>89</v>
      </c>
      <c r="F12" s="15">
        <v>-0.06</v>
      </c>
      <c r="G12" s="8" t="s">
        <v>89</v>
      </c>
      <c r="H12" s="15">
        <v>0.03</v>
      </c>
      <c r="I12" s="8" t="s">
        <v>89</v>
      </c>
      <c r="J12" s="15">
        <v>0.08</v>
      </c>
      <c r="K12" s="8" t="s">
        <v>89</v>
      </c>
      <c r="L12" s="15">
        <v>0.23</v>
      </c>
      <c r="M12" s="8" t="s">
        <v>89</v>
      </c>
      <c r="N12" s="15">
        <v>0.16</v>
      </c>
      <c r="O12" s="8" t="s">
        <v>89</v>
      </c>
      <c r="P12" s="15">
        <v>0.02</v>
      </c>
      <c r="Q12" s="8" t="s">
        <v>89</v>
      </c>
      <c r="R12" s="15">
        <v>-0.09</v>
      </c>
      <c r="S12" s="8" t="s">
        <v>89</v>
      </c>
      <c r="T12" s="15">
        <v>0.06</v>
      </c>
      <c r="U12" s="8" t="s">
        <v>89</v>
      </c>
      <c r="V12" s="15">
        <v>0.22</v>
      </c>
      <c r="W12" s="8" t="s">
        <v>89</v>
      </c>
      <c r="X12" s="15">
        <v>0.17</v>
      </c>
      <c r="Y12" s="8" t="s">
        <v>89</v>
      </c>
      <c r="Z12" s="15">
        <v>0.13</v>
      </c>
      <c r="AA12" s="8" t="s">
        <v>89</v>
      </c>
      <c r="AB12" s="15">
        <v>0.4</v>
      </c>
      <c r="AC12" s="8" t="s">
        <v>89</v>
      </c>
      <c r="AD12" s="15">
        <v>0.77</v>
      </c>
      <c r="AE12" s="8" t="s">
        <v>89</v>
      </c>
      <c r="AF12" s="15">
        <v>0.89</v>
      </c>
      <c r="AG12" s="8" t="s">
        <v>89</v>
      </c>
      <c r="AH12" s="15">
        <v>1.38</v>
      </c>
      <c r="AI12" s="8" t="s">
        <v>89</v>
      </c>
      <c r="AJ12" s="15">
        <v>1.69</v>
      </c>
      <c r="AK12" s="8" t="s">
        <v>89</v>
      </c>
      <c r="AL12" s="15">
        <v>2.25</v>
      </c>
      <c r="AM12" s="8" t="s">
        <v>89</v>
      </c>
      <c r="AN12" s="15">
        <v>1.91</v>
      </c>
      <c r="AO12" s="8" t="s">
        <v>89</v>
      </c>
      <c r="AP12" s="15">
        <v>1.85</v>
      </c>
      <c r="AQ12" s="8" t="s">
        <v>89</v>
      </c>
      <c r="AR12" s="15">
        <v>2.61</v>
      </c>
      <c r="AS12" s="8" t="s">
        <v>89</v>
      </c>
      <c r="AT12" s="15">
        <v>3</v>
      </c>
      <c r="AU12" s="8" t="s">
        <v>89</v>
      </c>
      <c r="AV12" s="15">
        <v>2.83</v>
      </c>
      <c r="AW12" s="8" t="s">
        <v>89</v>
      </c>
      <c r="AX12" s="15">
        <v>2.85</v>
      </c>
      <c r="AY12" s="8" t="s">
        <v>89</v>
      </c>
      <c r="AZ12" s="15">
        <v>2.92</v>
      </c>
      <c r="BA12" s="8" t="s">
        <v>89</v>
      </c>
      <c r="BB12" s="15">
        <v>3.07</v>
      </c>
      <c r="BC12" s="8" t="s">
        <v>89</v>
      </c>
      <c r="BD12" s="15">
        <v>3.1</v>
      </c>
      <c r="BE12" s="8" t="s">
        <v>89</v>
      </c>
      <c r="BF12" s="15">
        <v>3.08</v>
      </c>
      <c r="BG12" s="8" t="s">
        <v>89</v>
      </c>
      <c r="BH12" s="15">
        <v>3.09</v>
      </c>
      <c r="BI12" s="8" t="s">
        <v>89</v>
      </c>
      <c r="BJ12" s="15">
        <v>3.05</v>
      </c>
      <c r="BK12" s="8" t="s">
        <v>89</v>
      </c>
      <c r="BL12" s="15">
        <v>3.14</v>
      </c>
      <c r="BM12" s="8" t="s">
        <v>89</v>
      </c>
      <c r="BN12" s="15">
        <v>3.22</v>
      </c>
      <c r="BO12" s="8" t="s">
        <v>89</v>
      </c>
      <c r="BP12" s="15">
        <v>3.36</v>
      </c>
      <c r="BQ12" s="8" t="s">
        <v>89</v>
      </c>
      <c r="BR12" s="15">
        <v>3.58</v>
      </c>
      <c r="BS12" s="8" t="s">
        <v>89</v>
      </c>
      <c r="BT12" s="8" t="s">
        <v>91</v>
      </c>
      <c r="BU12" s="8" t="s">
        <v>89</v>
      </c>
    </row>
    <row r="13" spans="1:73" x14ac:dyDescent="0.2">
      <c r="A13" s="5" t="s">
        <v>41</v>
      </c>
      <c r="B13" s="14">
        <v>0.19</v>
      </c>
      <c r="C13" s="7" t="s">
        <v>89</v>
      </c>
      <c r="D13" s="14">
        <v>0.19</v>
      </c>
      <c r="E13" s="7" t="s">
        <v>89</v>
      </c>
      <c r="F13" s="14">
        <v>0.15</v>
      </c>
      <c r="G13" s="7" t="s">
        <v>89</v>
      </c>
      <c r="H13" s="14">
        <v>0.14000000000000001</v>
      </c>
      <c r="I13" s="7" t="s">
        <v>89</v>
      </c>
      <c r="J13" s="14">
        <v>0.14000000000000001</v>
      </c>
      <c r="K13" s="7" t="s">
        <v>89</v>
      </c>
      <c r="L13" s="14">
        <v>0.14000000000000001</v>
      </c>
      <c r="M13" s="7" t="s">
        <v>89</v>
      </c>
      <c r="N13" s="14">
        <v>0.14000000000000001</v>
      </c>
      <c r="O13" s="7" t="s">
        <v>89</v>
      </c>
      <c r="P13" s="14">
        <v>0.14000000000000001</v>
      </c>
      <c r="Q13" s="7" t="s">
        <v>89</v>
      </c>
      <c r="R13" s="14">
        <v>0.14000000000000001</v>
      </c>
      <c r="S13" s="7" t="s">
        <v>89</v>
      </c>
      <c r="T13" s="14">
        <v>0.15</v>
      </c>
      <c r="U13" s="7" t="s">
        <v>89</v>
      </c>
      <c r="V13" s="14">
        <v>0.25</v>
      </c>
      <c r="W13" s="7" t="s">
        <v>89</v>
      </c>
      <c r="X13" s="14">
        <v>0.25</v>
      </c>
      <c r="Y13" s="7" t="s">
        <v>89</v>
      </c>
      <c r="Z13" s="14">
        <v>0.44</v>
      </c>
      <c r="AA13" s="7" t="s">
        <v>89</v>
      </c>
      <c r="AB13" s="14">
        <v>0.56999999999999995</v>
      </c>
      <c r="AC13" s="7" t="s">
        <v>89</v>
      </c>
      <c r="AD13" s="14">
        <v>0.61</v>
      </c>
      <c r="AE13" s="7" t="s">
        <v>89</v>
      </c>
      <c r="AF13" s="14">
        <v>1.0900000000000001</v>
      </c>
      <c r="AG13" s="7" t="s">
        <v>89</v>
      </c>
      <c r="AH13" s="14">
        <v>1.62</v>
      </c>
      <c r="AI13" s="7" t="s">
        <v>89</v>
      </c>
      <c r="AJ13" s="14">
        <v>1.62</v>
      </c>
      <c r="AK13" s="7" t="s">
        <v>89</v>
      </c>
      <c r="AL13" s="14">
        <v>1.77</v>
      </c>
      <c r="AM13" s="7" t="s">
        <v>89</v>
      </c>
      <c r="AN13" s="14">
        <v>1.85</v>
      </c>
      <c r="AO13" s="7" t="s">
        <v>89</v>
      </c>
      <c r="AP13" s="14">
        <v>1.85</v>
      </c>
      <c r="AQ13" s="7" t="s">
        <v>89</v>
      </c>
      <c r="AR13" s="14">
        <v>1.85</v>
      </c>
      <c r="AS13" s="7" t="s">
        <v>89</v>
      </c>
      <c r="AT13" s="14">
        <v>1.85</v>
      </c>
      <c r="AU13" s="7" t="s">
        <v>89</v>
      </c>
      <c r="AV13" s="14">
        <v>1.85</v>
      </c>
      <c r="AW13" s="7" t="s">
        <v>89</v>
      </c>
      <c r="AX13" s="14">
        <v>1.85</v>
      </c>
      <c r="AY13" s="7" t="s">
        <v>89</v>
      </c>
      <c r="AZ13" s="14">
        <v>1.85</v>
      </c>
      <c r="BA13" s="7" t="s">
        <v>89</v>
      </c>
      <c r="BB13" s="14">
        <v>2.73</v>
      </c>
      <c r="BC13" s="7" t="s">
        <v>89</v>
      </c>
      <c r="BD13" s="14">
        <v>4.21</v>
      </c>
      <c r="BE13" s="7" t="s">
        <v>89</v>
      </c>
      <c r="BF13" s="14">
        <v>4.03</v>
      </c>
      <c r="BG13" s="7" t="s">
        <v>89</v>
      </c>
      <c r="BH13" s="14">
        <v>4.03</v>
      </c>
      <c r="BI13" s="7" t="s">
        <v>89</v>
      </c>
      <c r="BJ13" s="14">
        <v>4.03</v>
      </c>
      <c r="BK13" s="7" t="s">
        <v>89</v>
      </c>
      <c r="BL13" s="14">
        <v>4.03</v>
      </c>
      <c r="BM13" s="7" t="s">
        <v>89</v>
      </c>
      <c r="BN13" s="14">
        <v>4.03</v>
      </c>
      <c r="BO13" s="7" t="s">
        <v>89</v>
      </c>
      <c r="BP13" s="14">
        <v>4.03</v>
      </c>
      <c r="BQ13" s="7" t="s">
        <v>89</v>
      </c>
      <c r="BR13" s="14">
        <v>4.03</v>
      </c>
      <c r="BS13" s="7" t="s">
        <v>89</v>
      </c>
      <c r="BT13" s="7" t="s">
        <v>91</v>
      </c>
      <c r="BU13" s="7" t="s">
        <v>89</v>
      </c>
    </row>
    <row r="14" spans="1:73" x14ac:dyDescent="0.2">
      <c r="A14" s="5" t="s">
        <v>42</v>
      </c>
      <c r="B14" s="15">
        <v>1.26</v>
      </c>
      <c r="C14" s="8" t="s">
        <v>89</v>
      </c>
      <c r="D14" s="15">
        <v>1.28</v>
      </c>
      <c r="E14" s="8" t="s">
        <v>89</v>
      </c>
      <c r="F14" s="15">
        <v>1.49</v>
      </c>
      <c r="G14" s="8" t="s">
        <v>89</v>
      </c>
      <c r="H14" s="15">
        <v>1.87</v>
      </c>
      <c r="I14" s="8" t="s">
        <v>89</v>
      </c>
      <c r="J14" s="15">
        <v>1.86</v>
      </c>
      <c r="K14" s="8" t="s">
        <v>89</v>
      </c>
      <c r="L14" s="15">
        <v>1.74</v>
      </c>
      <c r="M14" s="8" t="s">
        <v>89</v>
      </c>
      <c r="N14" s="15">
        <v>1.67</v>
      </c>
      <c r="O14" s="8" t="s">
        <v>89</v>
      </c>
      <c r="P14" s="15">
        <v>1.72</v>
      </c>
      <c r="Q14" s="8" t="s">
        <v>89</v>
      </c>
      <c r="R14" s="15">
        <v>1.74</v>
      </c>
      <c r="S14" s="8" t="s">
        <v>89</v>
      </c>
      <c r="T14" s="15">
        <v>1.9</v>
      </c>
      <c r="U14" s="8" t="s">
        <v>89</v>
      </c>
      <c r="V14" s="15">
        <v>2.34</v>
      </c>
      <c r="W14" s="8" t="s">
        <v>89</v>
      </c>
      <c r="X14" s="15">
        <v>2.62</v>
      </c>
      <c r="Y14" s="8" t="s">
        <v>89</v>
      </c>
      <c r="Z14" s="15">
        <v>2.62</v>
      </c>
      <c r="AA14" s="8" t="s">
        <v>89</v>
      </c>
      <c r="AB14" s="15">
        <v>3.12</v>
      </c>
      <c r="AC14" s="8" t="s">
        <v>89</v>
      </c>
      <c r="AD14" s="15">
        <v>3.03</v>
      </c>
      <c r="AE14" s="8" t="s">
        <v>89</v>
      </c>
      <c r="AF14" s="15">
        <v>3.53</v>
      </c>
      <c r="AG14" s="8" t="s">
        <v>89</v>
      </c>
      <c r="AH14" s="15">
        <v>4.01</v>
      </c>
      <c r="AI14" s="8" t="s">
        <v>89</v>
      </c>
      <c r="AJ14" s="15">
        <v>4.6100000000000003</v>
      </c>
      <c r="AK14" s="8" t="s">
        <v>89</v>
      </c>
      <c r="AL14" s="15">
        <v>5.12</v>
      </c>
      <c r="AM14" s="8" t="s">
        <v>89</v>
      </c>
      <c r="AN14" s="15">
        <v>4.4000000000000004</v>
      </c>
      <c r="AO14" s="8" t="s">
        <v>89</v>
      </c>
      <c r="AP14" s="15">
        <v>4.1100000000000003</v>
      </c>
      <c r="AQ14" s="8" t="s">
        <v>89</v>
      </c>
      <c r="AR14" s="15">
        <v>4.72</v>
      </c>
      <c r="AS14" s="8" t="s">
        <v>89</v>
      </c>
      <c r="AT14" s="15">
        <v>5.52</v>
      </c>
      <c r="AU14" s="8" t="s">
        <v>89</v>
      </c>
      <c r="AV14" s="15">
        <v>5.1100000000000003</v>
      </c>
      <c r="AW14" s="8" t="s">
        <v>89</v>
      </c>
      <c r="AX14" s="15">
        <v>4.71</v>
      </c>
      <c r="AY14" s="8" t="s">
        <v>89</v>
      </c>
      <c r="AZ14" s="15">
        <v>4.47</v>
      </c>
      <c r="BA14" s="8" t="s">
        <v>89</v>
      </c>
      <c r="BB14" s="15">
        <v>4.6100000000000003</v>
      </c>
      <c r="BC14" s="8" t="s">
        <v>89</v>
      </c>
      <c r="BD14" s="15">
        <v>4.67</v>
      </c>
      <c r="BE14" s="8" t="s">
        <v>89</v>
      </c>
      <c r="BF14" s="15">
        <v>4.6500000000000004</v>
      </c>
      <c r="BG14" s="8" t="s">
        <v>89</v>
      </c>
      <c r="BH14" s="15">
        <v>4.5</v>
      </c>
      <c r="BI14" s="8" t="s">
        <v>89</v>
      </c>
      <c r="BJ14" s="15">
        <v>4.3499999999999996</v>
      </c>
      <c r="BK14" s="8" t="s">
        <v>89</v>
      </c>
      <c r="BL14" s="15">
        <v>4.1500000000000004</v>
      </c>
      <c r="BM14" s="8" t="s">
        <v>89</v>
      </c>
      <c r="BN14" s="15">
        <v>4.26</v>
      </c>
      <c r="BO14" s="8" t="s">
        <v>89</v>
      </c>
      <c r="BP14" s="15">
        <v>4.49</v>
      </c>
      <c r="BQ14" s="8" t="s">
        <v>89</v>
      </c>
      <c r="BR14" s="15">
        <v>4.72</v>
      </c>
      <c r="BS14" s="8" t="s">
        <v>89</v>
      </c>
      <c r="BT14" s="8" t="s">
        <v>91</v>
      </c>
      <c r="BU14" s="8" t="s">
        <v>89</v>
      </c>
    </row>
    <row r="15" spans="1:73" x14ac:dyDescent="0.2">
      <c r="A15" s="5" t="s">
        <v>43</v>
      </c>
      <c r="B15" s="14">
        <v>-0.47</v>
      </c>
      <c r="C15" s="7" t="s">
        <v>89</v>
      </c>
      <c r="D15" s="14">
        <v>-0.44</v>
      </c>
      <c r="E15" s="7" t="s">
        <v>89</v>
      </c>
      <c r="F15" s="14">
        <v>-0.28000000000000003</v>
      </c>
      <c r="G15" s="7" t="s">
        <v>89</v>
      </c>
      <c r="H15" s="14">
        <v>-0.03</v>
      </c>
      <c r="I15" s="7" t="s">
        <v>89</v>
      </c>
      <c r="J15" s="14">
        <v>0</v>
      </c>
      <c r="K15" s="7" t="s">
        <v>89</v>
      </c>
      <c r="L15" s="14">
        <v>0.11</v>
      </c>
      <c r="M15" s="7" t="s">
        <v>89</v>
      </c>
      <c r="N15" s="14">
        <v>0.11</v>
      </c>
      <c r="O15" s="7" t="s">
        <v>89</v>
      </c>
      <c r="P15" s="14">
        <v>-0.05</v>
      </c>
      <c r="Q15" s="7" t="s">
        <v>89</v>
      </c>
      <c r="R15" s="14">
        <v>-0.16</v>
      </c>
      <c r="S15" s="7" t="s">
        <v>89</v>
      </c>
      <c r="T15" s="14">
        <v>-0.01</v>
      </c>
      <c r="U15" s="7" t="s">
        <v>89</v>
      </c>
      <c r="V15" s="14">
        <v>0.1</v>
      </c>
      <c r="W15" s="7" t="s">
        <v>89</v>
      </c>
      <c r="X15" s="14">
        <v>0.01</v>
      </c>
      <c r="Y15" s="7" t="s">
        <v>89</v>
      </c>
      <c r="Z15" s="14">
        <v>-0.08</v>
      </c>
      <c r="AA15" s="7" t="s">
        <v>89</v>
      </c>
      <c r="AB15" s="14">
        <v>0.11</v>
      </c>
      <c r="AC15" s="7" t="s">
        <v>89</v>
      </c>
      <c r="AD15" s="14">
        <v>0.46</v>
      </c>
      <c r="AE15" s="7" t="s">
        <v>89</v>
      </c>
      <c r="AF15" s="14">
        <v>0.56999999999999995</v>
      </c>
      <c r="AG15" s="7" t="s">
        <v>89</v>
      </c>
      <c r="AH15" s="14">
        <v>1.04</v>
      </c>
      <c r="AI15" s="7" t="s">
        <v>89</v>
      </c>
      <c r="AJ15" s="14">
        <v>1.3</v>
      </c>
      <c r="AK15" s="7" t="s">
        <v>89</v>
      </c>
      <c r="AL15" s="14">
        <v>1.84</v>
      </c>
      <c r="AM15" s="7" t="s">
        <v>89</v>
      </c>
      <c r="AN15" s="14">
        <v>1.59</v>
      </c>
      <c r="AO15" s="7" t="s">
        <v>89</v>
      </c>
      <c r="AP15" s="14">
        <v>1.38</v>
      </c>
      <c r="AQ15" s="7" t="s">
        <v>89</v>
      </c>
      <c r="AR15" s="14">
        <v>2.2000000000000002</v>
      </c>
      <c r="AS15" s="7" t="s">
        <v>89</v>
      </c>
      <c r="AT15" s="14">
        <v>2.6</v>
      </c>
      <c r="AU15" s="7" t="s">
        <v>89</v>
      </c>
      <c r="AV15" s="14">
        <v>2.38</v>
      </c>
      <c r="AW15" s="7" t="s">
        <v>89</v>
      </c>
      <c r="AX15" s="14">
        <v>2.29</v>
      </c>
      <c r="AY15" s="7" t="s">
        <v>89</v>
      </c>
      <c r="AZ15" s="14">
        <v>2.4300000000000002</v>
      </c>
      <c r="BA15" s="7" t="s">
        <v>89</v>
      </c>
      <c r="BB15" s="14">
        <v>2.5499999999999998</v>
      </c>
      <c r="BC15" s="7" t="s">
        <v>89</v>
      </c>
      <c r="BD15" s="14">
        <v>2.5499999999999998</v>
      </c>
      <c r="BE15" s="7" t="s">
        <v>89</v>
      </c>
      <c r="BF15" s="14">
        <v>2.6</v>
      </c>
      <c r="BG15" s="7" t="s">
        <v>89</v>
      </c>
      <c r="BH15" s="14">
        <v>2.54</v>
      </c>
      <c r="BI15" s="7" t="s">
        <v>89</v>
      </c>
      <c r="BJ15" s="14">
        <v>2.57</v>
      </c>
      <c r="BK15" s="7" t="s">
        <v>89</v>
      </c>
      <c r="BL15" s="14">
        <v>2.7</v>
      </c>
      <c r="BM15" s="7" t="s">
        <v>89</v>
      </c>
      <c r="BN15" s="14">
        <v>2.77</v>
      </c>
      <c r="BO15" s="7" t="s">
        <v>89</v>
      </c>
      <c r="BP15" s="14">
        <v>2.83</v>
      </c>
      <c r="BQ15" s="7" t="s">
        <v>89</v>
      </c>
      <c r="BR15" s="14">
        <v>3.05</v>
      </c>
      <c r="BS15" s="7" t="s">
        <v>89</v>
      </c>
      <c r="BT15" s="7" t="s">
        <v>91</v>
      </c>
      <c r="BU15" s="7" t="s">
        <v>89</v>
      </c>
    </row>
    <row r="16" spans="1:73" x14ac:dyDescent="0.2">
      <c r="A16" s="5" t="s">
        <v>44</v>
      </c>
      <c r="B16" s="15">
        <v>2.16</v>
      </c>
      <c r="C16" s="8" t="s">
        <v>89</v>
      </c>
      <c r="D16" s="15">
        <v>2.2200000000000002</v>
      </c>
      <c r="E16" s="8" t="s">
        <v>89</v>
      </c>
      <c r="F16" s="15">
        <v>2.4300000000000002</v>
      </c>
      <c r="G16" s="8" t="s">
        <v>89</v>
      </c>
      <c r="H16" s="15">
        <v>2.68</v>
      </c>
      <c r="I16" s="8" t="s">
        <v>89</v>
      </c>
      <c r="J16" s="15">
        <v>2.69</v>
      </c>
      <c r="K16" s="8" t="s">
        <v>89</v>
      </c>
      <c r="L16" s="15">
        <v>2.94</v>
      </c>
      <c r="M16" s="8" t="s">
        <v>89</v>
      </c>
      <c r="N16" s="15">
        <v>2.85</v>
      </c>
      <c r="O16" s="8" t="s">
        <v>89</v>
      </c>
      <c r="P16" s="15">
        <v>2.83</v>
      </c>
      <c r="Q16" s="8" t="s">
        <v>89</v>
      </c>
      <c r="R16" s="15">
        <v>2.84</v>
      </c>
      <c r="S16" s="8" t="s">
        <v>89</v>
      </c>
      <c r="T16" s="15">
        <v>3.1</v>
      </c>
      <c r="U16" s="8" t="s">
        <v>89</v>
      </c>
      <c r="V16" s="15">
        <v>3.69</v>
      </c>
      <c r="W16" s="8" t="s">
        <v>89</v>
      </c>
      <c r="X16" s="15">
        <v>4.07</v>
      </c>
      <c r="Y16" s="8" t="s">
        <v>89</v>
      </c>
      <c r="Z16" s="15">
        <v>4.4000000000000004</v>
      </c>
      <c r="AA16" s="8" t="s">
        <v>89</v>
      </c>
      <c r="AB16" s="15">
        <v>4.71</v>
      </c>
      <c r="AC16" s="8" t="s">
        <v>89</v>
      </c>
      <c r="AD16" s="15">
        <v>4.8600000000000003</v>
      </c>
      <c r="AE16" s="8" t="s">
        <v>89</v>
      </c>
      <c r="AF16" s="15">
        <v>5.92</v>
      </c>
      <c r="AG16" s="8" t="s">
        <v>89</v>
      </c>
      <c r="AH16" s="15">
        <v>6.59</v>
      </c>
      <c r="AI16" s="8" t="s">
        <v>89</v>
      </c>
      <c r="AJ16" s="15">
        <v>7.2</v>
      </c>
      <c r="AK16" s="8" t="s">
        <v>89</v>
      </c>
      <c r="AL16" s="15">
        <v>7.95</v>
      </c>
      <c r="AM16" s="8" t="s">
        <v>89</v>
      </c>
      <c r="AN16" s="15">
        <v>8.51</v>
      </c>
      <c r="AO16" s="8" t="s">
        <v>89</v>
      </c>
      <c r="AP16" s="15">
        <v>8.19</v>
      </c>
      <c r="AQ16" s="8" t="s">
        <v>89</v>
      </c>
      <c r="AR16" s="15">
        <v>9.23</v>
      </c>
      <c r="AS16" s="8" t="s">
        <v>89</v>
      </c>
      <c r="AT16" s="15">
        <v>10.25</v>
      </c>
      <c r="AU16" s="8" t="s">
        <v>89</v>
      </c>
      <c r="AV16" s="15">
        <v>8.81</v>
      </c>
      <c r="AW16" s="8" t="s">
        <v>89</v>
      </c>
      <c r="AX16" s="15">
        <v>8.6300000000000008</v>
      </c>
      <c r="AY16" s="8" t="s">
        <v>89</v>
      </c>
      <c r="AZ16" s="15">
        <v>7.76</v>
      </c>
      <c r="BA16" s="8" t="s">
        <v>89</v>
      </c>
      <c r="BB16" s="15">
        <v>8.23</v>
      </c>
      <c r="BC16" s="8" t="s">
        <v>89</v>
      </c>
      <c r="BD16" s="15">
        <v>8.5399999999999991</v>
      </c>
      <c r="BE16" s="8" t="s">
        <v>89</v>
      </c>
      <c r="BF16" s="15">
        <v>8.35</v>
      </c>
      <c r="BG16" s="8" t="s">
        <v>89</v>
      </c>
      <c r="BH16" s="15">
        <v>7.78</v>
      </c>
      <c r="BI16" s="8" t="s">
        <v>89</v>
      </c>
      <c r="BJ16" s="15">
        <v>7.2</v>
      </c>
      <c r="BK16" s="8" t="s">
        <v>89</v>
      </c>
      <c r="BL16" s="15">
        <v>7.1</v>
      </c>
      <c r="BM16" s="8" t="s">
        <v>89</v>
      </c>
      <c r="BN16" s="15">
        <v>7.4</v>
      </c>
      <c r="BO16" s="8" t="s">
        <v>89</v>
      </c>
      <c r="BP16" s="15">
        <v>7.08</v>
      </c>
      <c r="BQ16" s="8" t="s">
        <v>89</v>
      </c>
      <c r="BR16" s="15">
        <v>7.53</v>
      </c>
      <c r="BS16" s="8" t="s">
        <v>89</v>
      </c>
      <c r="BT16" s="8" t="s">
        <v>91</v>
      </c>
      <c r="BU16" s="8" t="s">
        <v>89</v>
      </c>
    </row>
    <row r="17" spans="1:73" x14ac:dyDescent="0.2">
      <c r="A17" s="5" t="s">
        <v>45</v>
      </c>
      <c r="B17" s="14">
        <v>1.29</v>
      </c>
      <c r="C17" s="7" t="s">
        <v>89</v>
      </c>
      <c r="D17" s="14">
        <v>1.19</v>
      </c>
      <c r="E17" s="7" t="s">
        <v>89</v>
      </c>
      <c r="F17" s="14">
        <v>1.31</v>
      </c>
      <c r="G17" s="7" t="s">
        <v>89</v>
      </c>
      <c r="H17" s="14">
        <v>1.53</v>
      </c>
      <c r="I17" s="7" t="s">
        <v>89</v>
      </c>
      <c r="J17" s="14">
        <v>1.55</v>
      </c>
      <c r="K17" s="7" t="s">
        <v>89</v>
      </c>
      <c r="L17" s="14">
        <v>1.82</v>
      </c>
      <c r="M17" s="7" t="s">
        <v>89</v>
      </c>
      <c r="N17" s="14">
        <v>1.78</v>
      </c>
      <c r="O17" s="7" t="s">
        <v>89</v>
      </c>
      <c r="P17" s="14">
        <v>1.61</v>
      </c>
      <c r="Q17" s="7" t="s">
        <v>89</v>
      </c>
      <c r="R17" s="14">
        <v>1.6</v>
      </c>
      <c r="S17" s="7" t="s">
        <v>89</v>
      </c>
      <c r="T17" s="14">
        <v>1.87</v>
      </c>
      <c r="U17" s="7" t="s">
        <v>89</v>
      </c>
      <c r="V17" s="14">
        <v>2.63</v>
      </c>
      <c r="W17" s="7" t="s">
        <v>89</v>
      </c>
      <c r="X17" s="14">
        <v>3.12</v>
      </c>
      <c r="Y17" s="7" t="s">
        <v>89</v>
      </c>
      <c r="Z17" s="14">
        <v>3.35</v>
      </c>
      <c r="AA17" s="7" t="s">
        <v>89</v>
      </c>
      <c r="AB17" s="14">
        <v>4</v>
      </c>
      <c r="AC17" s="7" t="s">
        <v>89</v>
      </c>
      <c r="AD17" s="14">
        <v>3.95</v>
      </c>
      <c r="AE17" s="7" t="s">
        <v>89</v>
      </c>
      <c r="AF17" s="14">
        <v>4.83</v>
      </c>
      <c r="AG17" s="7" t="s">
        <v>89</v>
      </c>
      <c r="AH17" s="14">
        <v>5.96</v>
      </c>
      <c r="AI17" s="7" t="s">
        <v>89</v>
      </c>
      <c r="AJ17" s="14">
        <v>6.64</v>
      </c>
      <c r="AK17" s="7" t="s">
        <v>89</v>
      </c>
      <c r="AL17" s="14">
        <v>7.14</v>
      </c>
      <c r="AM17" s="7" t="s">
        <v>89</v>
      </c>
      <c r="AN17" s="14">
        <v>6.37</v>
      </c>
      <c r="AO17" s="7" t="s">
        <v>89</v>
      </c>
      <c r="AP17" s="14">
        <v>5.8</v>
      </c>
      <c r="AQ17" s="7" t="s">
        <v>89</v>
      </c>
      <c r="AR17" s="14">
        <v>6.28</v>
      </c>
      <c r="AS17" s="7" t="s">
        <v>89</v>
      </c>
      <c r="AT17" s="14">
        <v>7.82</v>
      </c>
      <c r="AU17" s="7" t="s">
        <v>89</v>
      </c>
      <c r="AV17" s="14">
        <v>7.24</v>
      </c>
      <c r="AW17" s="7" t="s">
        <v>89</v>
      </c>
      <c r="AX17" s="14">
        <v>6.61</v>
      </c>
      <c r="AY17" s="7" t="s">
        <v>89</v>
      </c>
      <c r="AZ17" s="14">
        <v>6.02</v>
      </c>
      <c r="BA17" s="7" t="s">
        <v>89</v>
      </c>
      <c r="BB17" s="14">
        <v>6.18</v>
      </c>
      <c r="BC17" s="7" t="s">
        <v>89</v>
      </c>
      <c r="BD17" s="14">
        <v>6.14</v>
      </c>
      <c r="BE17" s="7" t="s">
        <v>89</v>
      </c>
      <c r="BF17" s="14">
        <v>6.07</v>
      </c>
      <c r="BG17" s="7" t="s">
        <v>89</v>
      </c>
      <c r="BH17" s="14">
        <v>5.93</v>
      </c>
      <c r="BI17" s="7" t="s">
        <v>89</v>
      </c>
      <c r="BJ17" s="14">
        <v>5.91</v>
      </c>
      <c r="BK17" s="7" t="s">
        <v>89</v>
      </c>
      <c r="BL17" s="14">
        <v>5.54</v>
      </c>
      <c r="BM17" s="7" t="s">
        <v>89</v>
      </c>
      <c r="BN17" s="14">
        <v>5.59</v>
      </c>
      <c r="BO17" s="7" t="s">
        <v>89</v>
      </c>
      <c r="BP17" s="14">
        <v>5.68</v>
      </c>
      <c r="BQ17" s="7" t="s">
        <v>89</v>
      </c>
      <c r="BR17" s="14">
        <v>5.84</v>
      </c>
      <c r="BS17" s="7" t="s">
        <v>89</v>
      </c>
      <c r="BT17" s="7" t="s">
        <v>91</v>
      </c>
      <c r="BU17" s="7" t="s">
        <v>89</v>
      </c>
    </row>
    <row r="18" spans="1:73" x14ac:dyDescent="0.2">
      <c r="A18" s="5" t="s">
        <v>46</v>
      </c>
      <c r="B18" s="15">
        <v>2.94</v>
      </c>
      <c r="C18" s="8" t="s">
        <v>89</v>
      </c>
      <c r="D18" s="15">
        <v>2.72</v>
      </c>
      <c r="E18" s="8" t="s">
        <v>89</v>
      </c>
      <c r="F18" s="15">
        <v>2.65</v>
      </c>
      <c r="G18" s="8" t="s">
        <v>89</v>
      </c>
      <c r="H18" s="15">
        <v>2.96</v>
      </c>
      <c r="I18" s="8" t="s">
        <v>89</v>
      </c>
      <c r="J18" s="15">
        <v>2.84</v>
      </c>
      <c r="K18" s="8" t="s">
        <v>89</v>
      </c>
      <c r="L18" s="15">
        <v>3.03</v>
      </c>
      <c r="M18" s="8" t="s">
        <v>89</v>
      </c>
      <c r="N18" s="15">
        <v>3.11</v>
      </c>
      <c r="O18" s="8" t="s">
        <v>89</v>
      </c>
      <c r="P18" s="15">
        <v>3.24</v>
      </c>
      <c r="Q18" s="8" t="s">
        <v>89</v>
      </c>
      <c r="R18" s="15">
        <v>3.72</v>
      </c>
      <c r="S18" s="8" t="s">
        <v>89</v>
      </c>
      <c r="T18" s="15">
        <v>4</v>
      </c>
      <c r="U18" s="8" t="s">
        <v>89</v>
      </c>
      <c r="V18" s="15">
        <v>4.75</v>
      </c>
      <c r="W18" s="8" t="s">
        <v>89</v>
      </c>
      <c r="X18" s="15">
        <v>5.1100000000000003</v>
      </c>
      <c r="Y18" s="8" t="s">
        <v>89</v>
      </c>
      <c r="Z18" s="15">
        <v>5.37</v>
      </c>
      <c r="AA18" s="8" t="s">
        <v>89</v>
      </c>
      <c r="AB18" s="15">
        <v>5.37</v>
      </c>
      <c r="AC18" s="8" t="s">
        <v>89</v>
      </c>
      <c r="AD18" s="15">
        <v>5.6</v>
      </c>
      <c r="AE18" s="8" t="s">
        <v>89</v>
      </c>
      <c r="AF18" s="15">
        <v>6.2</v>
      </c>
      <c r="AG18" s="8" t="s">
        <v>89</v>
      </c>
      <c r="AH18" s="15">
        <v>6.61</v>
      </c>
      <c r="AI18" s="8" t="s">
        <v>89</v>
      </c>
      <c r="AJ18" s="15">
        <v>7.84</v>
      </c>
      <c r="AK18" s="8" t="s">
        <v>89</v>
      </c>
      <c r="AL18" s="15">
        <v>8.74</v>
      </c>
      <c r="AM18" s="8" t="s">
        <v>89</v>
      </c>
      <c r="AN18" s="15">
        <v>9.26</v>
      </c>
      <c r="AO18" s="8" t="s">
        <v>89</v>
      </c>
      <c r="AP18" s="15">
        <v>8.14</v>
      </c>
      <c r="AQ18" s="8" t="s">
        <v>89</v>
      </c>
      <c r="AR18" s="15">
        <v>8.07</v>
      </c>
      <c r="AS18" s="8" t="s">
        <v>89</v>
      </c>
      <c r="AT18" s="15">
        <v>9.1300000000000008</v>
      </c>
      <c r="AU18" s="8" t="s">
        <v>89</v>
      </c>
      <c r="AV18" s="15">
        <v>7.65</v>
      </c>
      <c r="AW18" s="8" t="s">
        <v>89</v>
      </c>
      <c r="AX18" s="15">
        <v>7.17</v>
      </c>
      <c r="AY18" s="8" t="s">
        <v>89</v>
      </c>
      <c r="AZ18" s="15">
        <v>6.8</v>
      </c>
      <c r="BA18" s="8" t="s">
        <v>89</v>
      </c>
      <c r="BB18" s="15">
        <v>7.46</v>
      </c>
      <c r="BC18" s="8" t="s">
        <v>89</v>
      </c>
      <c r="BD18" s="15">
        <v>7.1</v>
      </c>
      <c r="BE18" s="8" t="s">
        <v>89</v>
      </c>
      <c r="BF18" s="15">
        <v>7</v>
      </c>
      <c r="BG18" s="8" t="s">
        <v>89</v>
      </c>
      <c r="BH18" s="15">
        <v>6.3</v>
      </c>
      <c r="BI18" s="8" t="s">
        <v>89</v>
      </c>
      <c r="BJ18" s="15">
        <v>6.11</v>
      </c>
      <c r="BK18" s="8" t="s">
        <v>89</v>
      </c>
      <c r="BL18" s="15">
        <v>6.2</v>
      </c>
      <c r="BM18" s="8" t="s">
        <v>89</v>
      </c>
      <c r="BN18" s="15">
        <v>6.34</v>
      </c>
      <c r="BO18" s="8" t="s">
        <v>89</v>
      </c>
      <c r="BP18" s="15">
        <v>7.48</v>
      </c>
      <c r="BQ18" s="8" t="s">
        <v>89</v>
      </c>
      <c r="BR18" s="15">
        <v>6.81</v>
      </c>
      <c r="BS18" s="8" t="s">
        <v>89</v>
      </c>
      <c r="BT18" s="8" t="s">
        <v>91</v>
      </c>
      <c r="BU18" s="8" t="s">
        <v>89</v>
      </c>
    </row>
    <row r="19" spans="1:73" x14ac:dyDescent="0.2">
      <c r="A19" s="5" t="s">
        <v>47</v>
      </c>
      <c r="B19" s="14">
        <v>0.01</v>
      </c>
      <c r="C19" s="7" t="s">
        <v>89</v>
      </c>
      <c r="D19" s="14">
        <v>7.0000000000000007E-2</v>
      </c>
      <c r="E19" s="7" t="s">
        <v>89</v>
      </c>
      <c r="F19" s="14">
        <v>0.25</v>
      </c>
      <c r="G19" s="7" t="s">
        <v>89</v>
      </c>
      <c r="H19" s="14">
        <v>0.4</v>
      </c>
      <c r="I19" s="7" t="s">
        <v>89</v>
      </c>
      <c r="J19" s="14">
        <v>0.37</v>
      </c>
      <c r="K19" s="7" t="s">
        <v>89</v>
      </c>
      <c r="L19" s="14">
        <v>0.42</v>
      </c>
      <c r="M19" s="7" t="s">
        <v>89</v>
      </c>
      <c r="N19" s="14">
        <v>0.36</v>
      </c>
      <c r="O19" s="7" t="s">
        <v>89</v>
      </c>
      <c r="P19" s="14">
        <v>0.18</v>
      </c>
      <c r="Q19" s="7" t="s">
        <v>89</v>
      </c>
      <c r="R19" s="14">
        <v>0.11</v>
      </c>
      <c r="S19" s="7" t="s">
        <v>89</v>
      </c>
      <c r="T19" s="14">
        <v>0.27</v>
      </c>
      <c r="U19" s="7" t="s">
        <v>89</v>
      </c>
      <c r="V19" s="14">
        <v>0.38</v>
      </c>
      <c r="W19" s="7" t="s">
        <v>89</v>
      </c>
      <c r="X19" s="14">
        <v>0.27</v>
      </c>
      <c r="Y19" s="7" t="s">
        <v>89</v>
      </c>
      <c r="Z19" s="14">
        <v>0.14000000000000001</v>
      </c>
      <c r="AA19" s="7" t="s">
        <v>89</v>
      </c>
      <c r="AB19" s="14">
        <v>0.36</v>
      </c>
      <c r="AC19" s="7" t="s">
        <v>89</v>
      </c>
      <c r="AD19" s="14">
        <v>0.61</v>
      </c>
      <c r="AE19" s="7" t="s">
        <v>89</v>
      </c>
      <c r="AF19" s="14">
        <v>0.82</v>
      </c>
      <c r="AG19" s="7" t="s">
        <v>89</v>
      </c>
      <c r="AH19" s="14">
        <v>1.47</v>
      </c>
      <c r="AI19" s="7" t="s">
        <v>89</v>
      </c>
      <c r="AJ19" s="14">
        <v>1.77</v>
      </c>
      <c r="AK19" s="7" t="s">
        <v>89</v>
      </c>
      <c r="AL19" s="14">
        <v>1.86</v>
      </c>
      <c r="AM19" s="7" t="s">
        <v>89</v>
      </c>
      <c r="AN19" s="14">
        <v>1.53</v>
      </c>
      <c r="AO19" s="7" t="s">
        <v>89</v>
      </c>
      <c r="AP19" s="14">
        <v>1.61</v>
      </c>
      <c r="AQ19" s="7" t="s">
        <v>89</v>
      </c>
      <c r="AR19" s="14">
        <v>2.08</v>
      </c>
      <c r="AS19" s="7" t="s">
        <v>89</v>
      </c>
      <c r="AT19" s="14">
        <v>2.27</v>
      </c>
      <c r="AU19" s="7" t="s">
        <v>89</v>
      </c>
      <c r="AV19" s="14">
        <v>2.0499999999999998</v>
      </c>
      <c r="AW19" s="7" t="s">
        <v>89</v>
      </c>
      <c r="AX19" s="14">
        <v>1.97</v>
      </c>
      <c r="AY19" s="7" t="s">
        <v>89</v>
      </c>
      <c r="AZ19" s="14">
        <v>2.08</v>
      </c>
      <c r="BA19" s="7" t="s">
        <v>89</v>
      </c>
      <c r="BB19" s="14">
        <v>2.37</v>
      </c>
      <c r="BC19" s="7" t="s">
        <v>89</v>
      </c>
      <c r="BD19" s="14">
        <v>2.35</v>
      </c>
      <c r="BE19" s="7" t="s">
        <v>89</v>
      </c>
      <c r="BF19" s="14">
        <v>2.37</v>
      </c>
      <c r="BG19" s="7" t="s">
        <v>89</v>
      </c>
      <c r="BH19" s="14">
        <v>2.3199999999999998</v>
      </c>
      <c r="BI19" s="7" t="s">
        <v>89</v>
      </c>
      <c r="BJ19" s="14">
        <v>2.46</v>
      </c>
      <c r="BK19" s="7" t="s">
        <v>89</v>
      </c>
      <c r="BL19" s="14">
        <v>2.52</v>
      </c>
      <c r="BM19" s="7" t="s">
        <v>89</v>
      </c>
      <c r="BN19" s="14">
        <v>2.75</v>
      </c>
      <c r="BO19" s="7" t="s">
        <v>89</v>
      </c>
      <c r="BP19" s="14">
        <v>2.87</v>
      </c>
      <c r="BQ19" s="7" t="s">
        <v>89</v>
      </c>
      <c r="BR19" s="14">
        <v>3.02</v>
      </c>
      <c r="BS19" s="7" t="s">
        <v>89</v>
      </c>
      <c r="BT19" s="7" t="s">
        <v>91</v>
      </c>
      <c r="BU19" s="7" t="s">
        <v>89</v>
      </c>
    </row>
    <row r="21" spans="1:73" x14ac:dyDescent="0.2">
      <c r="A21" s="1" t="s">
        <v>93</v>
      </c>
    </row>
    <row r="22" spans="1:73" x14ac:dyDescent="0.2">
      <c r="A22" s="1" t="s">
        <v>91</v>
      </c>
      <c r="B22" s="2" t="s">
        <v>94</v>
      </c>
    </row>
  </sheetData>
  <mergeCells count="36">
    <mergeCell ref="BT10:BU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C4CC-E7FE-B44B-A784-5EB650CE8D42}">
  <dimension ref="B3:H511"/>
  <sheetViews>
    <sheetView workbookViewId="0">
      <selection activeCell="J13" sqref="J13"/>
    </sheetView>
  </sheetViews>
  <sheetFormatPr baseColWidth="10" defaultRowHeight="15" x14ac:dyDescent="0.2"/>
  <sheetData>
    <row r="3" spans="2:8" x14ac:dyDescent="0.2">
      <c r="B3" s="21" t="s">
        <v>97</v>
      </c>
      <c r="C3" s="21" t="s">
        <v>98</v>
      </c>
      <c r="D3" s="21" t="s">
        <v>99</v>
      </c>
      <c r="E3" s="21" t="s">
        <v>100</v>
      </c>
      <c r="F3" s="21" t="s">
        <v>101</v>
      </c>
      <c r="G3" s="21" t="s">
        <v>102</v>
      </c>
      <c r="H3" s="21" t="s">
        <v>103</v>
      </c>
    </row>
    <row r="4" spans="2:8" x14ac:dyDescent="0.2">
      <c r="B4" s="22">
        <v>44564</v>
      </c>
      <c r="C4" s="23" t="s">
        <v>104</v>
      </c>
      <c r="D4" s="23" t="s">
        <v>105</v>
      </c>
      <c r="E4" s="23" t="s">
        <v>106</v>
      </c>
      <c r="F4" s="23" t="s">
        <v>107</v>
      </c>
      <c r="G4" s="23">
        <v>368.81500199999999</v>
      </c>
      <c r="H4" s="23">
        <v>0</v>
      </c>
    </row>
    <row r="5" spans="2:8" x14ac:dyDescent="0.2">
      <c r="B5" s="22">
        <v>44565</v>
      </c>
      <c r="C5" s="23" t="s">
        <v>108</v>
      </c>
      <c r="D5" s="23" t="s">
        <v>109</v>
      </c>
      <c r="E5" s="23" t="s">
        <v>110</v>
      </c>
      <c r="F5" s="23" t="s">
        <v>111</v>
      </c>
      <c r="G5" s="23">
        <v>366.76998900000001</v>
      </c>
      <c r="H5" s="23">
        <v>0</v>
      </c>
    </row>
    <row r="6" spans="2:8" x14ac:dyDescent="0.2">
      <c r="B6" s="22">
        <v>44566</v>
      </c>
      <c r="C6" s="23" t="s">
        <v>112</v>
      </c>
      <c r="D6" s="23" t="s">
        <v>113</v>
      </c>
      <c r="E6" s="23" t="s">
        <v>114</v>
      </c>
      <c r="F6" s="23" t="s">
        <v>115</v>
      </c>
      <c r="G6" s="23">
        <v>362.52499399999999</v>
      </c>
      <c r="H6" s="23">
        <v>0</v>
      </c>
    </row>
    <row r="7" spans="2:8" x14ac:dyDescent="0.2">
      <c r="B7" s="22">
        <v>44567</v>
      </c>
      <c r="C7" s="23" t="s">
        <v>116</v>
      </c>
      <c r="D7" s="23" t="s">
        <v>117</v>
      </c>
      <c r="E7" s="23" t="s">
        <v>118</v>
      </c>
      <c r="F7" s="23" t="s">
        <v>119</v>
      </c>
      <c r="G7" s="23">
        <v>361.98700000000002</v>
      </c>
      <c r="H7" s="23">
        <v>0</v>
      </c>
    </row>
    <row r="8" spans="2:8" x14ac:dyDescent="0.2">
      <c r="B8" s="22">
        <v>44568</v>
      </c>
      <c r="C8" s="23" t="s">
        <v>120</v>
      </c>
      <c r="D8" s="23" t="s">
        <v>121</v>
      </c>
      <c r="E8" s="23" t="s">
        <v>122</v>
      </c>
      <c r="F8" s="23" t="s">
        <v>123</v>
      </c>
      <c r="G8" s="23">
        <v>360.00201399999997</v>
      </c>
      <c r="H8" s="23">
        <v>0</v>
      </c>
    </row>
    <row r="9" spans="2:8" x14ac:dyDescent="0.2">
      <c r="B9" s="22">
        <v>44571</v>
      </c>
      <c r="C9" s="23" t="s">
        <v>124</v>
      </c>
      <c r="D9" s="23" t="s">
        <v>125</v>
      </c>
      <c r="E9" s="23" t="s">
        <v>126</v>
      </c>
      <c r="F9" s="23" t="s">
        <v>127</v>
      </c>
      <c r="G9" s="23">
        <v>358.61599699999999</v>
      </c>
      <c r="H9" s="23">
        <v>0</v>
      </c>
    </row>
    <row r="10" spans="2:8" x14ac:dyDescent="0.2">
      <c r="B10" s="22">
        <v>44572</v>
      </c>
      <c r="C10" s="23" t="s">
        <v>128</v>
      </c>
      <c r="D10" s="23" t="s">
        <v>129</v>
      </c>
      <c r="E10" s="23" t="s">
        <v>130</v>
      </c>
      <c r="F10" s="23" t="s">
        <v>131</v>
      </c>
      <c r="G10" s="23">
        <v>358.368988</v>
      </c>
      <c r="H10" s="23">
        <v>0</v>
      </c>
    </row>
    <row r="11" spans="2:8" x14ac:dyDescent="0.2">
      <c r="B11" s="22">
        <v>44573</v>
      </c>
      <c r="C11" s="23" t="s">
        <v>132</v>
      </c>
      <c r="D11" s="23" t="s">
        <v>133</v>
      </c>
      <c r="E11" s="23" t="s">
        <v>134</v>
      </c>
      <c r="F11" s="23" t="s">
        <v>135</v>
      </c>
      <c r="G11" s="23">
        <v>356.78298999999998</v>
      </c>
      <c r="H11" s="23">
        <v>0</v>
      </c>
    </row>
    <row r="12" spans="2:8" x14ac:dyDescent="0.2">
      <c r="B12" s="22">
        <v>44574</v>
      </c>
      <c r="C12" s="23" t="s">
        <v>136</v>
      </c>
      <c r="D12" s="23" t="s">
        <v>137</v>
      </c>
      <c r="E12" s="23" t="s">
        <v>138</v>
      </c>
      <c r="F12" s="23" t="s">
        <v>139</v>
      </c>
      <c r="G12" s="23">
        <v>352.70098899999999</v>
      </c>
      <c r="H12" s="23">
        <v>0</v>
      </c>
    </row>
    <row r="13" spans="2:8" x14ac:dyDescent="0.2">
      <c r="B13" s="22">
        <v>44575</v>
      </c>
      <c r="C13" s="23" t="s">
        <v>140</v>
      </c>
      <c r="D13" s="23" t="s">
        <v>141</v>
      </c>
      <c r="E13" s="23" t="s">
        <v>142</v>
      </c>
      <c r="F13" s="23" t="s">
        <v>143</v>
      </c>
      <c r="G13" s="23">
        <v>354.42700200000002</v>
      </c>
      <c r="H13" s="23">
        <v>0</v>
      </c>
    </row>
    <row r="14" spans="2:8" x14ac:dyDescent="0.2">
      <c r="B14" s="22">
        <v>44578</v>
      </c>
      <c r="C14" s="23" t="s">
        <v>144</v>
      </c>
      <c r="D14" s="23" t="s">
        <v>145</v>
      </c>
      <c r="E14" s="23" t="s">
        <v>146</v>
      </c>
      <c r="F14" s="23" t="s">
        <v>147</v>
      </c>
      <c r="G14" s="23">
        <v>356.09399400000001</v>
      </c>
      <c r="H14" s="23">
        <v>0</v>
      </c>
    </row>
    <row r="15" spans="2:8" x14ac:dyDescent="0.2">
      <c r="B15" s="22">
        <v>44579</v>
      </c>
      <c r="C15" s="23" t="s">
        <v>148</v>
      </c>
      <c r="D15" s="23" t="s">
        <v>149</v>
      </c>
      <c r="E15" s="23" t="s">
        <v>150</v>
      </c>
      <c r="F15" s="23" t="s">
        <v>151</v>
      </c>
      <c r="G15" s="23">
        <v>355.631012</v>
      </c>
      <c r="H15" s="23">
        <v>0</v>
      </c>
    </row>
    <row r="16" spans="2:8" x14ac:dyDescent="0.2">
      <c r="B16" s="22">
        <v>44580</v>
      </c>
      <c r="C16" s="23" t="s">
        <v>152</v>
      </c>
      <c r="D16" s="23" t="s">
        <v>153</v>
      </c>
      <c r="E16" s="23" t="s">
        <v>154</v>
      </c>
      <c r="F16" s="23" t="s">
        <v>155</v>
      </c>
      <c r="G16" s="23">
        <v>357.49301100000002</v>
      </c>
      <c r="H16" s="23">
        <v>0</v>
      </c>
    </row>
    <row r="17" spans="2:8" x14ac:dyDescent="0.2">
      <c r="B17" s="22">
        <v>44581</v>
      </c>
      <c r="C17" s="23" t="s">
        <v>156</v>
      </c>
      <c r="D17" s="23" t="s">
        <v>157</v>
      </c>
      <c r="E17" s="23" t="s">
        <v>158</v>
      </c>
      <c r="F17" s="23" t="s">
        <v>159</v>
      </c>
      <c r="G17" s="23">
        <v>355.18600500000002</v>
      </c>
      <c r="H17" s="23">
        <v>0</v>
      </c>
    </row>
    <row r="18" spans="2:8" x14ac:dyDescent="0.2">
      <c r="B18" s="22">
        <v>44582</v>
      </c>
      <c r="C18" s="23" t="s">
        <v>160</v>
      </c>
      <c r="D18" s="23" t="s">
        <v>161</v>
      </c>
      <c r="E18" s="23" t="s">
        <v>162</v>
      </c>
      <c r="F18" s="23" t="s">
        <v>163</v>
      </c>
      <c r="G18" s="23">
        <v>355.90301499999998</v>
      </c>
      <c r="H18" s="23">
        <v>0</v>
      </c>
    </row>
    <row r="19" spans="2:8" x14ac:dyDescent="0.2">
      <c r="B19" s="22">
        <v>44585</v>
      </c>
      <c r="C19" s="23" t="s">
        <v>164</v>
      </c>
      <c r="D19" s="23" t="s">
        <v>165</v>
      </c>
      <c r="E19" s="23" t="s">
        <v>166</v>
      </c>
      <c r="F19" s="23" t="s">
        <v>167</v>
      </c>
      <c r="G19" s="23">
        <v>358.118988</v>
      </c>
      <c r="H19" s="23">
        <v>0</v>
      </c>
    </row>
    <row r="20" spans="2:8" x14ac:dyDescent="0.2">
      <c r="B20" s="22">
        <v>44586</v>
      </c>
      <c r="C20" s="23" t="s">
        <v>168</v>
      </c>
      <c r="D20" s="23" t="s">
        <v>169</v>
      </c>
      <c r="E20" s="23" t="s">
        <v>170</v>
      </c>
      <c r="F20" s="23" t="s">
        <v>171</v>
      </c>
      <c r="G20" s="23">
        <v>360.949005</v>
      </c>
      <c r="H20" s="23">
        <v>0</v>
      </c>
    </row>
    <row r="21" spans="2:8" x14ac:dyDescent="0.2">
      <c r="B21" s="22">
        <v>44587</v>
      </c>
      <c r="C21" s="23" t="s">
        <v>172</v>
      </c>
      <c r="D21" s="23" t="s">
        <v>173</v>
      </c>
      <c r="E21" s="23" t="s">
        <v>174</v>
      </c>
      <c r="F21" s="23" t="s">
        <v>175</v>
      </c>
      <c r="G21" s="23">
        <v>358.48001099999999</v>
      </c>
      <c r="H21" s="23">
        <v>0</v>
      </c>
    </row>
    <row r="22" spans="2:8" x14ac:dyDescent="0.2">
      <c r="B22" s="22">
        <v>44588</v>
      </c>
      <c r="C22" s="23" t="s">
        <v>176</v>
      </c>
      <c r="D22" s="23" t="s">
        <v>177</v>
      </c>
      <c r="E22" s="23" t="s">
        <v>178</v>
      </c>
      <c r="F22" s="23" t="s">
        <v>179</v>
      </c>
      <c r="G22" s="23">
        <v>359.86599699999999</v>
      </c>
      <c r="H22" s="23">
        <v>0</v>
      </c>
    </row>
    <row r="23" spans="2:8" x14ac:dyDescent="0.2">
      <c r="B23" s="22">
        <v>44589</v>
      </c>
      <c r="C23" s="23" t="s">
        <v>180</v>
      </c>
      <c r="D23" s="23" t="s">
        <v>181</v>
      </c>
      <c r="E23" s="23" t="s">
        <v>182</v>
      </c>
      <c r="F23" s="23" t="s">
        <v>183</v>
      </c>
      <c r="G23" s="23">
        <v>356.27200299999998</v>
      </c>
      <c r="H23" s="23">
        <v>0</v>
      </c>
    </row>
    <row r="24" spans="2:8" x14ac:dyDescent="0.2">
      <c r="B24" s="22">
        <v>44592</v>
      </c>
      <c r="C24" s="23" t="s">
        <v>184</v>
      </c>
      <c r="D24" s="23" t="s">
        <v>185</v>
      </c>
      <c r="E24" s="23" t="s">
        <v>186</v>
      </c>
      <c r="F24" s="23" t="s">
        <v>187</v>
      </c>
      <c r="G24" s="23">
        <v>358.09799199999998</v>
      </c>
      <c r="H24" s="23">
        <v>0</v>
      </c>
    </row>
    <row r="25" spans="2:8" x14ac:dyDescent="0.2">
      <c r="B25" s="22">
        <v>44593</v>
      </c>
      <c r="C25" s="23" t="s">
        <v>146</v>
      </c>
      <c r="D25" s="23" t="s">
        <v>188</v>
      </c>
      <c r="E25" s="23" t="s">
        <v>189</v>
      </c>
      <c r="F25" s="23" t="s">
        <v>190</v>
      </c>
      <c r="G25" s="23">
        <v>354.942993</v>
      </c>
      <c r="H25" s="23">
        <v>0</v>
      </c>
    </row>
    <row r="26" spans="2:8" x14ac:dyDescent="0.2">
      <c r="B26" s="22">
        <v>44594</v>
      </c>
      <c r="C26" s="23" t="s">
        <v>191</v>
      </c>
      <c r="D26" s="23" t="s">
        <v>192</v>
      </c>
      <c r="E26" s="23" t="s">
        <v>193</v>
      </c>
      <c r="F26" s="23" t="s">
        <v>194</v>
      </c>
      <c r="G26" s="23">
        <v>355.26001000000002</v>
      </c>
      <c r="H26" s="23">
        <v>0</v>
      </c>
    </row>
    <row r="27" spans="2:8" x14ac:dyDescent="0.2">
      <c r="B27" s="22">
        <v>44595</v>
      </c>
      <c r="C27" s="23" t="s">
        <v>195</v>
      </c>
      <c r="D27" s="23" t="s">
        <v>189</v>
      </c>
      <c r="E27" s="23" t="s">
        <v>196</v>
      </c>
      <c r="F27" s="23" t="s">
        <v>197</v>
      </c>
      <c r="G27" s="23">
        <v>353.71200599999997</v>
      </c>
      <c r="H27" s="23">
        <v>0</v>
      </c>
    </row>
    <row r="28" spans="2:8" x14ac:dyDescent="0.2">
      <c r="B28" s="22">
        <v>44596</v>
      </c>
      <c r="C28" s="23" t="s">
        <v>198</v>
      </c>
      <c r="D28" s="23" t="s">
        <v>199</v>
      </c>
      <c r="E28" s="23" t="s">
        <v>200</v>
      </c>
      <c r="F28" s="23" t="s">
        <v>201</v>
      </c>
      <c r="G28" s="23">
        <v>353.91198700000001</v>
      </c>
      <c r="H28" s="23">
        <v>0</v>
      </c>
    </row>
    <row r="29" spans="2:8" x14ac:dyDescent="0.2">
      <c r="B29" s="22">
        <v>44599</v>
      </c>
      <c r="C29" s="23" t="s">
        <v>202</v>
      </c>
      <c r="D29" s="23" t="s">
        <v>203</v>
      </c>
      <c r="E29" s="23" t="s">
        <v>204</v>
      </c>
      <c r="F29" s="23" t="s">
        <v>205</v>
      </c>
      <c r="G29" s="23">
        <v>353.34399400000001</v>
      </c>
      <c r="H29" s="23">
        <v>0</v>
      </c>
    </row>
    <row r="30" spans="2:8" x14ac:dyDescent="0.2">
      <c r="B30" s="22">
        <v>44600</v>
      </c>
      <c r="C30" s="23" t="s">
        <v>206</v>
      </c>
      <c r="D30" s="23" t="s">
        <v>207</v>
      </c>
      <c r="E30" s="23" t="s">
        <v>208</v>
      </c>
      <c r="F30" s="23" t="s">
        <v>209</v>
      </c>
      <c r="G30" s="23">
        <v>353.35900900000001</v>
      </c>
      <c r="H30" s="23">
        <v>0</v>
      </c>
    </row>
    <row r="31" spans="2:8" x14ac:dyDescent="0.2">
      <c r="B31" s="22">
        <v>44601</v>
      </c>
      <c r="C31" s="23" t="s">
        <v>210</v>
      </c>
      <c r="D31" s="23" t="s">
        <v>211</v>
      </c>
      <c r="E31" s="23" t="s">
        <v>212</v>
      </c>
      <c r="F31" s="23" t="s">
        <v>213</v>
      </c>
      <c r="G31" s="23">
        <v>353.25100700000002</v>
      </c>
      <c r="H31" s="23">
        <v>0</v>
      </c>
    </row>
    <row r="32" spans="2:8" x14ac:dyDescent="0.2">
      <c r="B32" s="22">
        <v>44602</v>
      </c>
      <c r="C32" s="23" t="s">
        <v>214</v>
      </c>
      <c r="D32" s="23" t="s">
        <v>215</v>
      </c>
      <c r="E32" s="23" t="s">
        <v>216</v>
      </c>
      <c r="F32" s="23" t="s">
        <v>217</v>
      </c>
      <c r="G32" s="23">
        <v>352.58898900000003</v>
      </c>
      <c r="H32" s="23">
        <v>0</v>
      </c>
    </row>
    <row r="33" spans="2:8" x14ac:dyDescent="0.2">
      <c r="B33" s="22">
        <v>44603</v>
      </c>
      <c r="C33" s="23" t="s">
        <v>218</v>
      </c>
      <c r="D33" s="23" t="s">
        <v>219</v>
      </c>
      <c r="E33" s="23" t="s">
        <v>220</v>
      </c>
      <c r="F33" s="23" t="s">
        <v>221</v>
      </c>
      <c r="G33" s="23">
        <v>353.62399299999998</v>
      </c>
      <c r="H33" s="23">
        <v>0</v>
      </c>
    </row>
    <row r="34" spans="2:8" x14ac:dyDescent="0.2">
      <c r="B34" s="22">
        <v>44606</v>
      </c>
      <c r="C34" s="23" t="s">
        <v>222</v>
      </c>
      <c r="D34" s="23" t="s">
        <v>223</v>
      </c>
      <c r="E34" s="23" t="s">
        <v>224</v>
      </c>
      <c r="F34" s="23" t="s">
        <v>225</v>
      </c>
      <c r="G34" s="23">
        <v>355.67300399999999</v>
      </c>
      <c r="H34" s="23">
        <v>0</v>
      </c>
    </row>
    <row r="35" spans="2:8" x14ac:dyDescent="0.2">
      <c r="B35" s="22">
        <v>44607</v>
      </c>
      <c r="C35" s="23" t="s">
        <v>226</v>
      </c>
      <c r="D35" s="23" t="s">
        <v>227</v>
      </c>
      <c r="E35" s="23" t="s">
        <v>228</v>
      </c>
      <c r="F35" s="23" t="s">
        <v>229</v>
      </c>
      <c r="G35" s="23">
        <v>356.84500100000002</v>
      </c>
      <c r="H35" s="23">
        <v>0</v>
      </c>
    </row>
    <row r="36" spans="2:8" x14ac:dyDescent="0.2">
      <c r="B36" s="22">
        <v>44608</v>
      </c>
      <c r="C36" s="23" t="s">
        <v>230</v>
      </c>
      <c r="D36" s="23" t="s">
        <v>231</v>
      </c>
      <c r="E36" s="23" t="s">
        <v>232</v>
      </c>
      <c r="F36" s="23" t="s">
        <v>233</v>
      </c>
      <c r="G36" s="23">
        <v>353.23800699999998</v>
      </c>
      <c r="H36" s="23">
        <v>0</v>
      </c>
    </row>
    <row r="37" spans="2:8" x14ac:dyDescent="0.2">
      <c r="B37" s="22">
        <v>44609</v>
      </c>
      <c r="C37" s="23" t="s">
        <v>234</v>
      </c>
      <c r="D37" s="23" t="s">
        <v>235</v>
      </c>
      <c r="E37" s="23" t="s">
        <v>236</v>
      </c>
      <c r="F37" s="23" t="s">
        <v>234</v>
      </c>
      <c r="G37" s="23">
        <v>354.55999800000001</v>
      </c>
      <c r="H37" s="23">
        <v>0</v>
      </c>
    </row>
    <row r="38" spans="2:8" x14ac:dyDescent="0.2">
      <c r="B38" s="22">
        <v>44610</v>
      </c>
      <c r="C38" s="23" t="s">
        <v>237</v>
      </c>
      <c r="D38" s="23" t="s">
        <v>238</v>
      </c>
      <c r="E38" s="23" t="s">
        <v>148</v>
      </c>
      <c r="F38" s="23" t="s">
        <v>239</v>
      </c>
      <c r="G38" s="23">
        <v>356.317993</v>
      </c>
      <c r="H38" s="23">
        <v>0</v>
      </c>
    </row>
    <row r="39" spans="2:8" x14ac:dyDescent="0.2">
      <c r="B39" s="22">
        <v>44613</v>
      </c>
      <c r="C39" s="23" t="s">
        <v>240</v>
      </c>
      <c r="D39" s="23" t="s">
        <v>241</v>
      </c>
      <c r="E39" s="23" t="s">
        <v>242</v>
      </c>
      <c r="F39" s="23" t="s">
        <v>243</v>
      </c>
      <c r="G39" s="23">
        <v>356.75</v>
      </c>
      <c r="H39" s="23">
        <v>0</v>
      </c>
    </row>
    <row r="40" spans="2:8" x14ac:dyDescent="0.2">
      <c r="B40" s="22">
        <v>44614</v>
      </c>
      <c r="C40" s="23" t="s">
        <v>244</v>
      </c>
      <c r="D40" s="23" t="s">
        <v>245</v>
      </c>
      <c r="E40" s="23" t="s">
        <v>246</v>
      </c>
      <c r="F40" s="23" t="s">
        <v>247</v>
      </c>
      <c r="G40" s="23">
        <v>356.61498999999998</v>
      </c>
      <c r="H40" s="23">
        <v>0</v>
      </c>
    </row>
    <row r="41" spans="2:8" x14ac:dyDescent="0.2">
      <c r="B41" s="22">
        <v>44615</v>
      </c>
      <c r="C41" s="23" t="s">
        <v>248</v>
      </c>
      <c r="D41" s="23" t="s">
        <v>249</v>
      </c>
      <c r="E41" s="23" t="s">
        <v>250</v>
      </c>
      <c r="F41" s="23" t="s">
        <v>251</v>
      </c>
      <c r="G41" s="23">
        <v>355.31298800000002</v>
      </c>
      <c r="H41" s="23">
        <v>0</v>
      </c>
    </row>
    <row r="42" spans="2:8" x14ac:dyDescent="0.2">
      <c r="B42" s="22">
        <v>44616</v>
      </c>
      <c r="C42" s="23" t="s">
        <v>252</v>
      </c>
      <c r="D42" s="23" t="s">
        <v>253</v>
      </c>
      <c r="E42" s="23" t="s">
        <v>254</v>
      </c>
      <c r="F42" s="23" t="s">
        <v>255</v>
      </c>
      <c r="G42" s="23">
        <v>360.73098800000002</v>
      </c>
      <c r="H42" s="23">
        <v>0</v>
      </c>
    </row>
    <row r="43" spans="2:8" x14ac:dyDescent="0.2">
      <c r="B43" s="22">
        <v>44617</v>
      </c>
      <c r="C43" s="23" t="s">
        <v>256</v>
      </c>
      <c r="D43" s="23" t="s">
        <v>257</v>
      </c>
      <c r="E43" s="23" t="s">
        <v>258</v>
      </c>
      <c r="F43" s="23" t="s">
        <v>108</v>
      </c>
      <c r="G43" s="23">
        <v>366.75399800000002</v>
      </c>
      <c r="H43" s="23">
        <v>0</v>
      </c>
    </row>
    <row r="44" spans="2:8" x14ac:dyDescent="0.2">
      <c r="B44" s="22">
        <v>44620</v>
      </c>
      <c r="C44" s="23" t="s">
        <v>259</v>
      </c>
      <c r="D44" s="23" t="s">
        <v>260</v>
      </c>
      <c r="E44" s="23" t="s">
        <v>261</v>
      </c>
      <c r="F44" s="23" t="s">
        <v>262</v>
      </c>
      <c r="G44" s="23">
        <v>367.54800399999999</v>
      </c>
      <c r="H44" s="23">
        <v>0</v>
      </c>
    </row>
    <row r="45" spans="2:8" x14ac:dyDescent="0.2">
      <c r="B45" s="22">
        <v>44621</v>
      </c>
      <c r="C45" s="23" t="s">
        <v>263</v>
      </c>
      <c r="D45" s="23" t="s">
        <v>264</v>
      </c>
      <c r="E45" s="23" t="s">
        <v>265</v>
      </c>
      <c r="F45" s="23" t="s">
        <v>266</v>
      </c>
      <c r="G45" s="23">
        <v>368.55300899999997</v>
      </c>
      <c r="H45" s="23">
        <v>0</v>
      </c>
    </row>
    <row r="46" spans="2:8" x14ac:dyDescent="0.2">
      <c r="B46" s="22">
        <v>44622</v>
      </c>
      <c r="C46" s="23" t="s">
        <v>267</v>
      </c>
      <c r="D46" s="23" t="s">
        <v>268</v>
      </c>
      <c r="E46" s="23" t="s">
        <v>269</v>
      </c>
      <c r="F46" s="23" t="s">
        <v>270</v>
      </c>
      <c r="G46" s="23">
        <v>375.533997</v>
      </c>
      <c r="H46" s="23">
        <v>0</v>
      </c>
    </row>
    <row r="47" spans="2:8" x14ac:dyDescent="0.2">
      <c r="B47" s="22">
        <v>44623</v>
      </c>
      <c r="C47" s="23" t="s">
        <v>271</v>
      </c>
      <c r="D47" s="23" t="s">
        <v>272</v>
      </c>
      <c r="E47" s="23" t="s">
        <v>273</v>
      </c>
      <c r="F47" s="23" t="s">
        <v>274</v>
      </c>
      <c r="G47" s="23">
        <v>377.40301499999998</v>
      </c>
      <c r="H47" s="23">
        <v>0</v>
      </c>
    </row>
    <row r="48" spans="2:8" x14ac:dyDescent="0.2">
      <c r="B48" s="22">
        <v>44624</v>
      </c>
      <c r="C48" s="23" t="s">
        <v>275</v>
      </c>
      <c r="D48" s="23" t="s">
        <v>276</v>
      </c>
      <c r="E48" s="23" t="s">
        <v>277</v>
      </c>
      <c r="F48" s="23" t="s">
        <v>278</v>
      </c>
      <c r="G48" s="23">
        <v>378.682007</v>
      </c>
      <c r="H48" s="23">
        <v>0</v>
      </c>
    </row>
    <row r="49" spans="2:8" x14ac:dyDescent="0.2">
      <c r="B49" s="22">
        <v>44627</v>
      </c>
      <c r="C49" s="23" t="s">
        <v>279</v>
      </c>
      <c r="D49" s="23" t="s">
        <v>280</v>
      </c>
      <c r="E49" s="23" t="s">
        <v>281</v>
      </c>
      <c r="F49" s="23" t="s">
        <v>282</v>
      </c>
      <c r="G49" s="23">
        <v>387.16198700000001</v>
      </c>
      <c r="H49" s="23">
        <v>0</v>
      </c>
    </row>
    <row r="50" spans="2:8" x14ac:dyDescent="0.2">
      <c r="B50" s="22">
        <v>44628</v>
      </c>
      <c r="C50" s="23" t="s">
        <v>283</v>
      </c>
      <c r="D50" s="23" t="s">
        <v>284</v>
      </c>
      <c r="E50" s="23" t="s">
        <v>285</v>
      </c>
      <c r="F50" s="23" t="s">
        <v>286</v>
      </c>
      <c r="G50" s="23">
        <v>391.95199600000001</v>
      </c>
      <c r="H50" s="23">
        <v>0</v>
      </c>
    </row>
    <row r="51" spans="2:8" x14ac:dyDescent="0.2">
      <c r="B51" s="22">
        <v>44629</v>
      </c>
      <c r="C51" s="23" t="s">
        <v>287</v>
      </c>
      <c r="D51" s="23" t="s">
        <v>288</v>
      </c>
      <c r="E51" s="23" t="s">
        <v>289</v>
      </c>
      <c r="F51" s="23" t="s">
        <v>290</v>
      </c>
      <c r="G51" s="23">
        <v>388.141998</v>
      </c>
      <c r="H51" s="23">
        <v>0</v>
      </c>
    </row>
    <row r="52" spans="2:8" x14ac:dyDescent="0.2">
      <c r="B52" s="22">
        <v>44630</v>
      </c>
      <c r="C52" s="23" t="s">
        <v>291</v>
      </c>
      <c r="D52" s="23" t="s">
        <v>292</v>
      </c>
      <c r="E52" s="23" t="s">
        <v>293</v>
      </c>
      <c r="F52" s="23" t="s">
        <v>294</v>
      </c>
      <c r="G52" s="23">
        <v>377.125</v>
      </c>
      <c r="H52" s="23">
        <v>0</v>
      </c>
    </row>
    <row r="53" spans="2:8" x14ac:dyDescent="0.2">
      <c r="B53" s="22">
        <v>44631</v>
      </c>
      <c r="C53" s="23" t="s">
        <v>295</v>
      </c>
      <c r="D53" s="23" t="s">
        <v>296</v>
      </c>
      <c r="E53" s="23" t="s">
        <v>297</v>
      </c>
      <c r="F53" s="23" t="s">
        <v>298</v>
      </c>
      <c r="G53" s="23">
        <v>380.63299599999999</v>
      </c>
      <c r="H53" s="23">
        <v>0</v>
      </c>
    </row>
    <row r="54" spans="2:8" x14ac:dyDescent="0.2">
      <c r="B54" s="22">
        <v>44634</v>
      </c>
      <c r="C54" s="23" t="s">
        <v>299</v>
      </c>
      <c r="D54" s="23" t="s">
        <v>300</v>
      </c>
      <c r="E54" s="23" t="s">
        <v>301</v>
      </c>
      <c r="F54" s="23" t="s">
        <v>302</v>
      </c>
      <c r="G54" s="23">
        <v>380.06298800000002</v>
      </c>
      <c r="H54" s="23">
        <v>0</v>
      </c>
    </row>
    <row r="55" spans="2:8" x14ac:dyDescent="0.2">
      <c r="B55" s="22">
        <v>44635</v>
      </c>
      <c r="C55" s="23" t="s">
        <v>303</v>
      </c>
      <c r="D55" s="23" t="s">
        <v>304</v>
      </c>
      <c r="E55" s="23" t="s">
        <v>305</v>
      </c>
      <c r="F55" s="23" t="s">
        <v>306</v>
      </c>
      <c r="G55" s="23">
        <v>373.62701399999997</v>
      </c>
      <c r="H55" s="23">
        <v>0</v>
      </c>
    </row>
    <row r="56" spans="2:8" x14ac:dyDescent="0.2">
      <c r="B56" s="22">
        <v>44636</v>
      </c>
      <c r="C56" s="23" t="s">
        <v>307</v>
      </c>
      <c r="D56" s="23" t="s">
        <v>308</v>
      </c>
      <c r="E56" s="23" t="s">
        <v>309</v>
      </c>
      <c r="F56" s="23" t="s">
        <v>307</v>
      </c>
      <c r="G56" s="23">
        <v>370.18899499999998</v>
      </c>
      <c r="H56" s="23">
        <v>0</v>
      </c>
    </row>
    <row r="57" spans="2:8" x14ac:dyDescent="0.2">
      <c r="B57" s="22">
        <v>44637</v>
      </c>
      <c r="C57" s="23" t="s">
        <v>310</v>
      </c>
      <c r="D57" s="23" t="s">
        <v>311</v>
      </c>
      <c r="E57" s="23" t="s">
        <v>312</v>
      </c>
      <c r="F57" s="23" t="s">
        <v>313</v>
      </c>
      <c r="G57" s="23">
        <v>369.74099699999999</v>
      </c>
      <c r="H57" s="23">
        <v>0</v>
      </c>
    </row>
    <row r="58" spans="2:8" x14ac:dyDescent="0.2">
      <c r="B58" s="22">
        <v>44638</v>
      </c>
      <c r="C58" s="23" t="s">
        <v>314</v>
      </c>
      <c r="D58" s="23" t="s">
        <v>315</v>
      </c>
      <c r="E58" s="23" t="s">
        <v>316</v>
      </c>
      <c r="F58" s="23" t="s">
        <v>317</v>
      </c>
      <c r="G58" s="23">
        <v>371.63198899999998</v>
      </c>
      <c r="H58" s="23">
        <v>0</v>
      </c>
    </row>
    <row r="59" spans="2:8" x14ac:dyDescent="0.2">
      <c r="B59" s="22">
        <v>44641</v>
      </c>
      <c r="C59" s="23" t="s">
        <v>318</v>
      </c>
      <c r="D59" s="23" t="s">
        <v>319</v>
      </c>
      <c r="E59" s="23" t="s">
        <v>320</v>
      </c>
      <c r="F59" s="23" t="s">
        <v>321</v>
      </c>
      <c r="G59" s="23">
        <v>374.83300800000001</v>
      </c>
      <c r="H59" s="23">
        <v>0</v>
      </c>
    </row>
    <row r="60" spans="2:8" x14ac:dyDescent="0.2">
      <c r="B60" s="22">
        <v>44642</v>
      </c>
      <c r="C60" s="23" t="s">
        <v>322</v>
      </c>
      <c r="D60" s="23" t="s">
        <v>323</v>
      </c>
      <c r="E60" s="23" t="s">
        <v>324</v>
      </c>
      <c r="F60" s="23" t="s">
        <v>325</v>
      </c>
      <c r="G60" s="23">
        <v>372.95901500000002</v>
      </c>
      <c r="H60" s="23">
        <v>0</v>
      </c>
    </row>
    <row r="61" spans="2:8" x14ac:dyDescent="0.2">
      <c r="B61" s="22">
        <v>44643</v>
      </c>
      <c r="C61" s="23" t="s">
        <v>326</v>
      </c>
      <c r="D61" s="23" t="s">
        <v>327</v>
      </c>
      <c r="E61" s="23" t="s">
        <v>328</v>
      </c>
      <c r="F61" s="23" t="s">
        <v>329</v>
      </c>
      <c r="G61" s="23">
        <v>370.09399400000001</v>
      </c>
      <c r="H61" s="23">
        <v>0</v>
      </c>
    </row>
    <row r="62" spans="2:8" x14ac:dyDescent="0.2">
      <c r="B62" s="22">
        <v>44644</v>
      </c>
      <c r="C62" s="23" t="s">
        <v>330</v>
      </c>
      <c r="D62" s="23" t="s">
        <v>331</v>
      </c>
      <c r="E62" s="23" t="s">
        <v>332</v>
      </c>
      <c r="F62" s="23" t="s">
        <v>333</v>
      </c>
      <c r="G62" s="23">
        <v>372.716003</v>
      </c>
      <c r="H62" s="23">
        <v>0</v>
      </c>
    </row>
    <row r="63" spans="2:8" x14ac:dyDescent="0.2">
      <c r="B63" s="22">
        <v>44645</v>
      </c>
      <c r="C63" s="23" t="s">
        <v>334</v>
      </c>
      <c r="D63" s="23" t="s">
        <v>335</v>
      </c>
      <c r="E63" s="23" t="s">
        <v>336</v>
      </c>
      <c r="F63" s="23" t="s">
        <v>337</v>
      </c>
      <c r="G63" s="23">
        <v>374.925995</v>
      </c>
      <c r="H63" s="23">
        <v>0</v>
      </c>
    </row>
    <row r="64" spans="2:8" x14ac:dyDescent="0.2">
      <c r="B64" s="22">
        <v>44648</v>
      </c>
      <c r="C64" s="23" t="s">
        <v>338</v>
      </c>
      <c r="D64" s="23" t="s">
        <v>339</v>
      </c>
      <c r="E64" s="23" t="s">
        <v>340</v>
      </c>
      <c r="F64" s="23" t="s">
        <v>341</v>
      </c>
      <c r="G64" s="23">
        <v>371.67199699999998</v>
      </c>
      <c r="H64" s="23">
        <v>0</v>
      </c>
    </row>
    <row r="65" spans="2:8" x14ac:dyDescent="0.2">
      <c r="B65" s="22">
        <v>44649</v>
      </c>
      <c r="C65" s="23" t="s">
        <v>342</v>
      </c>
      <c r="D65" s="23" t="s">
        <v>343</v>
      </c>
      <c r="E65" s="23" t="s">
        <v>344</v>
      </c>
      <c r="F65" s="23" t="s">
        <v>345</v>
      </c>
      <c r="G65" s="23">
        <v>374.65100100000001</v>
      </c>
      <c r="H65" s="23">
        <v>0</v>
      </c>
    </row>
    <row r="66" spans="2:8" x14ac:dyDescent="0.2">
      <c r="B66" s="22">
        <v>44650</v>
      </c>
      <c r="C66" s="23" t="s">
        <v>346</v>
      </c>
      <c r="D66" s="23" t="s">
        <v>347</v>
      </c>
      <c r="E66" s="23" t="s">
        <v>348</v>
      </c>
      <c r="F66" s="23" t="s">
        <v>349</v>
      </c>
      <c r="G66" s="23">
        <v>367.08999599999999</v>
      </c>
      <c r="H66" s="23">
        <v>0</v>
      </c>
    </row>
    <row r="67" spans="2:8" x14ac:dyDescent="0.2">
      <c r="B67" s="22">
        <v>44651</v>
      </c>
      <c r="C67" s="23" t="s">
        <v>350</v>
      </c>
      <c r="D67" s="23" t="s">
        <v>351</v>
      </c>
      <c r="E67" s="23" t="s">
        <v>352</v>
      </c>
      <c r="F67" s="23" t="s">
        <v>353</v>
      </c>
      <c r="G67" s="23">
        <v>366.942993</v>
      </c>
      <c r="H67" s="23">
        <v>0</v>
      </c>
    </row>
    <row r="68" spans="2:8" x14ac:dyDescent="0.2">
      <c r="B68" s="22">
        <v>44652</v>
      </c>
      <c r="C68" s="23" t="s">
        <v>354</v>
      </c>
      <c r="D68" s="23" t="s">
        <v>355</v>
      </c>
      <c r="E68" s="23" t="s">
        <v>356</v>
      </c>
      <c r="F68" s="23" t="s">
        <v>357</v>
      </c>
      <c r="G68" s="23">
        <v>367.35101300000002</v>
      </c>
      <c r="H68" s="23">
        <v>0</v>
      </c>
    </row>
    <row r="69" spans="2:8" x14ac:dyDescent="0.2">
      <c r="B69" s="22">
        <v>44655</v>
      </c>
      <c r="C69" s="23" t="s">
        <v>358</v>
      </c>
      <c r="D69" s="23" t="s">
        <v>359</v>
      </c>
      <c r="E69" s="23" t="s">
        <v>360</v>
      </c>
      <c r="F69" s="23" t="s">
        <v>361</v>
      </c>
      <c r="G69" s="23">
        <v>367.17401100000001</v>
      </c>
      <c r="H69" s="23">
        <v>0</v>
      </c>
    </row>
    <row r="70" spans="2:8" x14ac:dyDescent="0.2">
      <c r="B70" s="22">
        <v>44656</v>
      </c>
      <c r="C70" s="23" t="s">
        <v>362</v>
      </c>
      <c r="D70" s="23" t="s">
        <v>363</v>
      </c>
      <c r="E70" s="23" t="s">
        <v>364</v>
      </c>
      <c r="F70" s="23" t="s">
        <v>362</v>
      </c>
      <c r="G70" s="23">
        <v>368.70199600000001</v>
      </c>
      <c r="H70" s="23">
        <v>0</v>
      </c>
    </row>
    <row r="71" spans="2:8" x14ac:dyDescent="0.2">
      <c r="B71" s="22">
        <v>44657</v>
      </c>
      <c r="C71" s="23" t="s">
        <v>365</v>
      </c>
      <c r="D71" s="23" t="s">
        <v>366</v>
      </c>
      <c r="E71" s="23" t="s">
        <v>367</v>
      </c>
      <c r="F71" s="23" t="s">
        <v>368</v>
      </c>
      <c r="G71" s="23">
        <v>376.02200299999998</v>
      </c>
      <c r="H71" s="23">
        <v>0</v>
      </c>
    </row>
    <row r="72" spans="2:8" x14ac:dyDescent="0.2">
      <c r="B72" s="22">
        <v>44658</v>
      </c>
      <c r="C72" s="23" t="s">
        <v>369</v>
      </c>
      <c r="D72" s="23" t="s">
        <v>370</v>
      </c>
      <c r="E72" s="23" t="s">
        <v>371</v>
      </c>
      <c r="F72" s="23" t="s">
        <v>372</v>
      </c>
      <c r="G72" s="23">
        <v>379.01501500000001</v>
      </c>
      <c r="H72" s="23">
        <v>0</v>
      </c>
    </row>
    <row r="73" spans="2:8" x14ac:dyDescent="0.2">
      <c r="B73" s="22">
        <v>44659</v>
      </c>
      <c r="C73" s="23" t="s">
        <v>373</v>
      </c>
      <c r="D73" s="23" t="s">
        <v>374</v>
      </c>
      <c r="E73" s="23" t="s">
        <v>375</v>
      </c>
      <c r="F73" s="23" t="s">
        <v>376</v>
      </c>
      <c r="G73" s="23">
        <v>377.17498799999998</v>
      </c>
      <c r="H73" s="23">
        <v>0</v>
      </c>
    </row>
    <row r="74" spans="2:8" x14ac:dyDescent="0.2">
      <c r="B74" s="22">
        <v>44662</v>
      </c>
      <c r="C74" s="23" t="s">
        <v>377</v>
      </c>
      <c r="D74" s="23" t="s">
        <v>378</v>
      </c>
      <c r="E74" s="23" t="s">
        <v>377</v>
      </c>
      <c r="F74" s="23" t="s">
        <v>379</v>
      </c>
      <c r="G74" s="23">
        <v>377.15701300000001</v>
      </c>
      <c r="H74" s="23">
        <v>0</v>
      </c>
    </row>
    <row r="75" spans="2:8" x14ac:dyDescent="0.2">
      <c r="B75" s="22">
        <v>44663</v>
      </c>
      <c r="C75" s="23" t="s">
        <v>380</v>
      </c>
      <c r="D75" s="23" t="s">
        <v>381</v>
      </c>
      <c r="E75" s="23" t="s">
        <v>382</v>
      </c>
      <c r="F75" s="23" t="s">
        <v>383</v>
      </c>
      <c r="G75" s="23">
        <v>378.07598899999999</v>
      </c>
      <c r="H75" s="23">
        <v>0</v>
      </c>
    </row>
    <row r="76" spans="2:8" x14ac:dyDescent="0.2">
      <c r="B76" s="22">
        <v>44664</v>
      </c>
      <c r="C76" s="23" t="s">
        <v>384</v>
      </c>
      <c r="D76" s="23" t="s">
        <v>385</v>
      </c>
      <c r="E76" s="23" t="s">
        <v>386</v>
      </c>
      <c r="F76" s="23" t="s">
        <v>387</v>
      </c>
      <c r="G76" s="23">
        <v>377.908997</v>
      </c>
      <c r="H76" s="23">
        <v>0</v>
      </c>
    </row>
    <row r="77" spans="2:8" x14ac:dyDescent="0.2">
      <c r="B77" s="22">
        <v>44665</v>
      </c>
      <c r="C77" s="23" t="s">
        <v>388</v>
      </c>
      <c r="D77" s="23" t="s">
        <v>389</v>
      </c>
      <c r="E77" s="23" t="s">
        <v>390</v>
      </c>
      <c r="F77" s="23" t="s">
        <v>391</v>
      </c>
      <c r="G77" s="23">
        <v>376.73199499999998</v>
      </c>
      <c r="H77" s="23">
        <v>0</v>
      </c>
    </row>
    <row r="78" spans="2:8" x14ac:dyDescent="0.2">
      <c r="B78" s="22">
        <v>44666</v>
      </c>
      <c r="C78" s="23" t="s">
        <v>392</v>
      </c>
      <c r="D78" s="23" t="s">
        <v>393</v>
      </c>
      <c r="E78" s="23" t="s">
        <v>394</v>
      </c>
      <c r="F78" s="23" t="s">
        <v>395</v>
      </c>
      <c r="G78" s="23">
        <v>375.96798699999999</v>
      </c>
      <c r="H78" s="23">
        <v>0</v>
      </c>
    </row>
    <row r="79" spans="2:8" x14ac:dyDescent="0.2">
      <c r="B79" s="22">
        <v>44669</v>
      </c>
      <c r="C79" s="23" t="s">
        <v>396</v>
      </c>
      <c r="D79" s="23" t="s">
        <v>397</v>
      </c>
      <c r="E79" s="23" t="s">
        <v>398</v>
      </c>
      <c r="F79" s="23" t="s">
        <v>399</v>
      </c>
      <c r="G79" s="23">
        <v>375.47699</v>
      </c>
      <c r="H79" s="23">
        <v>0</v>
      </c>
    </row>
    <row r="80" spans="2:8" x14ac:dyDescent="0.2">
      <c r="B80" s="22">
        <v>44670</v>
      </c>
      <c r="C80" s="23" t="s">
        <v>400</v>
      </c>
      <c r="D80" s="23" t="s">
        <v>401</v>
      </c>
      <c r="E80" s="23" t="s">
        <v>402</v>
      </c>
      <c r="F80" s="23" t="s">
        <v>403</v>
      </c>
      <c r="G80" s="23">
        <v>373.38299599999999</v>
      </c>
      <c r="H80" s="23">
        <v>0</v>
      </c>
    </row>
    <row r="81" spans="2:8" x14ac:dyDescent="0.2">
      <c r="B81" s="22">
        <v>44671</v>
      </c>
      <c r="C81" s="23" t="s">
        <v>404</v>
      </c>
      <c r="D81" s="23" t="s">
        <v>405</v>
      </c>
      <c r="E81" s="23" t="s">
        <v>406</v>
      </c>
      <c r="F81" s="23" t="s">
        <v>407</v>
      </c>
      <c r="G81" s="23">
        <v>371.69601399999999</v>
      </c>
      <c r="H81" s="23">
        <v>0</v>
      </c>
    </row>
    <row r="82" spans="2:8" x14ac:dyDescent="0.2">
      <c r="B82" s="22">
        <v>44672</v>
      </c>
      <c r="C82" s="23" t="s">
        <v>408</v>
      </c>
      <c r="D82" s="23" t="s">
        <v>409</v>
      </c>
      <c r="E82" s="23" t="s">
        <v>410</v>
      </c>
      <c r="F82" s="23" t="s">
        <v>411</v>
      </c>
      <c r="G82" s="23">
        <v>370.48800699999998</v>
      </c>
      <c r="H82" s="23">
        <v>0</v>
      </c>
    </row>
    <row r="83" spans="2:8" x14ac:dyDescent="0.2">
      <c r="B83" s="22">
        <v>44673</v>
      </c>
      <c r="C83" s="23" t="s">
        <v>412</v>
      </c>
      <c r="D83" s="23" t="s">
        <v>413</v>
      </c>
      <c r="E83" s="23" t="s">
        <v>414</v>
      </c>
      <c r="F83" s="23" t="s">
        <v>415</v>
      </c>
      <c r="G83" s="23">
        <v>370.30801400000001</v>
      </c>
      <c r="H83" s="23">
        <v>0</v>
      </c>
    </row>
    <row r="84" spans="2:8" x14ac:dyDescent="0.2">
      <c r="B84" s="22">
        <v>44676</v>
      </c>
      <c r="C84" s="23" t="s">
        <v>416</v>
      </c>
      <c r="D84" s="23" t="s">
        <v>417</v>
      </c>
      <c r="E84" s="23" t="s">
        <v>418</v>
      </c>
      <c r="F84" s="23" t="s">
        <v>419</v>
      </c>
      <c r="G84" s="23">
        <v>370.37200899999999</v>
      </c>
      <c r="H84" s="23">
        <v>0</v>
      </c>
    </row>
    <row r="85" spans="2:8" x14ac:dyDescent="0.2">
      <c r="B85" s="22">
        <v>44677</v>
      </c>
      <c r="C85" s="23" t="s">
        <v>420</v>
      </c>
      <c r="D85" s="23" t="s">
        <v>421</v>
      </c>
      <c r="E85" s="23" t="s">
        <v>422</v>
      </c>
      <c r="F85" s="23" t="s">
        <v>423</v>
      </c>
      <c r="G85" s="23">
        <v>372.04699699999998</v>
      </c>
      <c r="H85" s="23">
        <v>0</v>
      </c>
    </row>
    <row r="86" spans="2:8" x14ac:dyDescent="0.2">
      <c r="B86" s="22">
        <v>44678</v>
      </c>
      <c r="C86" s="23" t="s">
        <v>424</v>
      </c>
      <c r="D86" s="23" t="s">
        <v>425</v>
      </c>
      <c r="E86" s="23" t="s">
        <v>426</v>
      </c>
      <c r="F86" s="23" t="s">
        <v>427</v>
      </c>
      <c r="G86" s="23">
        <v>376.83401500000002</v>
      </c>
      <c r="H86" s="23">
        <v>0</v>
      </c>
    </row>
    <row r="87" spans="2:8" x14ac:dyDescent="0.2">
      <c r="B87" s="22">
        <v>44679</v>
      </c>
      <c r="C87" s="23" t="s">
        <v>428</v>
      </c>
      <c r="D87" s="23" t="s">
        <v>373</v>
      </c>
      <c r="E87" s="23" t="s">
        <v>429</v>
      </c>
      <c r="F87" s="23" t="s">
        <v>430</v>
      </c>
      <c r="G87" s="23">
        <v>377.85598800000002</v>
      </c>
      <c r="H87" s="23">
        <v>0</v>
      </c>
    </row>
    <row r="88" spans="2:8" x14ac:dyDescent="0.2">
      <c r="B88" s="22">
        <v>44680</v>
      </c>
      <c r="C88" s="23" t="s">
        <v>431</v>
      </c>
      <c r="D88" s="23" t="s">
        <v>432</v>
      </c>
      <c r="E88" s="23" t="s">
        <v>433</v>
      </c>
      <c r="F88" s="23" t="s">
        <v>434</v>
      </c>
      <c r="G88" s="23">
        <v>378.22900399999997</v>
      </c>
      <c r="H88" s="23">
        <v>0</v>
      </c>
    </row>
    <row r="89" spans="2:8" x14ac:dyDescent="0.2">
      <c r="B89" s="22">
        <v>44683</v>
      </c>
      <c r="C89" s="23" t="s">
        <v>435</v>
      </c>
      <c r="D89" s="23" t="s">
        <v>436</v>
      </c>
      <c r="E89" s="23" t="s">
        <v>437</v>
      </c>
      <c r="F89" s="23" t="s">
        <v>438</v>
      </c>
      <c r="G89" s="23">
        <v>377.77801499999998</v>
      </c>
      <c r="H89" s="23">
        <v>0</v>
      </c>
    </row>
    <row r="90" spans="2:8" x14ac:dyDescent="0.2">
      <c r="B90" s="22">
        <v>44684</v>
      </c>
      <c r="C90" s="23" t="s">
        <v>439</v>
      </c>
      <c r="D90" s="23" t="s">
        <v>440</v>
      </c>
      <c r="E90" s="23" t="s">
        <v>441</v>
      </c>
      <c r="F90" s="23" t="s">
        <v>442</v>
      </c>
      <c r="G90" s="23">
        <v>381.52200299999998</v>
      </c>
      <c r="H90" s="23">
        <v>0</v>
      </c>
    </row>
    <row r="91" spans="2:8" x14ac:dyDescent="0.2">
      <c r="B91" s="22">
        <v>44685</v>
      </c>
      <c r="C91" s="23" t="s">
        <v>443</v>
      </c>
      <c r="D91" s="23" t="s">
        <v>444</v>
      </c>
      <c r="E91" s="23" t="s">
        <v>445</v>
      </c>
      <c r="F91" s="23" t="s">
        <v>446</v>
      </c>
      <c r="G91" s="23">
        <v>380.60699499999998</v>
      </c>
      <c r="H91" s="23">
        <v>0</v>
      </c>
    </row>
    <row r="92" spans="2:8" x14ac:dyDescent="0.2">
      <c r="B92" s="22">
        <v>44686</v>
      </c>
      <c r="C92" s="23" t="s">
        <v>447</v>
      </c>
      <c r="D92" s="23" t="s">
        <v>448</v>
      </c>
      <c r="E92" s="23" t="s">
        <v>449</v>
      </c>
      <c r="F92" s="23" t="s">
        <v>450</v>
      </c>
      <c r="G92" s="23">
        <v>375.48599200000001</v>
      </c>
      <c r="H92" s="23">
        <v>0</v>
      </c>
    </row>
    <row r="93" spans="2:8" x14ac:dyDescent="0.2">
      <c r="B93" s="22">
        <v>44687</v>
      </c>
      <c r="C93" s="23" t="s">
        <v>451</v>
      </c>
      <c r="D93" s="23" t="s">
        <v>452</v>
      </c>
      <c r="E93" s="23" t="s">
        <v>453</v>
      </c>
      <c r="F93" s="23" t="s">
        <v>454</v>
      </c>
      <c r="G93" s="23">
        <v>380.06900000000002</v>
      </c>
      <c r="H93" s="23">
        <v>0</v>
      </c>
    </row>
    <row r="94" spans="2:8" x14ac:dyDescent="0.2">
      <c r="B94" s="22">
        <v>44690</v>
      </c>
      <c r="C94" s="23" t="s">
        <v>455</v>
      </c>
      <c r="D94" s="23" t="s">
        <v>456</v>
      </c>
      <c r="E94" s="23" t="s">
        <v>457</v>
      </c>
      <c r="F94" s="23" t="s">
        <v>458</v>
      </c>
      <c r="G94" s="23">
        <v>380.41799900000001</v>
      </c>
      <c r="H94" s="23">
        <v>0</v>
      </c>
    </row>
    <row r="95" spans="2:8" x14ac:dyDescent="0.2">
      <c r="B95" s="22">
        <v>44691</v>
      </c>
      <c r="C95" s="23" t="s">
        <v>459</v>
      </c>
      <c r="D95" s="23" t="s">
        <v>460</v>
      </c>
      <c r="E95" s="23" t="s">
        <v>461</v>
      </c>
      <c r="F95" s="23" t="s">
        <v>462</v>
      </c>
      <c r="G95" s="23">
        <v>379.82000699999998</v>
      </c>
      <c r="H95" s="23">
        <v>0</v>
      </c>
    </row>
    <row r="96" spans="2:8" x14ac:dyDescent="0.2">
      <c r="B96" s="22">
        <v>44692</v>
      </c>
      <c r="C96" s="23" t="s">
        <v>463</v>
      </c>
      <c r="D96" s="23" t="s">
        <v>464</v>
      </c>
      <c r="E96" s="23" t="s">
        <v>465</v>
      </c>
      <c r="F96" s="23" t="s">
        <v>466</v>
      </c>
      <c r="G96" s="23">
        <v>379.48098800000002</v>
      </c>
      <c r="H96" s="23">
        <v>0</v>
      </c>
    </row>
    <row r="97" spans="2:8" x14ac:dyDescent="0.2">
      <c r="B97" s="22">
        <v>44693</v>
      </c>
      <c r="C97" s="23" t="s">
        <v>467</v>
      </c>
      <c r="D97" s="23" t="s">
        <v>468</v>
      </c>
      <c r="E97" s="23" t="s">
        <v>469</v>
      </c>
      <c r="F97" s="23" t="s">
        <v>470</v>
      </c>
      <c r="G97" s="23">
        <v>379.21200599999997</v>
      </c>
      <c r="H97" s="23">
        <v>0</v>
      </c>
    </row>
    <row r="98" spans="2:8" x14ac:dyDescent="0.2">
      <c r="B98" s="22">
        <v>44694</v>
      </c>
      <c r="C98" s="23" t="s">
        <v>471</v>
      </c>
      <c r="D98" s="23" t="s">
        <v>472</v>
      </c>
      <c r="E98" s="23" t="s">
        <v>473</v>
      </c>
      <c r="F98" s="23" t="s">
        <v>474</v>
      </c>
      <c r="G98" s="23">
        <v>382.73400900000001</v>
      </c>
      <c r="H98" s="23">
        <v>0</v>
      </c>
    </row>
    <row r="99" spans="2:8" x14ac:dyDescent="0.2">
      <c r="B99" s="22">
        <v>44697</v>
      </c>
      <c r="C99" s="23" t="s">
        <v>475</v>
      </c>
      <c r="D99" s="23" t="s">
        <v>476</v>
      </c>
      <c r="E99" s="23" t="s">
        <v>477</v>
      </c>
      <c r="F99" s="23" t="s">
        <v>478</v>
      </c>
      <c r="G99" s="23">
        <v>385.28201300000001</v>
      </c>
      <c r="H99" s="23">
        <v>0</v>
      </c>
    </row>
    <row r="100" spans="2:8" x14ac:dyDescent="0.2">
      <c r="B100" s="22">
        <v>44698</v>
      </c>
      <c r="C100" s="23" t="s">
        <v>479</v>
      </c>
      <c r="D100" s="23" t="s">
        <v>480</v>
      </c>
      <c r="E100" s="23" t="s">
        <v>481</v>
      </c>
      <c r="F100" s="23" t="s">
        <v>482</v>
      </c>
      <c r="G100" s="23">
        <v>389.54998799999998</v>
      </c>
      <c r="H100" s="23">
        <v>0</v>
      </c>
    </row>
    <row r="101" spans="2:8" x14ac:dyDescent="0.2">
      <c r="B101" s="22">
        <v>44699</v>
      </c>
      <c r="C101" s="23" t="s">
        <v>483</v>
      </c>
      <c r="D101" s="23" t="s">
        <v>484</v>
      </c>
      <c r="E101" s="23" t="s">
        <v>485</v>
      </c>
      <c r="F101" s="23" t="s">
        <v>486</v>
      </c>
      <c r="G101" s="23">
        <v>385.32000699999998</v>
      </c>
      <c r="H101" s="23">
        <v>0</v>
      </c>
    </row>
    <row r="102" spans="2:8" x14ac:dyDescent="0.2">
      <c r="B102" s="22">
        <v>44700</v>
      </c>
      <c r="C102" s="23" t="s">
        <v>487</v>
      </c>
      <c r="D102" s="23" t="s">
        <v>488</v>
      </c>
      <c r="E102" s="23" t="s">
        <v>489</v>
      </c>
      <c r="F102" s="23" t="s">
        <v>490</v>
      </c>
      <c r="G102" s="23">
        <v>383.67099000000002</v>
      </c>
      <c r="H102" s="23">
        <v>0</v>
      </c>
    </row>
    <row r="103" spans="2:8" x14ac:dyDescent="0.2">
      <c r="B103" s="22">
        <v>44701</v>
      </c>
      <c r="C103" s="23" t="s">
        <v>491</v>
      </c>
      <c r="D103" s="23" t="s">
        <v>492</v>
      </c>
      <c r="E103" s="23" t="s">
        <v>493</v>
      </c>
      <c r="F103" s="23" t="s">
        <v>494</v>
      </c>
      <c r="G103" s="23">
        <v>384.23001099999999</v>
      </c>
      <c r="H103" s="23">
        <v>0</v>
      </c>
    </row>
    <row r="104" spans="2:8" x14ac:dyDescent="0.2">
      <c r="B104" s="22">
        <v>44704</v>
      </c>
      <c r="C104" s="23" t="s">
        <v>495</v>
      </c>
      <c r="D104" s="23" t="s">
        <v>496</v>
      </c>
      <c r="E104" s="23" t="s">
        <v>497</v>
      </c>
      <c r="F104" s="23" t="s">
        <v>498</v>
      </c>
      <c r="G104" s="23">
        <v>383.16000400000001</v>
      </c>
      <c r="H104" s="23">
        <v>0</v>
      </c>
    </row>
    <row r="105" spans="2:8" x14ac:dyDescent="0.2">
      <c r="B105" s="22">
        <v>44705</v>
      </c>
      <c r="C105" s="23" t="s">
        <v>499</v>
      </c>
      <c r="D105" s="23" t="s">
        <v>500</v>
      </c>
      <c r="E105" s="23" t="s">
        <v>501</v>
      </c>
      <c r="F105" s="23" t="s">
        <v>502</v>
      </c>
      <c r="G105" s="23">
        <v>381.77301</v>
      </c>
      <c r="H105" s="23">
        <v>0</v>
      </c>
    </row>
    <row r="106" spans="2:8" x14ac:dyDescent="0.2">
      <c r="B106" s="22">
        <v>44706</v>
      </c>
      <c r="C106" s="23" t="s">
        <v>503</v>
      </c>
      <c r="D106" s="23" t="s">
        <v>504</v>
      </c>
      <c r="E106" s="23" t="s">
        <v>505</v>
      </c>
      <c r="F106" s="23" t="s">
        <v>506</v>
      </c>
      <c r="G106" s="23">
        <v>382.55300899999997</v>
      </c>
      <c r="H106" s="23">
        <v>0</v>
      </c>
    </row>
    <row r="107" spans="2:8" x14ac:dyDescent="0.2">
      <c r="B107" s="22">
        <v>44707</v>
      </c>
      <c r="C107" s="23" t="s">
        <v>507</v>
      </c>
      <c r="D107" s="23" t="s">
        <v>508</v>
      </c>
      <c r="E107" s="23" t="s">
        <v>509</v>
      </c>
      <c r="F107" s="23" t="s">
        <v>510</v>
      </c>
      <c r="G107" s="23">
        <v>392.36700400000001</v>
      </c>
      <c r="H107" s="23">
        <v>0</v>
      </c>
    </row>
    <row r="108" spans="2:8" x14ac:dyDescent="0.2">
      <c r="B108" s="22">
        <v>44708</v>
      </c>
      <c r="C108" s="23" t="s">
        <v>511</v>
      </c>
      <c r="D108" s="23" t="s">
        <v>512</v>
      </c>
      <c r="E108" s="23" t="s">
        <v>513</v>
      </c>
      <c r="F108" s="23" t="s">
        <v>514</v>
      </c>
      <c r="G108" s="23">
        <v>391.10400399999997</v>
      </c>
      <c r="H108" s="23">
        <v>0</v>
      </c>
    </row>
    <row r="109" spans="2:8" x14ac:dyDescent="0.2">
      <c r="B109" s="22">
        <v>44711</v>
      </c>
      <c r="C109" s="23" t="s">
        <v>515</v>
      </c>
      <c r="D109" s="23" t="s">
        <v>516</v>
      </c>
      <c r="E109" s="23" t="s">
        <v>517</v>
      </c>
      <c r="F109" s="23" t="s">
        <v>518</v>
      </c>
      <c r="G109" s="23">
        <v>392.817993</v>
      </c>
      <c r="H109" s="23">
        <v>0</v>
      </c>
    </row>
    <row r="110" spans="2:8" x14ac:dyDescent="0.2">
      <c r="B110" s="22">
        <v>44712</v>
      </c>
      <c r="C110" s="23" t="s">
        <v>519</v>
      </c>
      <c r="D110" s="23" t="s">
        <v>520</v>
      </c>
      <c r="E110" s="23" t="s">
        <v>519</v>
      </c>
      <c r="F110" s="23" t="s">
        <v>521</v>
      </c>
      <c r="G110" s="23">
        <v>392.31601000000001</v>
      </c>
      <c r="H110" s="23">
        <v>0</v>
      </c>
    </row>
    <row r="111" spans="2:8" x14ac:dyDescent="0.2">
      <c r="B111" s="22">
        <v>44713</v>
      </c>
      <c r="C111" s="23" t="s">
        <v>522</v>
      </c>
      <c r="D111" s="23" t="s">
        <v>523</v>
      </c>
      <c r="E111" s="23" t="s">
        <v>524</v>
      </c>
      <c r="F111" s="23" t="s">
        <v>525</v>
      </c>
      <c r="G111" s="23">
        <v>396.60000600000001</v>
      </c>
      <c r="H111" s="23">
        <v>0</v>
      </c>
    </row>
    <row r="112" spans="2:8" x14ac:dyDescent="0.2">
      <c r="B112" s="22">
        <v>44714</v>
      </c>
      <c r="C112" s="23" t="s">
        <v>526</v>
      </c>
      <c r="D112" s="23" t="s">
        <v>527</v>
      </c>
      <c r="E112" s="23" t="s">
        <v>528</v>
      </c>
      <c r="F112" s="23" t="s">
        <v>529</v>
      </c>
      <c r="G112" s="23">
        <v>396.26998900000001</v>
      </c>
      <c r="H112" s="23">
        <v>0</v>
      </c>
    </row>
    <row r="113" spans="2:8" x14ac:dyDescent="0.2">
      <c r="B113" s="22">
        <v>44715</v>
      </c>
      <c r="C113" s="23" t="s">
        <v>530</v>
      </c>
      <c r="D113" s="23" t="s">
        <v>531</v>
      </c>
      <c r="E113" s="23" t="s">
        <v>532</v>
      </c>
      <c r="F113" s="23" t="s">
        <v>533</v>
      </c>
      <c r="G113" s="23">
        <v>393.86300699999998</v>
      </c>
      <c r="H113" s="23">
        <v>0</v>
      </c>
    </row>
    <row r="114" spans="2:8" x14ac:dyDescent="0.2">
      <c r="B114" s="22">
        <v>44718</v>
      </c>
      <c r="C114" s="23" t="s">
        <v>534</v>
      </c>
      <c r="D114" s="23" t="s">
        <v>535</v>
      </c>
      <c r="E114" s="23" t="s">
        <v>536</v>
      </c>
      <c r="F114" s="23" t="s">
        <v>537</v>
      </c>
      <c r="G114" s="23">
        <v>391.43099999999998</v>
      </c>
      <c r="H114" s="23">
        <v>0</v>
      </c>
    </row>
    <row r="115" spans="2:8" x14ac:dyDescent="0.2">
      <c r="B115" s="22">
        <v>44719</v>
      </c>
      <c r="C115" s="23" t="s">
        <v>538</v>
      </c>
      <c r="D115" s="23" t="s">
        <v>539</v>
      </c>
      <c r="E115" s="23" t="s">
        <v>540</v>
      </c>
      <c r="F115" s="23" t="s">
        <v>541</v>
      </c>
      <c r="G115" s="23">
        <v>387.067993</v>
      </c>
      <c r="H115" s="23">
        <v>0</v>
      </c>
    </row>
    <row r="116" spans="2:8" x14ac:dyDescent="0.2">
      <c r="B116" s="22">
        <v>44720</v>
      </c>
      <c r="C116" s="23" t="s">
        <v>542</v>
      </c>
      <c r="D116" s="23" t="s">
        <v>543</v>
      </c>
      <c r="E116" s="23" t="s">
        <v>544</v>
      </c>
      <c r="F116" s="23" t="s">
        <v>545</v>
      </c>
      <c r="G116" s="23">
        <v>387.55300899999997</v>
      </c>
      <c r="H116" s="23">
        <v>0</v>
      </c>
    </row>
    <row r="117" spans="2:8" x14ac:dyDescent="0.2">
      <c r="B117" s="22">
        <v>44721</v>
      </c>
      <c r="C117" s="23" t="s">
        <v>546</v>
      </c>
      <c r="D117" s="23" t="s">
        <v>547</v>
      </c>
      <c r="E117" s="23" t="s">
        <v>548</v>
      </c>
      <c r="F117" s="23" t="s">
        <v>549</v>
      </c>
      <c r="G117" s="23">
        <v>394.98998999999998</v>
      </c>
      <c r="H117" s="23">
        <v>0</v>
      </c>
    </row>
    <row r="118" spans="2:8" x14ac:dyDescent="0.2">
      <c r="B118" s="22">
        <v>44722</v>
      </c>
      <c r="C118" s="23" t="s">
        <v>550</v>
      </c>
      <c r="D118" s="23" t="s">
        <v>551</v>
      </c>
      <c r="E118" s="23" t="s">
        <v>552</v>
      </c>
      <c r="F118" s="23" t="s">
        <v>553</v>
      </c>
      <c r="G118" s="23">
        <v>395.03799400000003</v>
      </c>
      <c r="H118" s="23">
        <v>0</v>
      </c>
    </row>
    <row r="119" spans="2:8" x14ac:dyDescent="0.2">
      <c r="B119" s="22">
        <v>44725</v>
      </c>
      <c r="C119" s="23" t="s">
        <v>554</v>
      </c>
      <c r="D119" s="23" t="s">
        <v>555</v>
      </c>
      <c r="E119" s="23" t="s">
        <v>556</v>
      </c>
      <c r="F119" s="23" t="s">
        <v>557</v>
      </c>
      <c r="G119" s="23">
        <v>397.36498999999998</v>
      </c>
      <c r="H119" s="23">
        <v>0</v>
      </c>
    </row>
    <row r="120" spans="2:8" x14ac:dyDescent="0.2">
      <c r="B120" s="22">
        <v>44726</v>
      </c>
      <c r="C120" s="23" t="s">
        <v>558</v>
      </c>
      <c r="D120" s="23" t="s">
        <v>559</v>
      </c>
      <c r="E120" s="23" t="s">
        <v>560</v>
      </c>
      <c r="F120" s="23" t="s">
        <v>561</v>
      </c>
      <c r="G120" s="23">
        <v>399.641998</v>
      </c>
      <c r="H120" s="23">
        <v>0</v>
      </c>
    </row>
    <row r="121" spans="2:8" x14ac:dyDescent="0.2">
      <c r="B121" s="22">
        <v>44727</v>
      </c>
      <c r="C121" s="23" t="s">
        <v>562</v>
      </c>
      <c r="D121" s="23" t="s">
        <v>563</v>
      </c>
      <c r="E121" s="23" t="s">
        <v>564</v>
      </c>
      <c r="F121" s="23" t="s">
        <v>565</v>
      </c>
      <c r="G121" s="23">
        <v>400.78201300000001</v>
      </c>
      <c r="H121" s="23">
        <v>0</v>
      </c>
    </row>
    <row r="122" spans="2:8" x14ac:dyDescent="0.2">
      <c r="B122" s="22">
        <v>44728</v>
      </c>
      <c r="C122" s="23" t="s">
        <v>566</v>
      </c>
      <c r="D122" s="23" t="s">
        <v>567</v>
      </c>
      <c r="E122" s="23" t="s">
        <v>568</v>
      </c>
      <c r="F122" s="23" t="s">
        <v>569</v>
      </c>
      <c r="G122" s="23">
        <v>397.29299900000001</v>
      </c>
      <c r="H122" s="23">
        <v>0</v>
      </c>
    </row>
    <row r="123" spans="2:8" x14ac:dyDescent="0.2">
      <c r="B123" s="22">
        <v>44729</v>
      </c>
      <c r="C123" s="23" t="s">
        <v>570</v>
      </c>
      <c r="D123" s="23" t="s">
        <v>571</v>
      </c>
      <c r="E123" s="23" t="s">
        <v>572</v>
      </c>
      <c r="F123" s="23" t="s">
        <v>573</v>
      </c>
      <c r="G123" s="23">
        <v>398.42099000000002</v>
      </c>
      <c r="H123" s="23">
        <v>0</v>
      </c>
    </row>
    <row r="124" spans="2:8" x14ac:dyDescent="0.2">
      <c r="B124" s="22">
        <v>44732</v>
      </c>
      <c r="C124" s="23" t="s">
        <v>574</v>
      </c>
      <c r="D124" s="23" t="s">
        <v>575</v>
      </c>
      <c r="E124" s="23" t="s">
        <v>576</v>
      </c>
      <c r="F124" s="23" t="s">
        <v>577</v>
      </c>
      <c r="G124" s="23">
        <v>398.11200000000002</v>
      </c>
      <c r="H124" s="23">
        <v>0</v>
      </c>
    </row>
    <row r="125" spans="2:8" x14ac:dyDescent="0.2">
      <c r="B125" s="22">
        <v>44733</v>
      </c>
      <c r="C125" s="23" t="s">
        <v>578</v>
      </c>
      <c r="D125" s="23" t="s">
        <v>579</v>
      </c>
      <c r="E125" s="23" t="s">
        <v>580</v>
      </c>
      <c r="F125" s="23" t="s">
        <v>581</v>
      </c>
      <c r="G125" s="23">
        <v>396.709991</v>
      </c>
      <c r="H125" s="23">
        <v>0</v>
      </c>
    </row>
    <row r="126" spans="2:8" x14ac:dyDescent="0.2">
      <c r="B126" s="22">
        <v>44734</v>
      </c>
      <c r="C126" s="23" t="s">
        <v>582</v>
      </c>
      <c r="D126" s="23" t="s">
        <v>583</v>
      </c>
      <c r="E126" s="23" t="s">
        <v>584</v>
      </c>
      <c r="F126" s="23" t="s">
        <v>585</v>
      </c>
      <c r="G126" s="23">
        <v>394.14599600000003</v>
      </c>
      <c r="H126" s="23">
        <v>0</v>
      </c>
    </row>
    <row r="127" spans="2:8" x14ac:dyDescent="0.2">
      <c r="B127" s="22">
        <v>44735</v>
      </c>
      <c r="C127" s="23" t="s">
        <v>586</v>
      </c>
      <c r="D127" s="23" t="s">
        <v>587</v>
      </c>
      <c r="E127" s="23" t="s">
        <v>588</v>
      </c>
      <c r="F127" s="23" t="s">
        <v>589</v>
      </c>
      <c r="G127" s="23">
        <v>395.58898900000003</v>
      </c>
      <c r="H127" s="23">
        <v>0</v>
      </c>
    </row>
    <row r="128" spans="2:8" x14ac:dyDescent="0.2">
      <c r="B128" s="22">
        <v>44736</v>
      </c>
      <c r="C128" s="23" t="s">
        <v>590</v>
      </c>
      <c r="D128" s="23" t="s">
        <v>591</v>
      </c>
      <c r="E128" s="23" t="s">
        <v>592</v>
      </c>
      <c r="F128" s="23" t="s">
        <v>593</v>
      </c>
      <c r="G128" s="23">
        <v>399.28298999999998</v>
      </c>
      <c r="H128" s="23">
        <v>0</v>
      </c>
    </row>
    <row r="129" spans="2:8" x14ac:dyDescent="0.2">
      <c r="B129" s="22">
        <v>44739</v>
      </c>
      <c r="C129" s="23" t="s">
        <v>594</v>
      </c>
      <c r="D129" s="23" t="s">
        <v>595</v>
      </c>
      <c r="E129" s="23" t="s">
        <v>596</v>
      </c>
      <c r="F129" s="23" t="s">
        <v>597</v>
      </c>
      <c r="G129" s="23">
        <v>400.31698599999999</v>
      </c>
      <c r="H129" s="23">
        <v>0</v>
      </c>
    </row>
    <row r="130" spans="2:8" x14ac:dyDescent="0.2">
      <c r="B130" s="22">
        <v>44740</v>
      </c>
      <c r="C130" s="23" t="s">
        <v>598</v>
      </c>
      <c r="D130" s="23" t="s">
        <v>599</v>
      </c>
      <c r="E130" s="23" t="s">
        <v>600</v>
      </c>
      <c r="F130" s="23" t="s">
        <v>601</v>
      </c>
      <c r="G130" s="23">
        <v>402.381012</v>
      </c>
      <c r="H130" s="23">
        <v>0</v>
      </c>
    </row>
    <row r="131" spans="2:8" x14ac:dyDescent="0.2">
      <c r="B131" s="22">
        <v>44741</v>
      </c>
      <c r="C131" s="23" t="s">
        <v>602</v>
      </c>
      <c r="D131" s="23" t="s">
        <v>603</v>
      </c>
      <c r="E131" s="23" t="s">
        <v>604</v>
      </c>
      <c r="F131" s="23" t="s">
        <v>605</v>
      </c>
      <c r="G131" s="23">
        <v>396.84298699999999</v>
      </c>
      <c r="H131" s="23">
        <v>0</v>
      </c>
    </row>
    <row r="132" spans="2:8" x14ac:dyDescent="0.2">
      <c r="B132" s="22">
        <v>44742</v>
      </c>
      <c r="C132" s="23" t="s">
        <v>606</v>
      </c>
      <c r="D132" s="23" t="s">
        <v>607</v>
      </c>
      <c r="E132" s="23" t="s">
        <v>608</v>
      </c>
      <c r="F132" s="23" t="s">
        <v>609</v>
      </c>
      <c r="G132" s="23">
        <v>393.68499800000001</v>
      </c>
      <c r="H132" s="23">
        <v>0</v>
      </c>
    </row>
    <row r="133" spans="2:8" x14ac:dyDescent="0.2">
      <c r="B133" s="22">
        <v>44743</v>
      </c>
      <c r="C133" s="23" t="s">
        <v>610</v>
      </c>
      <c r="D133" s="23" t="s">
        <v>611</v>
      </c>
      <c r="E133" s="23" t="s">
        <v>612</v>
      </c>
      <c r="F133" s="23" t="s">
        <v>613</v>
      </c>
      <c r="G133" s="23">
        <v>396.19799799999998</v>
      </c>
      <c r="H133" s="23">
        <v>0</v>
      </c>
    </row>
    <row r="134" spans="2:8" x14ac:dyDescent="0.2">
      <c r="B134" s="22">
        <v>44746</v>
      </c>
      <c r="C134" s="23" t="s">
        <v>614</v>
      </c>
      <c r="D134" s="23" t="s">
        <v>615</v>
      </c>
      <c r="E134" s="23" t="s">
        <v>616</v>
      </c>
      <c r="F134" s="23" t="s">
        <v>587</v>
      </c>
      <c r="G134" s="23">
        <v>400.37399299999998</v>
      </c>
      <c r="H134" s="23">
        <v>0</v>
      </c>
    </row>
    <row r="135" spans="2:8" x14ac:dyDescent="0.2">
      <c r="B135" s="22">
        <v>44747</v>
      </c>
      <c r="C135" s="23" t="s">
        <v>617</v>
      </c>
      <c r="D135" s="23" t="s">
        <v>618</v>
      </c>
      <c r="E135" s="23" t="s">
        <v>619</v>
      </c>
      <c r="F135" s="23" t="s">
        <v>620</v>
      </c>
      <c r="G135" s="23">
        <v>402.24600199999998</v>
      </c>
      <c r="H135" s="23">
        <v>0</v>
      </c>
    </row>
    <row r="136" spans="2:8" x14ac:dyDescent="0.2">
      <c r="B136" s="22">
        <v>44748</v>
      </c>
      <c r="C136" s="23" t="s">
        <v>621</v>
      </c>
      <c r="D136" s="23" t="s">
        <v>622</v>
      </c>
      <c r="E136" s="23" t="s">
        <v>623</v>
      </c>
      <c r="F136" s="23" t="s">
        <v>624</v>
      </c>
      <c r="G136" s="23">
        <v>407.25399800000002</v>
      </c>
      <c r="H136" s="23">
        <v>0</v>
      </c>
    </row>
    <row r="137" spans="2:8" x14ac:dyDescent="0.2">
      <c r="B137" s="22">
        <v>44749</v>
      </c>
      <c r="C137" s="23" t="s">
        <v>625</v>
      </c>
      <c r="D137" s="23" t="s">
        <v>626</v>
      </c>
      <c r="E137" s="23" t="s">
        <v>627</v>
      </c>
      <c r="F137" s="23" t="s">
        <v>628</v>
      </c>
      <c r="G137" s="23">
        <v>409.22799700000002</v>
      </c>
      <c r="H137" s="23">
        <v>0</v>
      </c>
    </row>
    <row r="138" spans="2:8" x14ac:dyDescent="0.2">
      <c r="B138" s="22">
        <v>44750</v>
      </c>
      <c r="C138" s="23" t="s">
        <v>629</v>
      </c>
      <c r="D138" s="23" t="s">
        <v>630</v>
      </c>
      <c r="E138" s="23" t="s">
        <v>631</v>
      </c>
      <c r="F138" s="23" t="s">
        <v>632</v>
      </c>
      <c r="G138" s="23">
        <v>402.43499800000001</v>
      </c>
      <c r="H138" s="23">
        <v>0</v>
      </c>
    </row>
    <row r="139" spans="2:8" x14ac:dyDescent="0.2">
      <c r="B139" s="22">
        <v>44753</v>
      </c>
      <c r="C139" s="23" t="s">
        <v>633</v>
      </c>
      <c r="D139" s="23" t="s">
        <v>634</v>
      </c>
      <c r="E139" s="23" t="s">
        <v>635</v>
      </c>
      <c r="F139" s="23" t="s">
        <v>636</v>
      </c>
      <c r="G139" s="23">
        <v>403.17898600000001</v>
      </c>
      <c r="H139" s="23">
        <v>0</v>
      </c>
    </row>
    <row r="140" spans="2:8" x14ac:dyDescent="0.2">
      <c r="B140" s="22">
        <v>44754</v>
      </c>
      <c r="C140" s="23" t="s">
        <v>637</v>
      </c>
      <c r="D140" s="23" t="s">
        <v>638</v>
      </c>
      <c r="E140" s="23" t="s">
        <v>639</v>
      </c>
      <c r="F140" s="23" t="s">
        <v>640</v>
      </c>
      <c r="G140" s="23">
        <v>407.05599999999998</v>
      </c>
      <c r="H140" s="23">
        <v>0</v>
      </c>
    </row>
    <row r="141" spans="2:8" x14ac:dyDescent="0.2">
      <c r="B141" s="22">
        <v>44755</v>
      </c>
      <c r="C141" s="23" t="s">
        <v>641</v>
      </c>
      <c r="D141" s="23" t="s">
        <v>642</v>
      </c>
      <c r="E141" s="23" t="s">
        <v>643</v>
      </c>
      <c r="F141" s="23" t="s">
        <v>644</v>
      </c>
      <c r="G141" s="23">
        <v>406.35998499999999</v>
      </c>
      <c r="H141" s="23">
        <v>0</v>
      </c>
    </row>
    <row r="142" spans="2:8" x14ac:dyDescent="0.2">
      <c r="B142" s="22">
        <v>44756</v>
      </c>
      <c r="C142" s="23" t="s">
        <v>645</v>
      </c>
      <c r="D142" s="23" t="s">
        <v>646</v>
      </c>
      <c r="E142" s="23" t="s">
        <v>647</v>
      </c>
      <c r="F142" s="23" t="s">
        <v>648</v>
      </c>
      <c r="G142" s="23">
        <v>410.47000100000002</v>
      </c>
      <c r="H142" s="23">
        <v>0</v>
      </c>
    </row>
    <row r="143" spans="2:8" x14ac:dyDescent="0.2">
      <c r="B143" s="22">
        <v>44757</v>
      </c>
      <c r="C143" s="23" t="s">
        <v>649</v>
      </c>
      <c r="D143" s="23" t="s">
        <v>650</v>
      </c>
      <c r="E143" s="23" t="s">
        <v>651</v>
      </c>
      <c r="F143" s="23" t="s">
        <v>652</v>
      </c>
      <c r="G143" s="23">
        <v>406.08801299999999</v>
      </c>
      <c r="H143" s="23">
        <v>0</v>
      </c>
    </row>
    <row r="144" spans="2:8" x14ac:dyDescent="0.2">
      <c r="B144" s="22">
        <v>44760</v>
      </c>
      <c r="C144" s="23" t="s">
        <v>653</v>
      </c>
      <c r="D144" s="23" t="s">
        <v>654</v>
      </c>
      <c r="E144" s="23" t="s">
        <v>655</v>
      </c>
      <c r="F144" s="23" t="s">
        <v>656</v>
      </c>
      <c r="G144" s="23">
        <v>400.69000199999999</v>
      </c>
      <c r="H144" s="23">
        <v>0</v>
      </c>
    </row>
    <row r="145" spans="2:8" x14ac:dyDescent="0.2">
      <c r="B145" s="22">
        <v>44761</v>
      </c>
      <c r="C145" s="23" t="s">
        <v>657</v>
      </c>
      <c r="D145" s="23" t="s">
        <v>658</v>
      </c>
      <c r="E145" s="23" t="s">
        <v>659</v>
      </c>
      <c r="F145" s="23" t="s">
        <v>660</v>
      </c>
      <c r="G145" s="23">
        <v>400.82299799999998</v>
      </c>
      <c r="H145" s="23">
        <v>0</v>
      </c>
    </row>
    <row r="146" spans="2:8" x14ac:dyDescent="0.2">
      <c r="B146" s="22">
        <v>44762</v>
      </c>
      <c r="C146" s="23" t="s">
        <v>661</v>
      </c>
      <c r="D146" s="23" t="s">
        <v>662</v>
      </c>
      <c r="E146" s="23" t="s">
        <v>663</v>
      </c>
      <c r="F146" s="23" t="s">
        <v>664</v>
      </c>
      <c r="G146" s="23">
        <v>398.01001000000002</v>
      </c>
      <c r="H146" s="23">
        <v>0</v>
      </c>
    </row>
    <row r="147" spans="2:8" x14ac:dyDescent="0.2">
      <c r="B147" s="22">
        <v>44763</v>
      </c>
      <c r="C147" s="23" t="s">
        <v>665</v>
      </c>
      <c r="D147" s="23" t="s">
        <v>666</v>
      </c>
      <c r="E147" s="23" t="s">
        <v>667</v>
      </c>
      <c r="F147" s="23" t="s">
        <v>668</v>
      </c>
      <c r="G147" s="23">
        <v>398.19601399999999</v>
      </c>
      <c r="H147" s="23">
        <v>0</v>
      </c>
    </row>
    <row r="148" spans="2:8" x14ac:dyDescent="0.2">
      <c r="B148" s="22">
        <v>44764</v>
      </c>
      <c r="C148" s="23" t="s">
        <v>669</v>
      </c>
      <c r="D148" s="23" t="s">
        <v>670</v>
      </c>
      <c r="E148" s="23" t="s">
        <v>671</v>
      </c>
      <c r="F148" s="23" t="s">
        <v>672</v>
      </c>
      <c r="G148" s="23">
        <v>398.41198700000001</v>
      </c>
      <c r="H148" s="23">
        <v>0</v>
      </c>
    </row>
    <row r="149" spans="2:8" x14ac:dyDescent="0.2">
      <c r="B149" s="22">
        <v>44767</v>
      </c>
      <c r="C149" s="23" t="s">
        <v>673</v>
      </c>
      <c r="D149" s="23" t="s">
        <v>674</v>
      </c>
      <c r="E149" s="23" t="s">
        <v>675</v>
      </c>
      <c r="F149" s="23" t="s">
        <v>676</v>
      </c>
      <c r="G149" s="23">
        <v>396.85199</v>
      </c>
      <c r="H149" s="23">
        <v>0</v>
      </c>
    </row>
    <row r="150" spans="2:8" x14ac:dyDescent="0.2">
      <c r="B150" s="22">
        <v>44768</v>
      </c>
      <c r="C150" s="23" t="s">
        <v>677</v>
      </c>
      <c r="D150" s="23" t="s">
        <v>678</v>
      </c>
      <c r="E150" s="23" t="s">
        <v>679</v>
      </c>
      <c r="F150" s="23" t="s">
        <v>680</v>
      </c>
      <c r="G150" s="23">
        <v>398.88501000000002</v>
      </c>
      <c r="H150" s="23">
        <v>0</v>
      </c>
    </row>
    <row r="151" spans="2:8" x14ac:dyDescent="0.2">
      <c r="B151" s="22">
        <v>44769</v>
      </c>
      <c r="C151" s="23" t="s">
        <v>681</v>
      </c>
      <c r="D151" s="23" t="s">
        <v>682</v>
      </c>
      <c r="E151" s="23" t="s">
        <v>683</v>
      </c>
      <c r="F151" s="23" t="s">
        <v>684</v>
      </c>
      <c r="G151" s="23">
        <v>400.65399200000002</v>
      </c>
      <c r="H151" s="23">
        <v>0</v>
      </c>
    </row>
    <row r="152" spans="2:8" x14ac:dyDescent="0.2">
      <c r="B152" s="22">
        <v>44770</v>
      </c>
      <c r="C152" s="23" t="s">
        <v>685</v>
      </c>
      <c r="D152" s="23" t="s">
        <v>686</v>
      </c>
      <c r="E152" s="23" t="s">
        <v>687</v>
      </c>
      <c r="F152" s="23" t="s">
        <v>688</v>
      </c>
      <c r="G152" s="23">
        <v>402.98098800000002</v>
      </c>
      <c r="H152" s="23">
        <v>0</v>
      </c>
    </row>
    <row r="153" spans="2:8" x14ac:dyDescent="0.2">
      <c r="B153" s="22">
        <v>44771</v>
      </c>
      <c r="C153" s="23" t="s">
        <v>689</v>
      </c>
      <c r="D153" s="23" t="s">
        <v>690</v>
      </c>
      <c r="E153" s="23" t="s">
        <v>691</v>
      </c>
      <c r="F153" s="23" t="s">
        <v>692</v>
      </c>
      <c r="G153" s="23">
        <v>404.493988</v>
      </c>
      <c r="H153" s="23">
        <v>0</v>
      </c>
    </row>
    <row r="154" spans="2:8" x14ac:dyDescent="0.2">
      <c r="B154" s="22">
        <v>44774</v>
      </c>
      <c r="C154" s="23" t="s">
        <v>693</v>
      </c>
      <c r="D154" s="23" t="s">
        <v>694</v>
      </c>
      <c r="E154" s="23" t="s">
        <v>695</v>
      </c>
      <c r="F154" s="23" t="s">
        <v>696</v>
      </c>
      <c r="G154" s="23">
        <v>402.908997</v>
      </c>
      <c r="H154" s="23">
        <v>0</v>
      </c>
    </row>
    <row r="155" spans="2:8" x14ac:dyDescent="0.2">
      <c r="B155" s="22">
        <v>44775</v>
      </c>
      <c r="C155" s="23" t="s">
        <v>697</v>
      </c>
      <c r="D155" s="23" t="s">
        <v>698</v>
      </c>
      <c r="E155" s="23" t="s">
        <v>699</v>
      </c>
      <c r="F155" s="23" t="s">
        <v>700</v>
      </c>
      <c r="G155" s="23">
        <v>400.34201000000002</v>
      </c>
      <c r="H155" s="23">
        <v>0</v>
      </c>
    </row>
    <row r="156" spans="2:8" x14ac:dyDescent="0.2">
      <c r="B156" s="22">
        <v>44776</v>
      </c>
      <c r="C156" s="23" t="s">
        <v>701</v>
      </c>
      <c r="D156" s="23" t="s">
        <v>702</v>
      </c>
      <c r="E156" s="23" t="s">
        <v>703</v>
      </c>
      <c r="F156" s="23" t="s">
        <v>704</v>
      </c>
      <c r="G156" s="23">
        <v>398.29901100000001</v>
      </c>
      <c r="H156" s="23">
        <v>0</v>
      </c>
    </row>
    <row r="157" spans="2:8" x14ac:dyDescent="0.2">
      <c r="B157" s="22">
        <v>44777</v>
      </c>
      <c r="C157" s="23" t="s">
        <v>705</v>
      </c>
      <c r="D157" s="23" t="s">
        <v>706</v>
      </c>
      <c r="E157" s="23" t="s">
        <v>707</v>
      </c>
      <c r="F157" s="23" t="s">
        <v>708</v>
      </c>
      <c r="G157" s="23">
        <v>394.19400000000002</v>
      </c>
      <c r="H157" s="23">
        <v>0</v>
      </c>
    </row>
    <row r="158" spans="2:8" x14ac:dyDescent="0.2">
      <c r="B158" s="22">
        <v>44778</v>
      </c>
      <c r="C158" s="23" t="s">
        <v>709</v>
      </c>
      <c r="D158" s="23" t="s">
        <v>710</v>
      </c>
      <c r="E158" s="23" t="s">
        <v>711</v>
      </c>
      <c r="F158" s="23" t="s">
        <v>712</v>
      </c>
      <c r="G158" s="23">
        <v>394.70300300000002</v>
      </c>
      <c r="H158" s="23">
        <v>0</v>
      </c>
    </row>
    <row r="159" spans="2:8" x14ac:dyDescent="0.2">
      <c r="B159" s="22">
        <v>44781</v>
      </c>
      <c r="C159" s="23" t="s">
        <v>713</v>
      </c>
      <c r="D159" s="23" t="s">
        <v>714</v>
      </c>
      <c r="E159" s="23" t="s">
        <v>715</v>
      </c>
      <c r="F159" s="23" t="s">
        <v>716</v>
      </c>
      <c r="G159" s="23">
        <v>393.78500400000001</v>
      </c>
      <c r="H159" s="23">
        <v>0</v>
      </c>
    </row>
    <row r="160" spans="2:8" x14ac:dyDescent="0.2">
      <c r="B160" s="22">
        <v>44782</v>
      </c>
      <c r="C160" s="23" t="s">
        <v>717</v>
      </c>
      <c r="D160" s="23" t="s">
        <v>718</v>
      </c>
      <c r="E160" s="23" t="s">
        <v>719</v>
      </c>
      <c r="F160" s="23" t="s">
        <v>720</v>
      </c>
      <c r="G160" s="23">
        <v>393.90200800000002</v>
      </c>
      <c r="H160" s="23">
        <v>0</v>
      </c>
    </row>
    <row r="161" spans="2:8" x14ac:dyDescent="0.2">
      <c r="B161" s="22">
        <v>44783</v>
      </c>
      <c r="C161" s="23" t="s">
        <v>721</v>
      </c>
      <c r="D161" s="23" t="s">
        <v>722</v>
      </c>
      <c r="E161" s="23" t="s">
        <v>723</v>
      </c>
      <c r="F161" s="23" t="s">
        <v>724</v>
      </c>
      <c r="G161" s="23">
        <v>396.23199499999998</v>
      </c>
      <c r="H161" s="23">
        <v>0</v>
      </c>
    </row>
    <row r="162" spans="2:8" x14ac:dyDescent="0.2">
      <c r="B162" s="22">
        <v>44784</v>
      </c>
      <c r="C162" s="23" t="s">
        <v>725</v>
      </c>
      <c r="D162" s="23" t="s">
        <v>726</v>
      </c>
      <c r="E162" s="23" t="s">
        <v>727</v>
      </c>
      <c r="F162" s="23" t="s">
        <v>728</v>
      </c>
      <c r="G162" s="23">
        <v>395.17300399999999</v>
      </c>
      <c r="H162" s="23">
        <v>0</v>
      </c>
    </row>
    <row r="163" spans="2:8" x14ac:dyDescent="0.2">
      <c r="B163" s="22">
        <v>44785</v>
      </c>
      <c r="C163" s="23" t="s">
        <v>729</v>
      </c>
      <c r="D163" s="23" t="s">
        <v>730</v>
      </c>
      <c r="E163" s="23" t="s">
        <v>731</v>
      </c>
      <c r="F163" s="23" t="s">
        <v>732</v>
      </c>
      <c r="G163" s="23">
        <v>394.60199</v>
      </c>
      <c r="H163" s="23">
        <v>0</v>
      </c>
    </row>
    <row r="164" spans="2:8" x14ac:dyDescent="0.2">
      <c r="B164" s="22">
        <v>44788</v>
      </c>
      <c r="C164" s="23" t="s">
        <v>733</v>
      </c>
      <c r="D164" s="23" t="s">
        <v>734</v>
      </c>
      <c r="E164" s="23" t="s">
        <v>735</v>
      </c>
      <c r="F164" s="23" t="s">
        <v>736</v>
      </c>
      <c r="G164" s="23">
        <v>391.96798699999999</v>
      </c>
      <c r="H164" s="23">
        <v>0</v>
      </c>
    </row>
    <row r="165" spans="2:8" x14ac:dyDescent="0.2">
      <c r="B165" s="22">
        <v>44789</v>
      </c>
      <c r="C165" s="23" t="s">
        <v>737</v>
      </c>
      <c r="D165" s="23" t="s">
        <v>738</v>
      </c>
      <c r="E165" s="23" t="s">
        <v>739</v>
      </c>
      <c r="F165" s="23" t="s">
        <v>740</v>
      </c>
      <c r="G165" s="23">
        <v>398.87100199999998</v>
      </c>
      <c r="H165" s="23">
        <v>0</v>
      </c>
    </row>
    <row r="166" spans="2:8" x14ac:dyDescent="0.2">
      <c r="B166" s="22">
        <v>44790</v>
      </c>
      <c r="C166" s="23" t="s">
        <v>741</v>
      </c>
      <c r="D166" s="23" t="s">
        <v>742</v>
      </c>
      <c r="E166" s="23" t="s">
        <v>743</v>
      </c>
      <c r="F166" s="23" t="s">
        <v>741</v>
      </c>
      <c r="G166" s="23">
        <v>403.25</v>
      </c>
      <c r="H166" s="23">
        <v>0</v>
      </c>
    </row>
    <row r="167" spans="2:8" x14ac:dyDescent="0.2">
      <c r="B167" s="22">
        <v>44791</v>
      </c>
      <c r="C167" s="23" t="s">
        <v>744</v>
      </c>
      <c r="D167" s="23" t="s">
        <v>745</v>
      </c>
      <c r="E167" s="23" t="s">
        <v>746</v>
      </c>
      <c r="F167" s="23" t="s">
        <v>747</v>
      </c>
      <c r="G167" s="23">
        <v>403.23098800000002</v>
      </c>
      <c r="H167" s="23">
        <v>0</v>
      </c>
    </row>
    <row r="168" spans="2:8" x14ac:dyDescent="0.2">
      <c r="B168" s="22">
        <v>44792</v>
      </c>
      <c r="C168" s="23" t="s">
        <v>652</v>
      </c>
      <c r="D168" s="23" t="s">
        <v>748</v>
      </c>
      <c r="E168" s="23" t="s">
        <v>749</v>
      </c>
      <c r="F168" s="23" t="s">
        <v>750</v>
      </c>
      <c r="G168" s="23">
        <v>406.11599699999999</v>
      </c>
      <c r="H168" s="23">
        <v>0</v>
      </c>
    </row>
    <row r="169" spans="2:8" x14ac:dyDescent="0.2">
      <c r="B169" s="22">
        <v>44795</v>
      </c>
      <c r="C169" s="23" t="s">
        <v>751</v>
      </c>
      <c r="D169" s="23" t="s">
        <v>752</v>
      </c>
      <c r="E169" s="23" t="s">
        <v>753</v>
      </c>
      <c r="F169" s="23" t="s">
        <v>754</v>
      </c>
      <c r="G169" s="23">
        <v>403.86200000000002</v>
      </c>
      <c r="H169" s="23">
        <v>0</v>
      </c>
    </row>
    <row r="170" spans="2:8" x14ac:dyDescent="0.2">
      <c r="B170" s="22">
        <v>44796</v>
      </c>
      <c r="C170" s="23" t="s">
        <v>755</v>
      </c>
      <c r="D170" s="23" t="s">
        <v>756</v>
      </c>
      <c r="E170" s="23" t="s">
        <v>757</v>
      </c>
      <c r="F170" s="23" t="s">
        <v>758</v>
      </c>
      <c r="G170" s="23">
        <v>408.88198899999998</v>
      </c>
      <c r="H170" s="23">
        <v>0</v>
      </c>
    </row>
    <row r="171" spans="2:8" x14ac:dyDescent="0.2">
      <c r="B171" s="22">
        <v>44797</v>
      </c>
      <c r="C171" s="23" t="s">
        <v>759</v>
      </c>
      <c r="D171" s="23" t="s">
        <v>760</v>
      </c>
      <c r="E171" s="23" t="s">
        <v>761</v>
      </c>
      <c r="F171" s="23" t="s">
        <v>762</v>
      </c>
      <c r="G171" s="23">
        <v>413.49200400000001</v>
      </c>
      <c r="H171" s="23">
        <v>0</v>
      </c>
    </row>
    <row r="172" spans="2:8" x14ac:dyDescent="0.2">
      <c r="B172" s="22">
        <v>44798</v>
      </c>
      <c r="C172" s="23" t="s">
        <v>763</v>
      </c>
      <c r="D172" s="23" t="s">
        <v>764</v>
      </c>
      <c r="E172" s="23" t="s">
        <v>765</v>
      </c>
      <c r="F172" s="23" t="s">
        <v>766</v>
      </c>
      <c r="G172" s="23">
        <v>409.11999500000002</v>
      </c>
      <c r="H172" s="23">
        <v>0</v>
      </c>
    </row>
    <row r="173" spans="2:8" x14ac:dyDescent="0.2">
      <c r="B173" s="22">
        <v>44799</v>
      </c>
      <c r="C173" s="23" t="s">
        <v>767</v>
      </c>
      <c r="D173" s="23" t="s">
        <v>768</v>
      </c>
      <c r="E173" s="23" t="s">
        <v>769</v>
      </c>
      <c r="F173" s="23" t="s">
        <v>770</v>
      </c>
      <c r="G173" s="23">
        <v>410.98800699999998</v>
      </c>
      <c r="H173" s="23">
        <v>0</v>
      </c>
    </row>
    <row r="174" spans="2:8" x14ac:dyDescent="0.2">
      <c r="B174" s="22">
        <v>44802</v>
      </c>
      <c r="C174" s="23" t="s">
        <v>771</v>
      </c>
      <c r="D174" s="23" t="s">
        <v>772</v>
      </c>
      <c r="E174" s="23" t="s">
        <v>773</v>
      </c>
      <c r="F174" s="23" t="s">
        <v>774</v>
      </c>
      <c r="G174" s="23">
        <v>409.78201300000001</v>
      </c>
      <c r="H174" s="23">
        <v>0</v>
      </c>
    </row>
    <row r="175" spans="2:8" x14ac:dyDescent="0.2">
      <c r="B175" s="22">
        <v>44803</v>
      </c>
      <c r="C175" s="23" t="s">
        <v>775</v>
      </c>
      <c r="D175" s="23" t="s">
        <v>776</v>
      </c>
      <c r="E175" s="23" t="s">
        <v>777</v>
      </c>
      <c r="F175" s="23" t="s">
        <v>778</v>
      </c>
      <c r="G175" s="23">
        <v>407.39599600000003</v>
      </c>
      <c r="H175" s="23">
        <v>0</v>
      </c>
    </row>
    <row r="176" spans="2:8" x14ac:dyDescent="0.2">
      <c r="B176" s="22">
        <v>44804</v>
      </c>
      <c r="C176" s="23" t="s">
        <v>779</v>
      </c>
      <c r="D176" s="23" t="s">
        <v>780</v>
      </c>
      <c r="E176" s="23" t="s">
        <v>781</v>
      </c>
      <c r="F176" s="23" t="s">
        <v>782</v>
      </c>
      <c r="G176" s="23">
        <v>402.12600700000002</v>
      </c>
      <c r="H176" s="23">
        <v>0</v>
      </c>
    </row>
    <row r="177" spans="2:8" x14ac:dyDescent="0.2">
      <c r="B177" s="22">
        <v>44805</v>
      </c>
      <c r="C177" s="23" t="s">
        <v>783</v>
      </c>
      <c r="D177" s="23" t="s">
        <v>784</v>
      </c>
      <c r="E177" s="23" t="s">
        <v>785</v>
      </c>
      <c r="F177" s="23" t="s">
        <v>786</v>
      </c>
      <c r="G177" s="23">
        <v>400.06698599999999</v>
      </c>
      <c r="H177" s="23">
        <v>0</v>
      </c>
    </row>
    <row r="178" spans="2:8" x14ac:dyDescent="0.2">
      <c r="B178" s="22">
        <v>44806</v>
      </c>
      <c r="C178" s="23" t="s">
        <v>787</v>
      </c>
      <c r="D178" s="23" t="s">
        <v>788</v>
      </c>
      <c r="E178" s="23" t="s">
        <v>789</v>
      </c>
      <c r="F178" s="23" t="s">
        <v>790</v>
      </c>
      <c r="G178" s="23">
        <v>401.60299700000002</v>
      </c>
      <c r="H178" s="23">
        <v>0</v>
      </c>
    </row>
    <row r="179" spans="2:8" x14ac:dyDescent="0.2">
      <c r="B179" s="22">
        <v>44809</v>
      </c>
      <c r="C179" s="23" t="s">
        <v>791</v>
      </c>
      <c r="D179" s="23" t="s">
        <v>792</v>
      </c>
      <c r="E179" s="23" t="s">
        <v>793</v>
      </c>
      <c r="F179" s="23" t="s">
        <v>794</v>
      </c>
      <c r="G179" s="23">
        <v>400.16101099999997</v>
      </c>
      <c r="H179" s="23">
        <v>0</v>
      </c>
    </row>
    <row r="180" spans="2:8" x14ac:dyDescent="0.2">
      <c r="B180" s="22">
        <v>44810</v>
      </c>
      <c r="C180" s="23" t="s">
        <v>795</v>
      </c>
      <c r="D180" s="23" t="s">
        <v>796</v>
      </c>
      <c r="E180" s="23" t="s">
        <v>797</v>
      </c>
      <c r="F180" s="23" t="s">
        <v>798</v>
      </c>
      <c r="G180" s="23">
        <v>403.87600700000002</v>
      </c>
      <c r="H180" s="23">
        <v>0</v>
      </c>
    </row>
    <row r="181" spans="2:8" x14ac:dyDescent="0.2">
      <c r="B181" s="22">
        <v>44811</v>
      </c>
      <c r="C181" s="23" t="s">
        <v>799</v>
      </c>
      <c r="D181" s="23" t="s">
        <v>800</v>
      </c>
      <c r="E181" s="23" t="s">
        <v>801</v>
      </c>
      <c r="F181" s="23" t="s">
        <v>802</v>
      </c>
      <c r="G181" s="23">
        <v>403.46099900000002</v>
      </c>
      <c r="H181" s="23">
        <v>0</v>
      </c>
    </row>
    <row r="182" spans="2:8" x14ac:dyDescent="0.2">
      <c r="B182" s="22">
        <v>44812</v>
      </c>
      <c r="C182" s="23" t="s">
        <v>803</v>
      </c>
      <c r="D182" s="23" t="s">
        <v>616</v>
      </c>
      <c r="E182" s="23" t="s">
        <v>804</v>
      </c>
      <c r="F182" s="23" t="s">
        <v>805</v>
      </c>
      <c r="G182" s="23">
        <v>395.60400399999997</v>
      </c>
      <c r="H182" s="23">
        <v>0</v>
      </c>
    </row>
    <row r="183" spans="2:8" x14ac:dyDescent="0.2">
      <c r="B183" s="22">
        <v>44813</v>
      </c>
      <c r="C183" s="23" t="s">
        <v>806</v>
      </c>
      <c r="D183" s="23" t="s">
        <v>807</v>
      </c>
      <c r="E183" s="23" t="s">
        <v>808</v>
      </c>
      <c r="F183" s="23" t="s">
        <v>809</v>
      </c>
      <c r="G183" s="23">
        <v>396.85699499999998</v>
      </c>
      <c r="H183" s="23">
        <v>0</v>
      </c>
    </row>
    <row r="184" spans="2:8" x14ac:dyDescent="0.2">
      <c r="B184" s="22">
        <v>44816</v>
      </c>
      <c r="C184" s="23" t="s">
        <v>810</v>
      </c>
      <c r="D184" s="23" t="s">
        <v>811</v>
      </c>
      <c r="E184" s="23" t="s">
        <v>812</v>
      </c>
      <c r="F184" s="23" t="s">
        <v>813</v>
      </c>
      <c r="G184" s="23">
        <v>395.65399200000002</v>
      </c>
      <c r="H184" s="23">
        <v>0</v>
      </c>
    </row>
    <row r="185" spans="2:8" x14ac:dyDescent="0.2">
      <c r="B185" s="22">
        <v>44817</v>
      </c>
      <c r="C185" s="23" t="s">
        <v>814</v>
      </c>
      <c r="D185" s="23" t="s">
        <v>815</v>
      </c>
      <c r="E185" s="23" t="s">
        <v>816</v>
      </c>
      <c r="F185" s="23" t="s">
        <v>817</v>
      </c>
      <c r="G185" s="23">
        <v>397.60501099999999</v>
      </c>
      <c r="H185" s="23">
        <v>0</v>
      </c>
    </row>
    <row r="186" spans="2:8" x14ac:dyDescent="0.2">
      <c r="B186" s="22">
        <v>44818</v>
      </c>
      <c r="C186" s="23" t="s">
        <v>818</v>
      </c>
      <c r="D186" s="23" t="s">
        <v>819</v>
      </c>
      <c r="E186" s="23" t="s">
        <v>820</v>
      </c>
      <c r="F186" s="23" t="s">
        <v>821</v>
      </c>
      <c r="G186" s="23">
        <v>399.04098499999998</v>
      </c>
      <c r="H186" s="23">
        <v>0</v>
      </c>
    </row>
    <row r="187" spans="2:8" x14ac:dyDescent="0.2">
      <c r="B187" s="22">
        <v>44819</v>
      </c>
      <c r="C187" s="23" t="s">
        <v>822</v>
      </c>
      <c r="D187" s="23" t="s">
        <v>823</v>
      </c>
      <c r="E187" s="23" t="s">
        <v>824</v>
      </c>
      <c r="F187" s="23" t="s">
        <v>825</v>
      </c>
      <c r="G187" s="23">
        <v>405.35501099999999</v>
      </c>
      <c r="H187" s="23">
        <v>0</v>
      </c>
    </row>
    <row r="188" spans="2:8" x14ac:dyDescent="0.2">
      <c r="B188" s="22">
        <v>44820</v>
      </c>
      <c r="C188" s="23" t="s">
        <v>826</v>
      </c>
      <c r="D188" s="23" t="s">
        <v>827</v>
      </c>
      <c r="E188" s="23" t="s">
        <v>828</v>
      </c>
      <c r="F188" s="23" t="s">
        <v>829</v>
      </c>
      <c r="G188" s="23">
        <v>408.98700000000002</v>
      </c>
      <c r="H188" s="23">
        <v>0</v>
      </c>
    </row>
    <row r="189" spans="2:8" x14ac:dyDescent="0.2">
      <c r="B189" s="22">
        <v>44823</v>
      </c>
      <c r="C189" s="23" t="s">
        <v>830</v>
      </c>
      <c r="D189" s="23" t="s">
        <v>831</v>
      </c>
      <c r="E189" s="23" t="s">
        <v>832</v>
      </c>
      <c r="F189" s="23" t="s">
        <v>833</v>
      </c>
      <c r="G189" s="23">
        <v>403.77398699999998</v>
      </c>
      <c r="H189" s="23">
        <v>0</v>
      </c>
    </row>
    <row r="190" spans="2:8" x14ac:dyDescent="0.2">
      <c r="B190" s="22">
        <v>44824</v>
      </c>
      <c r="C190" s="23" t="s">
        <v>834</v>
      </c>
      <c r="D190" s="23" t="s">
        <v>835</v>
      </c>
      <c r="E190" s="23" t="s">
        <v>836</v>
      </c>
      <c r="F190" s="23" t="s">
        <v>837</v>
      </c>
      <c r="G190" s="23">
        <v>398.307007</v>
      </c>
      <c r="H190" s="23">
        <v>0</v>
      </c>
    </row>
    <row r="191" spans="2:8" x14ac:dyDescent="0.2">
      <c r="B191" s="22">
        <v>44825</v>
      </c>
      <c r="C191" s="23" t="s">
        <v>838</v>
      </c>
      <c r="D191" s="23" t="s">
        <v>839</v>
      </c>
      <c r="E191" s="23" t="s">
        <v>840</v>
      </c>
      <c r="F191" s="23" t="s">
        <v>841</v>
      </c>
      <c r="G191" s="23">
        <v>401.06500199999999</v>
      </c>
      <c r="H191" s="23">
        <v>0</v>
      </c>
    </row>
    <row r="192" spans="2:8" x14ac:dyDescent="0.2">
      <c r="B192" s="22">
        <v>44826</v>
      </c>
      <c r="C192" s="23" t="s">
        <v>842</v>
      </c>
      <c r="D192" s="23" t="s">
        <v>843</v>
      </c>
      <c r="E192" s="23" t="s">
        <v>844</v>
      </c>
      <c r="F192" s="23" t="s">
        <v>845</v>
      </c>
      <c r="G192" s="23">
        <v>406.88799999999998</v>
      </c>
      <c r="H192" s="23">
        <v>0</v>
      </c>
    </row>
    <row r="193" spans="2:8" x14ac:dyDescent="0.2">
      <c r="B193" s="22">
        <v>44827</v>
      </c>
      <c r="C193" s="23" t="s">
        <v>846</v>
      </c>
      <c r="D193" s="23" t="s">
        <v>847</v>
      </c>
      <c r="E193" s="23" t="s">
        <v>848</v>
      </c>
      <c r="F193" s="23" t="s">
        <v>849</v>
      </c>
      <c r="G193" s="23">
        <v>405.03900099999998</v>
      </c>
      <c r="H193" s="23">
        <v>0</v>
      </c>
    </row>
    <row r="194" spans="2:8" x14ac:dyDescent="0.2">
      <c r="B194" s="22">
        <v>44830</v>
      </c>
      <c r="C194" s="23" t="s">
        <v>850</v>
      </c>
      <c r="D194" s="23" t="s">
        <v>851</v>
      </c>
      <c r="E194" s="23" t="s">
        <v>852</v>
      </c>
      <c r="F194" s="23" t="s">
        <v>853</v>
      </c>
      <c r="G194" s="23">
        <v>405.27899200000002</v>
      </c>
      <c r="H194" s="23">
        <v>0</v>
      </c>
    </row>
    <row r="195" spans="2:8" x14ac:dyDescent="0.2">
      <c r="B195" s="22">
        <v>44831</v>
      </c>
      <c r="C195" s="23" t="s">
        <v>854</v>
      </c>
      <c r="D195" s="23" t="s">
        <v>855</v>
      </c>
      <c r="E195" s="23" t="s">
        <v>856</v>
      </c>
      <c r="F195" s="23" t="s">
        <v>857</v>
      </c>
      <c r="G195" s="23">
        <v>407.78298999999998</v>
      </c>
      <c r="H195" s="23">
        <v>0</v>
      </c>
    </row>
    <row r="196" spans="2:8" x14ac:dyDescent="0.2">
      <c r="B196" s="22">
        <v>44832</v>
      </c>
      <c r="C196" s="23" t="s">
        <v>858</v>
      </c>
      <c r="D196" s="23" t="s">
        <v>859</v>
      </c>
      <c r="E196" s="23" t="s">
        <v>860</v>
      </c>
      <c r="F196" s="23" t="s">
        <v>861</v>
      </c>
      <c r="G196" s="23">
        <v>407.25201399999997</v>
      </c>
      <c r="H196" s="23">
        <v>0</v>
      </c>
    </row>
    <row r="197" spans="2:8" x14ac:dyDescent="0.2">
      <c r="B197" s="22">
        <v>44833</v>
      </c>
      <c r="C197" s="23" t="s">
        <v>862</v>
      </c>
      <c r="D197" s="23" t="s">
        <v>863</v>
      </c>
      <c r="E197" s="23" t="s">
        <v>864</v>
      </c>
      <c r="F197" s="23" t="s">
        <v>865</v>
      </c>
      <c r="G197" s="23">
        <v>412.766998</v>
      </c>
      <c r="H197" s="23">
        <v>0</v>
      </c>
    </row>
    <row r="198" spans="2:8" x14ac:dyDescent="0.2">
      <c r="B198" s="22">
        <v>44834</v>
      </c>
      <c r="C198" s="23" t="s">
        <v>866</v>
      </c>
      <c r="D198" s="23" t="s">
        <v>867</v>
      </c>
      <c r="E198" s="23" t="s">
        <v>868</v>
      </c>
      <c r="F198" s="23" t="s">
        <v>869</v>
      </c>
      <c r="G198" s="23">
        <v>421.01199300000002</v>
      </c>
      <c r="H198" s="23">
        <v>0</v>
      </c>
    </row>
    <row r="199" spans="2:8" x14ac:dyDescent="0.2">
      <c r="B199" s="22">
        <v>44837</v>
      </c>
      <c r="C199" s="23" t="s">
        <v>870</v>
      </c>
      <c r="D199" s="23" t="s">
        <v>871</v>
      </c>
      <c r="E199" s="23" t="s">
        <v>872</v>
      </c>
      <c r="F199" s="23" t="s">
        <v>873</v>
      </c>
      <c r="G199" s="23">
        <v>421.05499300000002</v>
      </c>
      <c r="H199" s="23">
        <v>0</v>
      </c>
    </row>
    <row r="200" spans="2:8" x14ac:dyDescent="0.2">
      <c r="B200" s="22">
        <v>44838</v>
      </c>
      <c r="C200" s="23" t="s">
        <v>874</v>
      </c>
      <c r="D200" s="23" t="s">
        <v>875</v>
      </c>
      <c r="E200" s="23" t="s">
        <v>876</v>
      </c>
      <c r="F200" s="23" t="s">
        <v>877</v>
      </c>
      <c r="G200" s="23">
        <v>418.300995</v>
      </c>
      <c r="H200" s="23">
        <v>0</v>
      </c>
    </row>
    <row r="201" spans="2:8" x14ac:dyDescent="0.2">
      <c r="B201" s="22">
        <v>44839</v>
      </c>
      <c r="C201" s="23" t="s">
        <v>878</v>
      </c>
      <c r="D201" s="23" t="s">
        <v>879</v>
      </c>
      <c r="E201" s="23" t="s">
        <v>880</v>
      </c>
      <c r="F201" s="23" t="s">
        <v>881</v>
      </c>
      <c r="G201" s="23">
        <v>419.19601399999999</v>
      </c>
      <c r="H201" s="23">
        <v>0</v>
      </c>
    </row>
    <row r="202" spans="2:8" x14ac:dyDescent="0.2">
      <c r="B202" s="22">
        <v>44840</v>
      </c>
      <c r="C202" s="23" t="s">
        <v>882</v>
      </c>
      <c r="D202" s="23" t="s">
        <v>883</v>
      </c>
      <c r="E202" s="23" t="s">
        <v>884</v>
      </c>
      <c r="F202" s="23" t="s">
        <v>885</v>
      </c>
      <c r="G202" s="23">
        <v>421.425995</v>
      </c>
      <c r="H202" s="23">
        <v>0</v>
      </c>
    </row>
    <row r="203" spans="2:8" x14ac:dyDescent="0.2">
      <c r="B203" s="22">
        <v>44841</v>
      </c>
      <c r="C203" s="23" t="s">
        <v>886</v>
      </c>
      <c r="D203" s="23" t="s">
        <v>887</v>
      </c>
      <c r="E203" s="23" t="s">
        <v>888</v>
      </c>
      <c r="F203" s="23" t="s">
        <v>889</v>
      </c>
      <c r="G203" s="23">
        <v>423.30999800000001</v>
      </c>
      <c r="H203" s="23">
        <v>0</v>
      </c>
    </row>
    <row r="204" spans="2:8" x14ac:dyDescent="0.2">
      <c r="B204" s="22">
        <v>44844</v>
      </c>
      <c r="C204" s="23" t="s">
        <v>890</v>
      </c>
      <c r="D204" s="23" t="s">
        <v>891</v>
      </c>
      <c r="E204" s="23" t="s">
        <v>892</v>
      </c>
      <c r="F204" s="23" t="s">
        <v>893</v>
      </c>
      <c r="G204" s="23">
        <v>423.32501200000002</v>
      </c>
      <c r="H204" s="23">
        <v>0</v>
      </c>
    </row>
    <row r="205" spans="2:8" x14ac:dyDescent="0.2">
      <c r="B205" s="22">
        <v>44845</v>
      </c>
      <c r="C205" s="23" t="s">
        <v>894</v>
      </c>
      <c r="D205" s="23" t="s">
        <v>895</v>
      </c>
      <c r="E205" s="23" t="s">
        <v>896</v>
      </c>
      <c r="F205" s="23" t="s">
        <v>897</v>
      </c>
      <c r="G205" s="23">
        <v>426.11599699999999</v>
      </c>
      <c r="H205" s="23">
        <v>0</v>
      </c>
    </row>
    <row r="206" spans="2:8" x14ac:dyDescent="0.2">
      <c r="B206" s="22">
        <v>44846</v>
      </c>
      <c r="C206" s="23" t="s">
        <v>898</v>
      </c>
      <c r="D206" s="23" t="s">
        <v>899</v>
      </c>
      <c r="E206" s="23" t="s">
        <v>900</v>
      </c>
      <c r="F206" s="23" t="s">
        <v>901</v>
      </c>
      <c r="G206" s="23">
        <v>429.10598800000002</v>
      </c>
      <c r="H206" s="23">
        <v>0</v>
      </c>
    </row>
    <row r="207" spans="2:8" x14ac:dyDescent="0.2">
      <c r="B207" s="22">
        <v>44847</v>
      </c>
      <c r="C207" s="23" t="s">
        <v>902</v>
      </c>
      <c r="D207" s="23" t="s">
        <v>903</v>
      </c>
      <c r="E207" s="23" t="s">
        <v>904</v>
      </c>
      <c r="F207" s="23" t="s">
        <v>905</v>
      </c>
      <c r="G207" s="23">
        <v>431.81500199999999</v>
      </c>
      <c r="H207" s="23">
        <v>0</v>
      </c>
    </row>
    <row r="208" spans="2:8" x14ac:dyDescent="0.2">
      <c r="B208" s="22">
        <v>44848</v>
      </c>
      <c r="C208" s="23" t="s">
        <v>906</v>
      </c>
      <c r="D208" s="23" t="s">
        <v>907</v>
      </c>
      <c r="E208" s="23" t="s">
        <v>908</v>
      </c>
      <c r="F208" s="23" t="s">
        <v>909</v>
      </c>
      <c r="G208" s="23">
        <v>428.36999500000002</v>
      </c>
      <c r="H208" s="23">
        <v>0</v>
      </c>
    </row>
    <row r="209" spans="2:8" x14ac:dyDescent="0.2">
      <c r="B209" s="22">
        <v>44851</v>
      </c>
      <c r="C209" s="23" t="s">
        <v>910</v>
      </c>
      <c r="D209" s="23" t="s">
        <v>911</v>
      </c>
      <c r="E209" s="23" t="s">
        <v>912</v>
      </c>
      <c r="F209" s="23" t="s">
        <v>913</v>
      </c>
      <c r="G209" s="23">
        <v>416.81601000000001</v>
      </c>
      <c r="H209" s="23">
        <v>0</v>
      </c>
    </row>
    <row r="210" spans="2:8" x14ac:dyDescent="0.2">
      <c r="B210" s="22">
        <v>44852</v>
      </c>
      <c r="C210" s="23" t="s">
        <v>914</v>
      </c>
      <c r="D210" s="23" t="s">
        <v>915</v>
      </c>
      <c r="E210" s="23" t="s">
        <v>916</v>
      </c>
      <c r="F210" s="23" t="s">
        <v>917</v>
      </c>
      <c r="G210" s="23">
        <v>411.47000100000002</v>
      </c>
      <c r="H210" s="23">
        <v>0</v>
      </c>
    </row>
    <row r="211" spans="2:8" x14ac:dyDescent="0.2">
      <c r="B211" s="22">
        <v>44853</v>
      </c>
      <c r="C211" s="23" t="s">
        <v>918</v>
      </c>
      <c r="D211" s="23" t="s">
        <v>919</v>
      </c>
      <c r="E211" s="23" t="s">
        <v>920</v>
      </c>
      <c r="F211" s="23" t="s">
        <v>921</v>
      </c>
      <c r="G211" s="23">
        <v>413.19198599999999</v>
      </c>
      <c r="H211" s="23">
        <v>0</v>
      </c>
    </row>
    <row r="212" spans="2:8" x14ac:dyDescent="0.2">
      <c r="B212" s="22">
        <v>44854</v>
      </c>
      <c r="C212" s="23" t="s">
        <v>922</v>
      </c>
      <c r="D212" s="23" t="s">
        <v>923</v>
      </c>
      <c r="E212" s="23" t="s">
        <v>924</v>
      </c>
      <c r="F212" s="23" t="s">
        <v>925</v>
      </c>
      <c r="G212" s="23">
        <v>413.58200099999999</v>
      </c>
      <c r="H212" s="23">
        <v>0</v>
      </c>
    </row>
    <row r="213" spans="2:8" x14ac:dyDescent="0.2">
      <c r="B213" s="22">
        <v>44855</v>
      </c>
      <c r="C213" s="23" t="s">
        <v>926</v>
      </c>
      <c r="D213" s="23" t="s">
        <v>927</v>
      </c>
      <c r="E213" s="23" t="s">
        <v>928</v>
      </c>
      <c r="F213" s="23" t="s">
        <v>929</v>
      </c>
      <c r="G213" s="23">
        <v>408.64001500000001</v>
      </c>
      <c r="H213" s="23">
        <v>0</v>
      </c>
    </row>
    <row r="214" spans="2:8" x14ac:dyDescent="0.2">
      <c r="B214" s="22">
        <v>44858</v>
      </c>
      <c r="C214" s="23" t="s">
        <v>930</v>
      </c>
      <c r="D214" s="23" t="s">
        <v>931</v>
      </c>
      <c r="E214" s="23" t="s">
        <v>932</v>
      </c>
      <c r="F214" s="23" t="s">
        <v>933</v>
      </c>
      <c r="G214" s="23">
        <v>406.50900300000001</v>
      </c>
      <c r="H214" s="23">
        <v>0</v>
      </c>
    </row>
    <row r="215" spans="2:8" x14ac:dyDescent="0.2">
      <c r="B215" s="22">
        <v>44859</v>
      </c>
      <c r="C215" s="23" t="s">
        <v>934</v>
      </c>
      <c r="D215" s="23" t="s">
        <v>935</v>
      </c>
      <c r="E215" s="23" t="s">
        <v>936</v>
      </c>
      <c r="F215" s="23" t="s">
        <v>937</v>
      </c>
      <c r="G215" s="23">
        <v>414.016998</v>
      </c>
      <c r="H215" s="23">
        <v>0</v>
      </c>
    </row>
    <row r="216" spans="2:8" x14ac:dyDescent="0.2">
      <c r="B216" s="22">
        <v>44860</v>
      </c>
      <c r="C216" s="23" t="s">
        <v>938</v>
      </c>
      <c r="D216" s="23" t="s">
        <v>939</v>
      </c>
      <c r="E216" s="23" t="s">
        <v>940</v>
      </c>
      <c r="F216" s="23" t="s">
        <v>941</v>
      </c>
      <c r="G216" s="23">
        <v>413.98800699999998</v>
      </c>
      <c r="H216" s="23">
        <v>0</v>
      </c>
    </row>
    <row r="217" spans="2:8" x14ac:dyDescent="0.2">
      <c r="B217" s="22">
        <v>44861</v>
      </c>
      <c r="C217" s="23" t="s">
        <v>942</v>
      </c>
      <c r="D217" s="23" t="s">
        <v>943</v>
      </c>
      <c r="E217" s="23" t="s">
        <v>944</v>
      </c>
      <c r="F217" s="23" t="s">
        <v>945</v>
      </c>
      <c r="G217" s="23">
        <v>408.864014</v>
      </c>
      <c r="H217" s="23">
        <v>0</v>
      </c>
    </row>
    <row r="218" spans="2:8" x14ac:dyDescent="0.2">
      <c r="B218" s="22">
        <v>44862</v>
      </c>
      <c r="C218" s="23" t="s">
        <v>946</v>
      </c>
      <c r="D218" s="23" t="s">
        <v>947</v>
      </c>
      <c r="E218" s="23" t="s">
        <v>948</v>
      </c>
      <c r="F218" s="23" t="s">
        <v>949</v>
      </c>
      <c r="G218" s="23">
        <v>408.80499300000002</v>
      </c>
      <c r="H218" s="23">
        <v>0</v>
      </c>
    </row>
    <row r="219" spans="2:8" x14ac:dyDescent="0.2">
      <c r="B219" s="22">
        <v>44865</v>
      </c>
      <c r="C219" s="23" t="s">
        <v>950</v>
      </c>
      <c r="D219" s="23" t="s">
        <v>951</v>
      </c>
      <c r="E219" s="23" t="s">
        <v>952</v>
      </c>
      <c r="F219" s="23" t="s">
        <v>953</v>
      </c>
      <c r="G219" s="23">
        <v>410.84399400000001</v>
      </c>
      <c r="H219" s="23">
        <v>0</v>
      </c>
    </row>
    <row r="220" spans="2:8" x14ac:dyDescent="0.2">
      <c r="B220" s="22">
        <v>44866</v>
      </c>
      <c r="C220" s="23" t="s">
        <v>954</v>
      </c>
      <c r="D220" s="23" t="s">
        <v>955</v>
      </c>
      <c r="E220" s="23" t="s">
        <v>956</v>
      </c>
      <c r="F220" s="23" t="s">
        <v>957</v>
      </c>
      <c r="G220" s="23">
        <v>409.03601099999997</v>
      </c>
      <c r="H220" s="23">
        <v>0</v>
      </c>
    </row>
    <row r="221" spans="2:8" x14ac:dyDescent="0.2">
      <c r="B221" s="22">
        <v>44867</v>
      </c>
      <c r="C221" s="23" t="s">
        <v>958</v>
      </c>
      <c r="D221" s="23" t="s">
        <v>959</v>
      </c>
      <c r="E221" s="23" t="s">
        <v>960</v>
      </c>
      <c r="F221" s="23" t="s">
        <v>961</v>
      </c>
      <c r="G221" s="23">
        <v>406.45800800000001</v>
      </c>
      <c r="H221" s="23">
        <v>0</v>
      </c>
    </row>
    <row r="222" spans="2:8" x14ac:dyDescent="0.2">
      <c r="B222" s="22">
        <v>44868</v>
      </c>
      <c r="C222" s="23" t="s">
        <v>962</v>
      </c>
      <c r="D222" s="23" t="s">
        <v>963</v>
      </c>
      <c r="E222" s="23" t="s">
        <v>964</v>
      </c>
      <c r="F222" s="23" t="s">
        <v>965</v>
      </c>
      <c r="G222" s="23">
        <v>407.36200000000002</v>
      </c>
      <c r="H222" s="23">
        <v>0</v>
      </c>
    </row>
    <row r="223" spans="2:8" x14ac:dyDescent="0.2">
      <c r="B223" s="22">
        <v>44869</v>
      </c>
      <c r="C223" s="23" t="s">
        <v>966</v>
      </c>
      <c r="D223" s="23" t="s">
        <v>967</v>
      </c>
      <c r="E223" s="23" t="s">
        <v>968</v>
      </c>
      <c r="F223" s="23" t="s">
        <v>969</v>
      </c>
      <c r="G223" s="23">
        <v>405.75399800000002</v>
      </c>
      <c r="H223" s="23">
        <v>0</v>
      </c>
    </row>
    <row r="224" spans="2:8" x14ac:dyDescent="0.2">
      <c r="B224" s="22">
        <v>44872</v>
      </c>
      <c r="C224" s="23" t="s">
        <v>970</v>
      </c>
      <c r="D224" s="23" t="s">
        <v>971</v>
      </c>
      <c r="E224" s="23" t="s">
        <v>972</v>
      </c>
      <c r="F224" s="23" t="s">
        <v>973</v>
      </c>
      <c r="G224" s="23">
        <v>402.45001200000002</v>
      </c>
      <c r="H224" s="23">
        <v>0</v>
      </c>
    </row>
    <row r="225" spans="2:8" x14ac:dyDescent="0.2">
      <c r="B225" s="22">
        <v>44873</v>
      </c>
      <c r="C225" s="23" t="s">
        <v>974</v>
      </c>
      <c r="D225" s="23" t="s">
        <v>975</v>
      </c>
      <c r="E225" s="23" t="s">
        <v>976</v>
      </c>
      <c r="F225" s="23" t="s">
        <v>977</v>
      </c>
      <c r="G225" s="23">
        <v>400.510986</v>
      </c>
      <c r="H225" s="23">
        <v>0</v>
      </c>
    </row>
    <row r="226" spans="2:8" x14ac:dyDescent="0.2">
      <c r="B226" s="22">
        <v>44874</v>
      </c>
      <c r="C226" s="23" t="s">
        <v>978</v>
      </c>
      <c r="D226" s="23" t="s">
        <v>979</v>
      </c>
      <c r="E226" s="23" t="s">
        <v>980</v>
      </c>
      <c r="F226" s="23" t="s">
        <v>981</v>
      </c>
      <c r="G226" s="23">
        <v>401.82800300000002</v>
      </c>
      <c r="H226" s="23">
        <v>0</v>
      </c>
    </row>
    <row r="227" spans="2:8" x14ac:dyDescent="0.2">
      <c r="B227" s="22">
        <v>44875</v>
      </c>
      <c r="C227" s="23" t="s">
        <v>982</v>
      </c>
      <c r="D227" s="23" t="s">
        <v>983</v>
      </c>
      <c r="E227" s="23" t="s">
        <v>984</v>
      </c>
      <c r="F227" s="23" t="s">
        <v>985</v>
      </c>
      <c r="G227" s="23">
        <v>402.38000499999998</v>
      </c>
      <c r="H227" s="23">
        <v>0</v>
      </c>
    </row>
    <row r="228" spans="2:8" x14ac:dyDescent="0.2">
      <c r="B228" s="22">
        <v>44876</v>
      </c>
      <c r="C228" s="23" t="s">
        <v>986</v>
      </c>
      <c r="D228" s="23" t="s">
        <v>987</v>
      </c>
      <c r="E228" s="23" t="s">
        <v>988</v>
      </c>
      <c r="F228" s="23" t="s">
        <v>989</v>
      </c>
      <c r="G228" s="23">
        <v>401.23498499999999</v>
      </c>
      <c r="H228" s="23">
        <v>0</v>
      </c>
    </row>
    <row r="229" spans="2:8" x14ac:dyDescent="0.2">
      <c r="B229" s="22">
        <v>44879</v>
      </c>
      <c r="C229" s="23" t="s">
        <v>990</v>
      </c>
      <c r="D229" s="23" t="s">
        <v>991</v>
      </c>
      <c r="E229" s="23" t="s">
        <v>992</v>
      </c>
      <c r="F229" s="23" t="s">
        <v>993</v>
      </c>
      <c r="G229" s="23">
        <v>404.00799599999999</v>
      </c>
      <c r="H229" s="23">
        <v>0</v>
      </c>
    </row>
    <row r="230" spans="2:8" x14ac:dyDescent="0.2">
      <c r="B230" s="22">
        <v>44880</v>
      </c>
      <c r="C230" s="23" t="s">
        <v>994</v>
      </c>
      <c r="D230" s="23" t="s">
        <v>995</v>
      </c>
      <c r="E230" s="23" t="s">
        <v>996</v>
      </c>
      <c r="F230" s="23" t="s">
        <v>997</v>
      </c>
      <c r="G230" s="23">
        <v>409.040009</v>
      </c>
      <c r="H230" s="23">
        <v>0</v>
      </c>
    </row>
    <row r="231" spans="2:8" x14ac:dyDescent="0.2">
      <c r="B231" s="22">
        <v>44881</v>
      </c>
      <c r="C231" s="23" t="s">
        <v>998</v>
      </c>
      <c r="D231" s="23" t="s">
        <v>999</v>
      </c>
      <c r="E231" s="23" t="s">
        <v>1000</v>
      </c>
      <c r="F231" s="23" t="s">
        <v>1001</v>
      </c>
      <c r="G231" s="23">
        <v>412.03900099999998</v>
      </c>
      <c r="H231" s="23">
        <v>0</v>
      </c>
    </row>
    <row r="232" spans="2:8" x14ac:dyDescent="0.2">
      <c r="B232" s="22">
        <v>44882</v>
      </c>
      <c r="C232" s="23" t="s">
        <v>1002</v>
      </c>
      <c r="D232" s="23" t="s">
        <v>1003</v>
      </c>
      <c r="E232" s="23" t="s">
        <v>1004</v>
      </c>
      <c r="F232" s="23" t="s">
        <v>1005</v>
      </c>
      <c r="G232" s="23">
        <v>409.04998799999998</v>
      </c>
      <c r="H232" s="23">
        <v>0</v>
      </c>
    </row>
    <row r="233" spans="2:8" x14ac:dyDescent="0.2">
      <c r="B233" s="22">
        <v>44883</v>
      </c>
      <c r="C233" s="23" t="s">
        <v>1006</v>
      </c>
      <c r="D233" s="23" t="s">
        <v>1007</v>
      </c>
      <c r="E233" s="23" t="s">
        <v>1008</v>
      </c>
      <c r="F233" s="23" t="s">
        <v>1009</v>
      </c>
      <c r="G233" s="23">
        <v>411</v>
      </c>
      <c r="H233" s="23">
        <v>0</v>
      </c>
    </row>
    <row r="234" spans="2:8" x14ac:dyDescent="0.2">
      <c r="B234" s="22">
        <v>44886</v>
      </c>
      <c r="C234" s="23" t="s">
        <v>1010</v>
      </c>
      <c r="D234" s="23" t="s">
        <v>1011</v>
      </c>
      <c r="E234" s="23" t="s">
        <v>1012</v>
      </c>
      <c r="F234" s="23" t="s">
        <v>1013</v>
      </c>
      <c r="G234" s="23">
        <v>406.90701300000001</v>
      </c>
      <c r="H234" s="23">
        <v>0</v>
      </c>
    </row>
    <row r="235" spans="2:8" x14ac:dyDescent="0.2">
      <c r="B235" s="22">
        <v>44887</v>
      </c>
      <c r="C235" s="23" t="s">
        <v>1014</v>
      </c>
      <c r="D235" s="23" t="s">
        <v>1015</v>
      </c>
      <c r="E235" s="23" t="s">
        <v>1016</v>
      </c>
      <c r="F235" s="23" t="s">
        <v>1017</v>
      </c>
      <c r="G235" s="23">
        <v>408.60598800000002</v>
      </c>
      <c r="H235" s="23">
        <v>0</v>
      </c>
    </row>
    <row r="236" spans="2:8" x14ac:dyDescent="0.2">
      <c r="B236" s="22">
        <v>44888</v>
      </c>
      <c r="C236" s="23" t="s">
        <v>1018</v>
      </c>
      <c r="D236" s="23" t="s">
        <v>1019</v>
      </c>
      <c r="E236" s="23" t="s">
        <v>1020</v>
      </c>
      <c r="F236" s="23" t="s">
        <v>1021</v>
      </c>
      <c r="G236" s="23">
        <v>406.02899200000002</v>
      </c>
      <c r="H236" s="23">
        <v>0</v>
      </c>
    </row>
    <row r="237" spans="2:8" x14ac:dyDescent="0.2">
      <c r="B237" s="22">
        <v>44889</v>
      </c>
      <c r="C237" s="23" t="s">
        <v>1022</v>
      </c>
      <c r="D237" s="23" t="s">
        <v>1023</v>
      </c>
      <c r="E237" s="23" t="s">
        <v>1024</v>
      </c>
      <c r="F237" s="23" t="s">
        <v>1025</v>
      </c>
      <c r="G237" s="23">
        <v>410.18798800000002</v>
      </c>
      <c r="H237" s="23">
        <v>0</v>
      </c>
    </row>
    <row r="238" spans="2:8" x14ac:dyDescent="0.2">
      <c r="B238" s="22">
        <v>44890</v>
      </c>
      <c r="C238" s="23" t="s">
        <v>1026</v>
      </c>
      <c r="D238" s="23" t="s">
        <v>1027</v>
      </c>
      <c r="E238" s="23" t="s">
        <v>1028</v>
      </c>
      <c r="F238" s="23" t="s">
        <v>1029</v>
      </c>
      <c r="G238" s="23">
        <v>412.82998700000002</v>
      </c>
      <c r="H238" s="23">
        <v>0</v>
      </c>
    </row>
    <row r="239" spans="2:8" x14ac:dyDescent="0.2">
      <c r="B239" s="22">
        <v>44893</v>
      </c>
      <c r="C239" s="23" t="s">
        <v>1030</v>
      </c>
      <c r="D239" s="23" t="s">
        <v>1031</v>
      </c>
      <c r="E239" s="23" t="s">
        <v>1032</v>
      </c>
      <c r="F239" s="23" t="s">
        <v>1033</v>
      </c>
      <c r="G239" s="23">
        <v>408.94400000000002</v>
      </c>
      <c r="H239" s="23">
        <v>0</v>
      </c>
    </row>
    <row r="240" spans="2:8" x14ac:dyDescent="0.2">
      <c r="B240" s="22">
        <v>44894</v>
      </c>
      <c r="C240" s="23" t="s">
        <v>1034</v>
      </c>
      <c r="D240" s="23" t="s">
        <v>1035</v>
      </c>
      <c r="E240" s="23" t="s">
        <v>1036</v>
      </c>
      <c r="F240" s="23" t="s">
        <v>1037</v>
      </c>
      <c r="G240" s="23">
        <v>406.44799799999998</v>
      </c>
      <c r="H240" s="23">
        <v>0</v>
      </c>
    </row>
    <row r="241" spans="2:8" x14ac:dyDescent="0.2">
      <c r="B241" s="22">
        <v>44895</v>
      </c>
      <c r="C241" s="23" t="s">
        <v>1038</v>
      </c>
      <c r="D241" s="23" t="s">
        <v>1039</v>
      </c>
      <c r="E241" s="23" t="s">
        <v>1040</v>
      </c>
      <c r="F241" s="23" t="s">
        <v>1041</v>
      </c>
      <c r="G241" s="23">
        <v>405.83898900000003</v>
      </c>
      <c r="H241" s="23">
        <v>0</v>
      </c>
    </row>
    <row r="242" spans="2:8" x14ac:dyDescent="0.2">
      <c r="B242" s="22">
        <v>44896</v>
      </c>
      <c r="C242" s="23" t="s">
        <v>1042</v>
      </c>
      <c r="D242" s="23" t="s">
        <v>1043</v>
      </c>
      <c r="E242" s="23" t="s">
        <v>1044</v>
      </c>
      <c r="F242" s="23" t="s">
        <v>776</v>
      </c>
      <c r="G242" s="23">
        <v>408.59899899999999</v>
      </c>
      <c r="H242" s="23">
        <v>0</v>
      </c>
    </row>
    <row r="243" spans="2:8" x14ac:dyDescent="0.2">
      <c r="B243" s="22">
        <v>44897</v>
      </c>
      <c r="C243" s="23" t="s">
        <v>1045</v>
      </c>
      <c r="D243" s="23" t="s">
        <v>1046</v>
      </c>
      <c r="E243" s="23" t="s">
        <v>1047</v>
      </c>
      <c r="F243" s="23" t="s">
        <v>1048</v>
      </c>
      <c r="G243" s="23">
        <v>412.05398600000001</v>
      </c>
      <c r="H243" s="23">
        <v>0</v>
      </c>
    </row>
    <row r="244" spans="2:8" x14ac:dyDescent="0.2">
      <c r="B244" s="22">
        <v>44900</v>
      </c>
      <c r="C244" s="23" t="s">
        <v>1049</v>
      </c>
      <c r="D244" s="23" t="s">
        <v>1050</v>
      </c>
      <c r="E244" s="23" t="s">
        <v>1051</v>
      </c>
      <c r="F244" s="23" t="s">
        <v>1052</v>
      </c>
      <c r="G244" s="23">
        <v>408.932007</v>
      </c>
      <c r="H244" s="23">
        <v>0</v>
      </c>
    </row>
    <row r="245" spans="2:8" x14ac:dyDescent="0.2">
      <c r="B245" s="22">
        <v>44901</v>
      </c>
      <c r="C245" s="23" t="s">
        <v>951</v>
      </c>
      <c r="D245" s="23" t="s">
        <v>1053</v>
      </c>
      <c r="E245" s="23" t="s">
        <v>1054</v>
      </c>
      <c r="F245" s="23" t="s">
        <v>1055</v>
      </c>
      <c r="G245" s="23">
        <v>412.87899800000002</v>
      </c>
      <c r="H245" s="23">
        <v>0</v>
      </c>
    </row>
    <row r="246" spans="2:8" x14ac:dyDescent="0.2">
      <c r="B246" s="22">
        <v>44902</v>
      </c>
      <c r="C246" s="23" t="s">
        <v>1056</v>
      </c>
      <c r="D246" s="23" t="s">
        <v>1057</v>
      </c>
      <c r="E246" s="23" t="s">
        <v>1058</v>
      </c>
      <c r="F246" s="23" t="s">
        <v>1059</v>
      </c>
      <c r="G246" s="23">
        <v>411.02200299999998</v>
      </c>
      <c r="H246" s="23">
        <v>0</v>
      </c>
    </row>
    <row r="247" spans="2:8" x14ac:dyDescent="0.2">
      <c r="B247" s="22">
        <v>44903</v>
      </c>
      <c r="C247" s="23" t="s">
        <v>1060</v>
      </c>
      <c r="D247" s="23" t="s">
        <v>1061</v>
      </c>
      <c r="E247" s="23" t="s">
        <v>1060</v>
      </c>
      <c r="F247" s="23" t="s">
        <v>1062</v>
      </c>
      <c r="G247" s="23">
        <v>410.52200299999998</v>
      </c>
      <c r="H247" s="23">
        <v>0</v>
      </c>
    </row>
    <row r="248" spans="2:8" x14ac:dyDescent="0.2">
      <c r="B248" s="22">
        <v>44904</v>
      </c>
      <c r="C248" s="23" t="s">
        <v>1063</v>
      </c>
      <c r="D248" s="23" t="s">
        <v>1064</v>
      </c>
      <c r="E248" s="23" t="s">
        <v>1065</v>
      </c>
      <c r="F248" s="23" t="s">
        <v>1066</v>
      </c>
      <c r="G248" s="23">
        <v>418.36099200000001</v>
      </c>
      <c r="H248" s="23">
        <v>0</v>
      </c>
    </row>
    <row r="249" spans="2:8" x14ac:dyDescent="0.2">
      <c r="B249" s="22">
        <v>44907</v>
      </c>
      <c r="C249" s="23" t="s">
        <v>1067</v>
      </c>
      <c r="D249" s="23" t="s">
        <v>1068</v>
      </c>
      <c r="E249" s="23" t="s">
        <v>1069</v>
      </c>
      <c r="F249" s="23" t="s">
        <v>1070</v>
      </c>
      <c r="G249" s="23">
        <v>418.61099200000001</v>
      </c>
      <c r="H249" s="23">
        <v>0</v>
      </c>
    </row>
    <row r="250" spans="2:8" x14ac:dyDescent="0.2">
      <c r="B250" s="22">
        <v>44908</v>
      </c>
      <c r="C250" s="23" t="s">
        <v>1071</v>
      </c>
      <c r="D250" s="23" t="s">
        <v>1072</v>
      </c>
      <c r="E250" s="23" t="s">
        <v>1073</v>
      </c>
      <c r="F250" s="23" t="s">
        <v>1074</v>
      </c>
      <c r="G250" s="23">
        <v>414.28201300000001</v>
      </c>
      <c r="H250" s="23">
        <v>0</v>
      </c>
    </row>
    <row r="251" spans="2:8" x14ac:dyDescent="0.2">
      <c r="B251" s="22">
        <v>44909</v>
      </c>
      <c r="C251" s="23" t="s">
        <v>1075</v>
      </c>
      <c r="D251" s="23" t="s">
        <v>1076</v>
      </c>
      <c r="E251" s="23" t="s">
        <v>1077</v>
      </c>
      <c r="F251" s="23" t="s">
        <v>1078</v>
      </c>
      <c r="G251" s="23">
        <v>410.22699</v>
      </c>
      <c r="H251" s="23">
        <v>0</v>
      </c>
    </row>
    <row r="252" spans="2:8" x14ac:dyDescent="0.2">
      <c r="B252" s="22">
        <v>44910</v>
      </c>
      <c r="C252" s="23" t="s">
        <v>1079</v>
      </c>
      <c r="D252" s="23" t="s">
        <v>1080</v>
      </c>
      <c r="E252" s="23" t="s">
        <v>1081</v>
      </c>
      <c r="F252" s="23" t="s">
        <v>1082</v>
      </c>
      <c r="G252" s="23">
        <v>405.216003</v>
      </c>
      <c r="H252" s="23">
        <v>0</v>
      </c>
    </row>
    <row r="253" spans="2:8" x14ac:dyDescent="0.2">
      <c r="B253" s="22">
        <v>44911</v>
      </c>
      <c r="C253" s="23" t="s">
        <v>1083</v>
      </c>
      <c r="D253" s="23" t="s">
        <v>1084</v>
      </c>
      <c r="E253" s="23" t="s">
        <v>1085</v>
      </c>
      <c r="F253" s="23" t="s">
        <v>1086</v>
      </c>
      <c r="G253" s="23">
        <v>406.27700800000002</v>
      </c>
      <c r="H253" s="23">
        <v>0</v>
      </c>
    </row>
    <row r="254" spans="2:8" x14ac:dyDescent="0.2">
      <c r="B254" s="22">
        <v>44914</v>
      </c>
      <c r="C254" s="23" t="s">
        <v>1087</v>
      </c>
      <c r="D254" s="23" t="s">
        <v>1088</v>
      </c>
      <c r="E254" s="23" t="s">
        <v>1089</v>
      </c>
      <c r="F254" s="23" t="s">
        <v>1090</v>
      </c>
      <c r="G254" s="23">
        <v>405.75900300000001</v>
      </c>
      <c r="H254" s="23">
        <v>0</v>
      </c>
    </row>
    <row r="255" spans="2:8" x14ac:dyDescent="0.2">
      <c r="B255" s="22">
        <v>44915</v>
      </c>
      <c r="C255" s="23" t="s">
        <v>1091</v>
      </c>
      <c r="D255" s="23" t="s">
        <v>1092</v>
      </c>
      <c r="E255" s="23" t="s">
        <v>1093</v>
      </c>
      <c r="F255" s="23" t="s">
        <v>1094</v>
      </c>
      <c r="G255" s="23">
        <v>403.20599399999998</v>
      </c>
      <c r="H255" s="23">
        <v>0</v>
      </c>
    </row>
    <row r="256" spans="2:8" x14ac:dyDescent="0.2">
      <c r="B256" s="22">
        <v>44916</v>
      </c>
      <c r="C256" s="23" t="s">
        <v>1095</v>
      </c>
      <c r="D256" s="23" t="s">
        <v>1096</v>
      </c>
      <c r="E256" s="23" t="s">
        <v>1097</v>
      </c>
      <c r="F256" s="23" t="s">
        <v>1098</v>
      </c>
      <c r="G256" s="23">
        <v>402.05499300000002</v>
      </c>
      <c r="H256" s="23">
        <v>0</v>
      </c>
    </row>
    <row r="257" spans="2:8" x14ac:dyDescent="0.2">
      <c r="B257" s="22">
        <v>44917</v>
      </c>
      <c r="C257" s="23" t="s">
        <v>1099</v>
      </c>
      <c r="D257" s="23" t="s">
        <v>1100</v>
      </c>
      <c r="E257" s="23" t="s">
        <v>1101</v>
      </c>
      <c r="F257" s="23" t="s">
        <v>1102</v>
      </c>
      <c r="G257" s="23">
        <v>401.92898600000001</v>
      </c>
      <c r="H257" s="23">
        <v>0</v>
      </c>
    </row>
    <row r="258" spans="2:8" x14ac:dyDescent="0.2">
      <c r="B258" s="22">
        <v>44918</v>
      </c>
      <c r="C258" s="23" t="s">
        <v>1103</v>
      </c>
      <c r="D258" s="23" t="s">
        <v>1104</v>
      </c>
      <c r="E258" s="23" t="s">
        <v>616</v>
      </c>
      <c r="F258" s="23" t="s">
        <v>1105</v>
      </c>
      <c r="G258" s="23">
        <v>400.41598499999998</v>
      </c>
      <c r="H258" s="23">
        <v>0</v>
      </c>
    </row>
    <row r="259" spans="2:8" x14ac:dyDescent="0.2">
      <c r="B259" s="22">
        <v>44921</v>
      </c>
      <c r="C259" s="23" t="s">
        <v>1106</v>
      </c>
      <c r="D259" s="23" t="s">
        <v>1107</v>
      </c>
      <c r="E259" s="23" t="s">
        <v>1106</v>
      </c>
      <c r="F259" s="23" t="s">
        <v>1108</v>
      </c>
      <c r="G259" s="23">
        <v>399.10000600000001</v>
      </c>
      <c r="H259" s="23">
        <v>0</v>
      </c>
    </row>
    <row r="260" spans="2:8" x14ac:dyDescent="0.2">
      <c r="B260" s="22">
        <v>44922</v>
      </c>
      <c r="C260" s="23" t="s">
        <v>1109</v>
      </c>
      <c r="D260" s="23" t="s">
        <v>1110</v>
      </c>
      <c r="E260" s="23" t="s">
        <v>1111</v>
      </c>
      <c r="F260" s="23" t="s">
        <v>1112</v>
      </c>
      <c r="G260" s="23">
        <v>399.875</v>
      </c>
      <c r="H260" s="23">
        <v>0</v>
      </c>
    </row>
    <row r="261" spans="2:8" x14ac:dyDescent="0.2">
      <c r="B261" s="22">
        <v>44923</v>
      </c>
      <c r="C261" s="23" t="s">
        <v>1113</v>
      </c>
      <c r="D261" s="23" t="s">
        <v>1114</v>
      </c>
      <c r="E261" s="23" t="s">
        <v>1115</v>
      </c>
      <c r="F261" s="23" t="s">
        <v>1116</v>
      </c>
      <c r="G261" s="23">
        <v>400.69799799999998</v>
      </c>
      <c r="H261" s="23">
        <v>0</v>
      </c>
    </row>
    <row r="262" spans="2:8" x14ac:dyDescent="0.2">
      <c r="B262" s="22">
        <v>44924</v>
      </c>
      <c r="C262" s="23" t="s">
        <v>1117</v>
      </c>
      <c r="D262" s="23" t="s">
        <v>1118</v>
      </c>
      <c r="E262" s="23" t="s">
        <v>1119</v>
      </c>
      <c r="F262" s="23" t="s">
        <v>1120</v>
      </c>
      <c r="G262" s="23">
        <v>401.425995</v>
      </c>
      <c r="H262" s="23">
        <v>0</v>
      </c>
    </row>
    <row r="263" spans="2:8" x14ac:dyDescent="0.2">
      <c r="B263" s="22">
        <v>44925</v>
      </c>
      <c r="C263" s="23" t="s">
        <v>1121</v>
      </c>
      <c r="D263" s="23" t="s">
        <v>1122</v>
      </c>
      <c r="E263" s="23" t="s">
        <v>1123</v>
      </c>
      <c r="F263" s="23" t="s">
        <v>1124</v>
      </c>
      <c r="G263" s="23">
        <v>399.44198599999999</v>
      </c>
      <c r="H263" s="23">
        <v>0</v>
      </c>
    </row>
    <row r="264" spans="2:8" x14ac:dyDescent="0.2">
      <c r="B264" s="22">
        <v>44928</v>
      </c>
      <c r="C264" s="23" t="s">
        <v>1125</v>
      </c>
      <c r="D264" s="23" t="s">
        <v>1126</v>
      </c>
      <c r="E264" s="23" t="s">
        <v>1127</v>
      </c>
      <c r="F264" s="23" t="s">
        <v>1128</v>
      </c>
      <c r="G264" s="23">
        <v>397.81201199999998</v>
      </c>
      <c r="H264" s="23">
        <v>0</v>
      </c>
    </row>
    <row r="265" spans="2:8" x14ac:dyDescent="0.2">
      <c r="B265" s="22">
        <v>44929</v>
      </c>
      <c r="C265" s="23" t="s">
        <v>1129</v>
      </c>
      <c r="D265" s="23" t="s">
        <v>1130</v>
      </c>
      <c r="E265" s="23" t="s">
        <v>1131</v>
      </c>
      <c r="F265" s="23" t="s">
        <v>1132</v>
      </c>
      <c r="G265" s="23">
        <v>401.14001500000001</v>
      </c>
      <c r="H265" s="23">
        <v>0</v>
      </c>
    </row>
    <row r="266" spans="2:8" x14ac:dyDescent="0.2">
      <c r="B266" s="22">
        <v>44930</v>
      </c>
      <c r="C266" s="23" t="s">
        <v>1133</v>
      </c>
      <c r="D266" s="23" t="s">
        <v>1134</v>
      </c>
      <c r="E266" s="23" t="s">
        <v>1135</v>
      </c>
      <c r="F266" s="23" t="s">
        <v>1136</v>
      </c>
      <c r="G266" s="23">
        <v>399.90100100000001</v>
      </c>
      <c r="H266" s="23">
        <v>0</v>
      </c>
    </row>
    <row r="267" spans="2:8" x14ac:dyDescent="0.2">
      <c r="B267" s="22">
        <v>44931</v>
      </c>
      <c r="C267" s="23" t="s">
        <v>1137</v>
      </c>
      <c r="D267" s="23" t="s">
        <v>1138</v>
      </c>
      <c r="E267" s="23" t="s">
        <v>1139</v>
      </c>
      <c r="F267" s="23" t="s">
        <v>1140</v>
      </c>
      <c r="G267" s="23">
        <v>395.40798999999998</v>
      </c>
      <c r="H267" s="23">
        <v>0</v>
      </c>
    </row>
    <row r="268" spans="2:8" x14ac:dyDescent="0.2">
      <c r="B268" s="22">
        <v>44932</v>
      </c>
      <c r="C268" s="23" t="s">
        <v>1141</v>
      </c>
      <c r="D268" s="23" t="s">
        <v>1142</v>
      </c>
      <c r="E268" s="23" t="s">
        <v>1143</v>
      </c>
      <c r="F268" s="23" t="s">
        <v>1144</v>
      </c>
      <c r="G268" s="23">
        <v>395.80999800000001</v>
      </c>
      <c r="H268" s="23">
        <v>0</v>
      </c>
    </row>
    <row r="269" spans="2:8" x14ac:dyDescent="0.2">
      <c r="B269" s="22">
        <v>44935</v>
      </c>
      <c r="C269" s="23" t="s">
        <v>1145</v>
      </c>
      <c r="D269" s="23" t="s">
        <v>1146</v>
      </c>
      <c r="E269" s="23" t="s">
        <v>1147</v>
      </c>
      <c r="F269" s="23" t="s">
        <v>1148</v>
      </c>
      <c r="G269" s="23">
        <v>394.15100100000001</v>
      </c>
      <c r="H269" s="23">
        <v>0</v>
      </c>
    </row>
    <row r="270" spans="2:8" x14ac:dyDescent="0.2">
      <c r="B270" s="22">
        <v>44936</v>
      </c>
      <c r="C270" s="23" t="s">
        <v>1149</v>
      </c>
      <c r="D270" s="23" t="s">
        <v>1150</v>
      </c>
      <c r="E270" s="23" t="s">
        <v>1151</v>
      </c>
      <c r="F270" s="23" t="s">
        <v>1152</v>
      </c>
      <c r="G270" s="23">
        <v>396.59600799999998</v>
      </c>
      <c r="H270" s="23">
        <v>0</v>
      </c>
    </row>
    <row r="271" spans="2:8" x14ac:dyDescent="0.2">
      <c r="B271" s="22">
        <v>44937</v>
      </c>
      <c r="C271" s="23" t="s">
        <v>1153</v>
      </c>
      <c r="D271" s="23" t="s">
        <v>1154</v>
      </c>
      <c r="E271" s="23" t="s">
        <v>1155</v>
      </c>
      <c r="F271" s="23" t="s">
        <v>1153</v>
      </c>
      <c r="G271" s="23">
        <v>398.408997</v>
      </c>
      <c r="H271" s="23">
        <v>0</v>
      </c>
    </row>
    <row r="272" spans="2:8" x14ac:dyDescent="0.2">
      <c r="B272" s="22">
        <v>44938</v>
      </c>
      <c r="C272" s="23" t="s">
        <v>1156</v>
      </c>
      <c r="D272" s="23" t="s">
        <v>1157</v>
      </c>
      <c r="E272" s="23" t="s">
        <v>1158</v>
      </c>
      <c r="F272" s="23" t="s">
        <v>1159</v>
      </c>
      <c r="G272" s="23">
        <v>398.16900600000002</v>
      </c>
      <c r="H272" s="23">
        <v>0</v>
      </c>
    </row>
    <row r="273" spans="2:8" x14ac:dyDescent="0.2">
      <c r="B273" s="22">
        <v>44939</v>
      </c>
      <c r="C273" s="23" t="s">
        <v>1160</v>
      </c>
      <c r="D273" s="23" t="s">
        <v>1161</v>
      </c>
      <c r="E273" s="23" t="s">
        <v>1162</v>
      </c>
      <c r="F273" s="23" t="s">
        <v>1163</v>
      </c>
      <c r="G273" s="23">
        <v>397.13699300000002</v>
      </c>
      <c r="H273" s="23">
        <v>0</v>
      </c>
    </row>
    <row r="274" spans="2:8" x14ac:dyDescent="0.2">
      <c r="B274" s="22">
        <v>44942</v>
      </c>
      <c r="C274" s="23" t="s">
        <v>1164</v>
      </c>
      <c r="D274" s="23" t="s">
        <v>1165</v>
      </c>
      <c r="E274" s="23" t="s">
        <v>1166</v>
      </c>
      <c r="F274" s="23" t="s">
        <v>1167</v>
      </c>
      <c r="G274" s="23">
        <v>396.12200899999999</v>
      </c>
      <c r="H274" s="23">
        <v>0</v>
      </c>
    </row>
    <row r="275" spans="2:8" x14ac:dyDescent="0.2">
      <c r="B275" s="22">
        <v>44943</v>
      </c>
      <c r="C275" s="23" t="s">
        <v>1168</v>
      </c>
      <c r="D275" s="23" t="s">
        <v>1169</v>
      </c>
      <c r="E275" s="23" t="s">
        <v>1170</v>
      </c>
      <c r="F275" s="23" t="s">
        <v>1168</v>
      </c>
      <c r="G275" s="23">
        <v>398.5</v>
      </c>
      <c r="H275" s="23">
        <v>0</v>
      </c>
    </row>
    <row r="276" spans="2:8" x14ac:dyDescent="0.2">
      <c r="B276" s="22">
        <v>44944</v>
      </c>
      <c r="C276" s="23" t="s">
        <v>1171</v>
      </c>
      <c r="D276" s="23" t="s">
        <v>1172</v>
      </c>
      <c r="E276" s="23" t="s">
        <v>286</v>
      </c>
      <c r="F276" s="23" t="s">
        <v>1173</v>
      </c>
      <c r="G276" s="23">
        <v>396.44400000000002</v>
      </c>
      <c r="H276" s="23">
        <v>0</v>
      </c>
    </row>
    <row r="277" spans="2:8" x14ac:dyDescent="0.2">
      <c r="B277" s="22">
        <v>44945</v>
      </c>
      <c r="C277" s="23" t="s">
        <v>552</v>
      </c>
      <c r="D277" s="23" t="s">
        <v>1174</v>
      </c>
      <c r="E277" s="23" t="s">
        <v>1175</v>
      </c>
      <c r="F277" s="23" t="s">
        <v>1176</v>
      </c>
      <c r="G277" s="23">
        <v>394.58200099999999</v>
      </c>
      <c r="H277" s="23">
        <v>0</v>
      </c>
    </row>
    <row r="278" spans="2:8" x14ac:dyDescent="0.2">
      <c r="B278" s="22">
        <v>44946</v>
      </c>
      <c r="C278" s="23" t="s">
        <v>1177</v>
      </c>
      <c r="D278" s="23" t="s">
        <v>1178</v>
      </c>
      <c r="E278" s="23" t="s">
        <v>1179</v>
      </c>
      <c r="F278" s="23" t="s">
        <v>1180</v>
      </c>
      <c r="G278" s="23">
        <v>394.00900300000001</v>
      </c>
      <c r="H278" s="23">
        <v>0</v>
      </c>
    </row>
    <row r="279" spans="2:8" x14ac:dyDescent="0.2">
      <c r="B279" s="22">
        <v>44949</v>
      </c>
      <c r="C279" s="23" t="s">
        <v>1181</v>
      </c>
      <c r="D279" s="23" t="s">
        <v>1182</v>
      </c>
      <c r="E279" s="23" t="s">
        <v>1183</v>
      </c>
      <c r="F279" s="23" t="s">
        <v>1184</v>
      </c>
      <c r="G279" s="23">
        <v>392.96899400000001</v>
      </c>
      <c r="H279" s="23">
        <v>0</v>
      </c>
    </row>
    <row r="280" spans="2:8" x14ac:dyDescent="0.2">
      <c r="B280" s="22">
        <v>44950</v>
      </c>
      <c r="C280" s="23" t="s">
        <v>1185</v>
      </c>
      <c r="D280" s="23" t="s">
        <v>1186</v>
      </c>
      <c r="E280" s="23" t="s">
        <v>1187</v>
      </c>
      <c r="F280" s="23" t="s">
        <v>1188</v>
      </c>
      <c r="G280" s="23">
        <v>395.05801400000001</v>
      </c>
      <c r="H280" s="23">
        <v>0</v>
      </c>
    </row>
    <row r="281" spans="2:8" x14ac:dyDescent="0.2">
      <c r="B281" s="22">
        <v>44951</v>
      </c>
      <c r="C281" s="23" t="s">
        <v>1189</v>
      </c>
      <c r="D281" s="23" t="s">
        <v>1190</v>
      </c>
      <c r="E281" s="23" t="s">
        <v>1191</v>
      </c>
      <c r="F281" s="23" t="s">
        <v>1192</v>
      </c>
      <c r="G281" s="23">
        <v>389.108002</v>
      </c>
      <c r="H281" s="23">
        <v>0</v>
      </c>
    </row>
    <row r="282" spans="2:8" x14ac:dyDescent="0.2">
      <c r="B282" s="22">
        <v>44952</v>
      </c>
      <c r="C282" s="23" t="s">
        <v>1193</v>
      </c>
      <c r="D282" s="23" t="s">
        <v>1194</v>
      </c>
      <c r="E282" s="23" t="s">
        <v>1195</v>
      </c>
      <c r="F282" s="23" t="s">
        <v>1196</v>
      </c>
      <c r="G282" s="23">
        <v>386.73400900000001</v>
      </c>
      <c r="H282" s="23">
        <v>0</v>
      </c>
    </row>
    <row r="283" spans="2:8" x14ac:dyDescent="0.2">
      <c r="B283" s="22">
        <v>44953</v>
      </c>
      <c r="C283" s="23" t="s">
        <v>1197</v>
      </c>
      <c r="D283" s="23" t="s">
        <v>1198</v>
      </c>
      <c r="E283" s="23" t="s">
        <v>1199</v>
      </c>
      <c r="F283" s="23" t="s">
        <v>1197</v>
      </c>
      <c r="G283" s="23">
        <v>387.52899200000002</v>
      </c>
      <c r="H283" s="23">
        <v>0</v>
      </c>
    </row>
    <row r="284" spans="2:8" x14ac:dyDescent="0.2">
      <c r="B284" s="22">
        <v>44956</v>
      </c>
      <c r="C284" s="23" t="s">
        <v>1200</v>
      </c>
      <c r="D284" s="23" t="s">
        <v>1201</v>
      </c>
      <c r="E284" s="23" t="s">
        <v>1202</v>
      </c>
      <c r="F284" s="23" t="s">
        <v>1203</v>
      </c>
      <c r="G284" s="23">
        <v>390.24499500000002</v>
      </c>
      <c r="H284" s="23">
        <v>0</v>
      </c>
    </row>
    <row r="285" spans="2:8" x14ac:dyDescent="0.2">
      <c r="B285" s="22">
        <v>44957</v>
      </c>
      <c r="C285" s="23" t="s">
        <v>1204</v>
      </c>
      <c r="D285" s="23" t="s">
        <v>1205</v>
      </c>
      <c r="E285" s="23" t="s">
        <v>1206</v>
      </c>
      <c r="F285" s="23" t="s">
        <v>1207</v>
      </c>
      <c r="G285" s="23">
        <v>389.75900300000001</v>
      </c>
      <c r="H285" s="23">
        <v>0</v>
      </c>
    </row>
    <row r="286" spans="2:8" x14ac:dyDescent="0.2">
      <c r="B286" s="22">
        <v>44958</v>
      </c>
      <c r="C286" s="23" t="s">
        <v>1208</v>
      </c>
      <c r="D286" s="23" t="s">
        <v>1209</v>
      </c>
      <c r="E286" s="23" t="s">
        <v>1210</v>
      </c>
      <c r="F286" s="23" t="s">
        <v>1211</v>
      </c>
      <c r="G286" s="23">
        <v>390.88900799999999</v>
      </c>
      <c r="H286" s="23">
        <v>0</v>
      </c>
    </row>
    <row r="287" spans="2:8" x14ac:dyDescent="0.2">
      <c r="B287" s="22">
        <v>44959</v>
      </c>
      <c r="C287" s="23" t="s">
        <v>1212</v>
      </c>
      <c r="D287" s="23" t="s">
        <v>1213</v>
      </c>
      <c r="E287" s="23" t="s">
        <v>1214</v>
      </c>
      <c r="F287" s="23" t="s">
        <v>1215</v>
      </c>
      <c r="G287" s="23">
        <v>389.625</v>
      </c>
      <c r="H287" s="23">
        <v>0</v>
      </c>
    </row>
    <row r="288" spans="2:8" x14ac:dyDescent="0.2">
      <c r="B288" s="22">
        <v>44960</v>
      </c>
      <c r="C288" s="23" t="s">
        <v>1216</v>
      </c>
      <c r="D288" s="23" t="s">
        <v>1217</v>
      </c>
      <c r="E288" s="23" t="s">
        <v>1218</v>
      </c>
      <c r="F288" s="23" t="s">
        <v>1219</v>
      </c>
      <c r="G288" s="23">
        <v>384.93099999999998</v>
      </c>
      <c r="H288" s="23">
        <v>0</v>
      </c>
    </row>
    <row r="289" spans="2:8" x14ac:dyDescent="0.2">
      <c r="B289" s="22">
        <v>44963</v>
      </c>
      <c r="C289" s="23" t="s">
        <v>1220</v>
      </c>
      <c r="D289" s="23" t="s">
        <v>1221</v>
      </c>
      <c r="E289" s="23" t="s">
        <v>1222</v>
      </c>
      <c r="F289" s="23" t="s">
        <v>1223</v>
      </c>
      <c r="G289" s="23">
        <v>387.43301400000001</v>
      </c>
      <c r="H289" s="23">
        <v>0</v>
      </c>
    </row>
    <row r="290" spans="2:8" x14ac:dyDescent="0.2">
      <c r="B290" s="22">
        <v>44964</v>
      </c>
      <c r="C290" s="23" t="s">
        <v>1224</v>
      </c>
      <c r="D290" s="23" t="s">
        <v>1225</v>
      </c>
      <c r="E290" s="23" t="s">
        <v>1226</v>
      </c>
      <c r="F290" s="23" t="s">
        <v>1227</v>
      </c>
      <c r="G290" s="23">
        <v>394.40301499999998</v>
      </c>
      <c r="H290" s="23">
        <v>0</v>
      </c>
    </row>
    <row r="291" spans="2:8" x14ac:dyDescent="0.2">
      <c r="B291" s="22">
        <v>44965</v>
      </c>
      <c r="C291" s="23" t="s">
        <v>1228</v>
      </c>
      <c r="D291" s="23" t="s">
        <v>1229</v>
      </c>
      <c r="E291" s="23" t="s">
        <v>1230</v>
      </c>
      <c r="F291" s="23" t="s">
        <v>1231</v>
      </c>
      <c r="G291" s="23">
        <v>392.10199</v>
      </c>
      <c r="H291" s="23">
        <v>0</v>
      </c>
    </row>
    <row r="292" spans="2:8" x14ac:dyDescent="0.2">
      <c r="B292" s="22">
        <v>44966</v>
      </c>
      <c r="C292" s="23" t="s">
        <v>1232</v>
      </c>
      <c r="D292" s="23" t="s">
        <v>1233</v>
      </c>
      <c r="E292" s="23" t="s">
        <v>1234</v>
      </c>
      <c r="F292" s="23" t="s">
        <v>1235</v>
      </c>
      <c r="G292" s="23">
        <v>386.34899899999999</v>
      </c>
      <c r="H292" s="23">
        <v>0</v>
      </c>
    </row>
    <row r="293" spans="2:8" x14ac:dyDescent="0.2">
      <c r="B293" s="22">
        <v>44967</v>
      </c>
      <c r="C293" s="23" t="s">
        <v>1236</v>
      </c>
      <c r="D293" s="23" t="s">
        <v>1237</v>
      </c>
      <c r="E293" s="23" t="s">
        <v>1238</v>
      </c>
      <c r="F293" s="23" t="s">
        <v>1239</v>
      </c>
      <c r="G293" s="23">
        <v>387.39498900000001</v>
      </c>
      <c r="H293" s="23">
        <v>0</v>
      </c>
    </row>
    <row r="294" spans="2:8" x14ac:dyDescent="0.2">
      <c r="B294" s="22">
        <v>44970</v>
      </c>
      <c r="C294" s="23" t="s">
        <v>1240</v>
      </c>
      <c r="D294" s="23" t="s">
        <v>1241</v>
      </c>
      <c r="E294" s="23" t="s">
        <v>1242</v>
      </c>
      <c r="F294" s="23" t="s">
        <v>1243</v>
      </c>
      <c r="G294" s="23">
        <v>386.79699699999998</v>
      </c>
      <c r="H294" s="23">
        <v>0</v>
      </c>
    </row>
    <row r="295" spans="2:8" x14ac:dyDescent="0.2">
      <c r="B295" s="22">
        <v>44971</v>
      </c>
      <c r="C295" s="23" t="s">
        <v>1244</v>
      </c>
      <c r="D295" s="23" t="s">
        <v>1245</v>
      </c>
      <c r="E295" s="23" t="s">
        <v>1246</v>
      </c>
      <c r="F295" s="23" t="s">
        <v>1247</v>
      </c>
      <c r="G295" s="23">
        <v>382.52600100000001</v>
      </c>
      <c r="H295" s="23">
        <v>0</v>
      </c>
    </row>
    <row r="296" spans="2:8" x14ac:dyDescent="0.2">
      <c r="B296" s="22">
        <v>44972</v>
      </c>
      <c r="C296" s="23" t="s">
        <v>1248</v>
      </c>
      <c r="D296" s="23" t="s">
        <v>1249</v>
      </c>
      <c r="E296" s="23" t="s">
        <v>1250</v>
      </c>
      <c r="F296" s="23" t="s">
        <v>1251</v>
      </c>
      <c r="G296" s="23">
        <v>377.36700400000001</v>
      </c>
      <c r="H296" s="23">
        <v>0</v>
      </c>
    </row>
    <row r="297" spans="2:8" x14ac:dyDescent="0.2">
      <c r="B297" s="22">
        <v>44973</v>
      </c>
      <c r="C297" s="23" t="s">
        <v>1252</v>
      </c>
      <c r="D297" s="23" t="s">
        <v>1253</v>
      </c>
      <c r="E297" s="23" t="s">
        <v>1252</v>
      </c>
      <c r="F297" s="23" t="s">
        <v>1252</v>
      </c>
      <c r="G297" s="23">
        <v>378.94000199999999</v>
      </c>
      <c r="H297" s="23">
        <v>0</v>
      </c>
    </row>
    <row r="298" spans="2:8" x14ac:dyDescent="0.2">
      <c r="B298" s="22">
        <v>44974</v>
      </c>
      <c r="C298" s="23" t="s">
        <v>1254</v>
      </c>
      <c r="D298" s="23" t="s">
        <v>1255</v>
      </c>
      <c r="E298" s="23" t="s">
        <v>1256</v>
      </c>
      <c r="F298" s="23" t="s">
        <v>1257</v>
      </c>
      <c r="G298" s="23">
        <v>383.550995</v>
      </c>
      <c r="H298" s="23">
        <v>0</v>
      </c>
    </row>
    <row r="299" spans="2:8" x14ac:dyDescent="0.2">
      <c r="B299" s="22">
        <v>44977</v>
      </c>
      <c r="C299" s="23" t="s">
        <v>1258</v>
      </c>
      <c r="D299" s="23" t="s">
        <v>1259</v>
      </c>
      <c r="E299" s="23" t="s">
        <v>1260</v>
      </c>
      <c r="F299" s="23" t="s">
        <v>1261</v>
      </c>
      <c r="G299" s="23">
        <v>383.37100199999998</v>
      </c>
      <c r="H299" s="23">
        <v>0</v>
      </c>
    </row>
    <row r="300" spans="2:8" x14ac:dyDescent="0.2">
      <c r="B300" s="22">
        <v>44978</v>
      </c>
      <c r="C300" s="23" t="s">
        <v>1262</v>
      </c>
      <c r="D300" s="23" t="s">
        <v>1263</v>
      </c>
      <c r="E300" s="23" t="s">
        <v>1264</v>
      </c>
      <c r="F300" s="23" t="s">
        <v>1265</v>
      </c>
      <c r="G300" s="23">
        <v>382.42300399999999</v>
      </c>
      <c r="H300" s="23">
        <v>0</v>
      </c>
    </row>
    <row r="301" spans="2:8" x14ac:dyDescent="0.2">
      <c r="B301" s="22">
        <v>44979</v>
      </c>
      <c r="C301" s="23" t="s">
        <v>1266</v>
      </c>
      <c r="D301" s="23" t="s">
        <v>1267</v>
      </c>
      <c r="E301" s="23" t="s">
        <v>1268</v>
      </c>
      <c r="F301" s="23" t="s">
        <v>1269</v>
      </c>
      <c r="G301" s="23">
        <v>382.658997</v>
      </c>
      <c r="H301" s="23">
        <v>0</v>
      </c>
    </row>
    <row r="302" spans="2:8" x14ac:dyDescent="0.2">
      <c r="B302" s="22">
        <v>44980</v>
      </c>
      <c r="C302" s="23" t="s">
        <v>1270</v>
      </c>
      <c r="D302" s="23" t="s">
        <v>1271</v>
      </c>
      <c r="E302" s="23" t="s">
        <v>1272</v>
      </c>
      <c r="F302" s="23" t="s">
        <v>1273</v>
      </c>
      <c r="G302" s="23">
        <v>381.07501200000002</v>
      </c>
      <c r="H302" s="23">
        <v>0</v>
      </c>
    </row>
    <row r="303" spans="2:8" x14ac:dyDescent="0.2">
      <c r="B303" s="22">
        <v>44981</v>
      </c>
      <c r="C303" s="23" t="s">
        <v>1274</v>
      </c>
      <c r="D303" s="23" t="s">
        <v>1275</v>
      </c>
      <c r="E303" s="23" t="s">
        <v>1276</v>
      </c>
      <c r="F303" s="23" t="s">
        <v>1277</v>
      </c>
      <c r="G303" s="23">
        <v>380.68701199999998</v>
      </c>
      <c r="H303" s="23">
        <v>0</v>
      </c>
    </row>
    <row r="304" spans="2:8" x14ac:dyDescent="0.2">
      <c r="B304" s="22">
        <v>44984</v>
      </c>
      <c r="C304" s="23" t="s">
        <v>1278</v>
      </c>
      <c r="D304" s="23" t="s">
        <v>1279</v>
      </c>
      <c r="E304" s="23" t="s">
        <v>1280</v>
      </c>
      <c r="F304" s="23" t="s">
        <v>1281</v>
      </c>
      <c r="G304" s="23">
        <v>379.72900399999997</v>
      </c>
      <c r="H304" s="23">
        <v>0</v>
      </c>
    </row>
    <row r="305" spans="2:8" x14ac:dyDescent="0.2">
      <c r="B305" s="22">
        <v>44985</v>
      </c>
      <c r="C305" s="23" t="s">
        <v>1282</v>
      </c>
      <c r="D305" s="23" t="s">
        <v>1283</v>
      </c>
      <c r="E305" s="23" t="s">
        <v>1284</v>
      </c>
      <c r="F305" s="23" t="s">
        <v>1285</v>
      </c>
      <c r="G305" s="23">
        <v>377.56500199999999</v>
      </c>
      <c r="H305" s="23">
        <v>0</v>
      </c>
    </row>
    <row r="306" spans="2:8" x14ac:dyDescent="0.2">
      <c r="B306" s="22">
        <v>44986</v>
      </c>
      <c r="C306" s="23" t="s">
        <v>1286</v>
      </c>
      <c r="D306" s="23" t="s">
        <v>1287</v>
      </c>
      <c r="E306" s="23" t="s">
        <v>1288</v>
      </c>
      <c r="F306" s="23" t="s">
        <v>1289</v>
      </c>
      <c r="G306" s="23">
        <v>377.89700299999998</v>
      </c>
      <c r="H306" s="23">
        <v>0</v>
      </c>
    </row>
    <row r="307" spans="2:8" x14ac:dyDescent="0.2">
      <c r="B307" s="22">
        <v>44987</v>
      </c>
      <c r="C307" s="23" t="s">
        <v>398</v>
      </c>
      <c r="D307" s="23" t="s">
        <v>1290</v>
      </c>
      <c r="E307" s="23" t="s">
        <v>1291</v>
      </c>
      <c r="F307" s="23" t="s">
        <v>1292</v>
      </c>
      <c r="G307" s="23">
        <v>372.74600199999998</v>
      </c>
      <c r="H307" s="23">
        <v>0</v>
      </c>
    </row>
    <row r="308" spans="2:8" x14ac:dyDescent="0.2">
      <c r="B308" s="22">
        <v>44988</v>
      </c>
      <c r="C308" s="23" t="s">
        <v>1293</v>
      </c>
      <c r="D308" s="23" t="s">
        <v>1294</v>
      </c>
      <c r="E308" s="23" t="s">
        <v>1295</v>
      </c>
      <c r="F308" s="23" t="s">
        <v>1296</v>
      </c>
      <c r="G308" s="23">
        <v>375.92498799999998</v>
      </c>
      <c r="H308" s="23">
        <v>0</v>
      </c>
    </row>
    <row r="309" spans="2:8" x14ac:dyDescent="0.2">
      <c r="B309" s="22">
        <v>44991</v>
      </c>
      <c r="C309" s="23" t="s">
        <v>1297</v>
      </c>
      <c r="D309" s="23" t="s">
        <v>1298</v>
      </c>
      <c r="E309" s="23" t="s">
        <v>1299</v>
      </c>
      <c r="F309" s="23" t="s">
        <v>1300</v>
      </c>
      <c r="G309" s="23">
        <v>378.35998499999999</v>
      </c>
      <c r="H309" s="23">
        <v>0</v>
      </c>
    </row>
    <row r="310" spans="2:8" x14ac:dyDescent="0.2">
      <c r="B310" s="22">
        <v>44992</v>
      </c>
      <c r="C310" s="23" t="s">
        <v>1301</v>
      </c>
      <c r="D310" s="23" t="s">
        <v>1302</v>
      </c>
      <c r="E310" s="23" t="s">
        <v>1303</v>
      </c>
      <c r="F310" s="23" t="s">
        <v>1304</v>
      </c>
      <c r="G310" s="23">
        <v>376.67300399999999</v>
      </c>
      <c r="H310" s="23">
        <v>0</v>
      </c>
    </row>
    <row r="311" spans="2:8" x14ac:dyDescent="0.2">
      <c r="B311" s="22">
        <v>44993</v>
      </c>
      <c r="C311" s="23" t="s">
        <v>1305</v>
      </c>
      <c r="D311" s="23" t="s">
        <v>1306</v>
      </c>
      <c r="E311" s="23" t="s">
        <v>1307</v>
      </c>
      <c r="F311" s="23" t="s">
        <v>1308</v>
      </c>
      <c r="G311" s="23">
        <v>378.37600700000002</v>
      </c>
      <c r="H311" s="23">
        <v>0</v>
      </c>
    </row>
    <row r="312" spans="2:8" x14ac:dyDescent="0.2">
      <c r="B312" s="22">
        <v>44994</v>
      </c>
      <c r="C312" s="23" t="s">
        <v>1309</v>
      </c>
      <c r="D312" s="23" t="s">
        <v>1310</v>
      </c>
      <c r="E312" s="23" t="s">
        <v>1311</v>
      </c>
      <c r="F312" s="23" t="s">
        <v>1312</v>
      </c>
      <c r="G312" s="23">
        <v>377.5</v>
      </c>
      <c r="H312" s="23">
        <v>0</v>
      </c>
    </row>
    <row r="313" spans="2:8" x14ac:dyDescent="0.2">
      <c r="B313" s="22">
        <v>44995</v>
      </c>
      <c r="C313" s="23" t="s">
        <v>1313</v>
      </c>
      <c r="D313" s="23" t="s">
        <v>1314</v>
      </c>
      <c r="E313" s="23" t="s">
        <v>1315</v>
      </c>
      <c r="F313" s="23" t="s">
        <v>1316</v>
      </c>
      <c r="G313" s="23">
        <v>382.85501099999999</v>
      </c>
      <c r="H313" s="23">
        <v>0</v>
      </c>
    </row>
    <row r="314" spans="2:8" x14ac:dyDescent="0.2">
      <c r="B314" s="22">
        <v>44998</v>
      </c>
      <c r="C314" s="23" t="s">
        <v>1317</v>
      </c>
      <c r="D314" s="23" t="s">
        <v>1318</v>
      </c>
      <c r="E314" s="23" t="s">
        <v>1319</v>
      </c>
      <c r="F314" s="23" t="s">
        <v>1320</v>
      </c>
      <c r="G314" s="23">
        <v>381.81601000000001</v>
      </c>
      <c r="H314" s="23">
        <v>0</v>
      </c>
    </row>
    <row r="315" spans="2:8" x14ac:dyDescent="0.2">
      <c r="B315" s="22">
        <v>44999</v>
      </c>
      <c r="C315" s="23" t="s">
        <v>1321</v>
      </c>
      <c r="D315" s="23" t="s">
        <v>1322</v>
      </c>
      <c r="E315" s="23" t="s">
        <v>1323</v>
      </c>
      <c r="F315" s="23" t="s">
        <v>1324</v>
      </c>
      <c r="G315" s="23">
        <v>392.62100199999998</v>
      </c>
      <c r="H315" s="23">
        <v>0</v>
      </c>
    </row>
    <row r="316" spans="2:8" x14ac:dyDescent="0.2">
      <c r="B316" s="22">
        <v>45000</v>
      </c>
      <c r="C316" s="23" t="s">
        <v>1325</v>
      </c>
      <c r="D316" s="23" t="s">
        <v>1326</v>
      </c>
      <c r="E316" s="23" t="s">
        <v>1327</v>
      </c>
      <c r="F316" s="23" t="s">
        <v>1328</v>
      </c>
      <c r="G316" s="23">
        <v>389.20800800000001</v>
      </c>
      <c r="H316" s="23">
        <v>0</v>
      </c>
    </row>
    <row r="317" spans="2:8" x14ac:dyDescent="0.2">
      <c r="B317" s="22">
        <v>45001</v>
      </c>
      <c r="C317" s="23" t="s">
        <v>1329</v>
      </c>
      <c r="D317" s="23" t="s">
        <v>1330</v>
      </c>
      <c r="E317" s="23" t="s">
        <v>1331</v>
      </c>
      <c r="F317" s="23" t="s">
        <v>1332</v>
      </c>
      <c r="G317" s="23">
        <v>396.006012</v>
      </c>
      <c r="H317" s="23">
        <v>0</v>
      </c>
    </row>
    <row r="318" spans="2:8" x14ac:dyDescent="0.2">
      <c r="B318" s="22">
        <v>45002</v>
      </c>
      <c r="C318" s="23" t="s">
        <v>1333</v>
      </c>
      <c r="D318" s="23" t="s">
        <v>1334</v>
      </c>
      <c r="E318" s="23" t="s">
        <v>1335</v>
      </c>
      <c r="F318" s="23" t="s">
        <v>1336</v>
      </c>
      <c r="G318" s="23">
        <v>394.32299799999998</v>
      </c>
      <c r="H318" s="23">
        <v>0</v>
      </c>
    </row>
    <row r="319" spans="2:8" x14ac:dyDescent="0.2">
      <c r="B319" s="22">
        <v>45005</v>
      </c>
      <c r="C319" s="23" t="s">
        <v>527</v>
      </c>
      <c r="D319" s="23" t="s">
        <v>1337</v>
      </c>
      <c r="E319" s="23" t="s">
        <v>1338</v>
      </c>
      <c r="F319" s="23" t="s">
        <v>1339</v>
      </c>
      <c r="G319" s="23">
        <v>396.85900900000001</v>
      </c>
      <c r="H319" s="23">
        <v>0</v>
      </c>
    </row>
    <row r="320" spans="2:8" x14ac:dyDescent="0.2">
      <c r="B320" s="22">
        <v>45006</v>
      </c>
      <c r="C320" s="23" t="s">
        <v>1340</v>
      </c>
      <c r="D320" s="23" t="s">
        <v>1341</v>
      </c>
      <c r="E320" s="23" t="s">
        <v>1342</v>
      </c>
      <c r="F320" s="23" t="s">
        <v>1343</v>
      </c>
      <c r="G320" s="23">
        <v>394.54599000000002</v>
      </c>
      <c r="H320" s="23">
        <v>0</v>
      </c>
    </row>
    <row r="321" spans="2:8" x14ac:dyDescent="0.2">
      <c r="B321" s="22">
        <v>45007</v>
      </c>
      <c r="C321" s="23" t="s">
        <v>1344</v>
      </c>
      <c r="D321" s="23" t="s">
        <v>1345</v>
      </c>
      <c r="E321" s="23" t="s">
        <v>1346</v>
      </c>
      <c r="F321" s="23" t="s">
        <v>1347</v>
      </c>
      <c r="G321" s="23">
        <v>388.68499800000001</v>
      </c>
      <c r="H321" s="23">
        <v>0</v>
      </c>
    </row>
    <row r="322" spans="2:8" x14ac:dyDescent="0.2">
      <c r="B322" s="22">
        <v>45008</v>
      </c>
      <c r="C322" s="23" t="s">
        <v>1348</v>
      </c>
      <c r="D322" s="23" t="s">
        <v>1349</v>
      </c>
      <c r="E322" s="23" t="s">
        <v>1350</v>
      </c>
      <c r="F322" s="23" t="s">
        <v>1351</v>
      </c>
      <c r="G322" s="23">
        <v>387.02700800000002</v>
      </c>
      <c r="H322" s="23">
        <v>0</v>
      </c>
    </row>
    <row r="323" spans="2:8" x14ac:dyDescent="0.2">
      <c r="B323" s="22">
        <v>45009</v>
      </c>
      <c r="C323" s="23" t="s">
        <v>1352</v>
      </c>
      <c r="D323" s="23" t="s">
        <v>1353</v>
      </c>
      <c r="E323" s="23" t="s">
        <v>1354</v>
      </c>
      <c r="F323" s="23" t="s">
        <v>1355</v>
      </c>
      <c r="G323" s="23">
        <v>383.44799799999998</v>
      </c>
      <c r="H323" s="23">
        <v>0</v>
      </c>
    </row>
    <row r="324" spans="2:8" x14ac:dyDescent="0.2">
      <c r="B324" s="22">
        <v>45012</v>
      </c>
      <c r="C324" s="23" t="s">
        <v>1356</v>
      </c>
      <c r="D324" s="23" t="s">
        <v>1357</v>
      </c>
      <c r="E324" s="23" t="s">
        <v>1358</v>
      </c>
      <c r="F324" s="23" t="s">
        <v>1359</v>
      </c>
      <c r="G324" s="23">
        <v>384.59399400000001</v>
      </c>
      <c r="H324" s="23">
        <v>0</v>
      </c>
    </row>
    <row r="325" spans="2:8" x14ac:dyDescent="0.2">
      <c r="B325" s="22">
        <v>45013</v>
      </c>
      <c r="C325" s="23" t="s">
        <v>1360</v>
      </c>
      <c r="D325" s="23" t="s">
        <v>1360</v>
      </c>
      <c r="E325" s="23" t="s">
        <v>1361</v>
      </c>
      <c r="F325" s="23" t="s">
        <v>1362</v>
      </c>
      <c r="G325" s="23">
        <v>385.73800699999998</v>
      </c>
      <c r="H325" s="23">
        <v>0</v>
      </c>
    </row>
    <row r="326" spans="2:8" x14ac:dyDescent="0.2">
      <c r="B326" s="22">
        <v>45014</v>
      </c>
      <c r="C326" s="23" t="s">
        <v>1363</v>
      </c>
      <c r="D326" s="23" t="s">
        <v>1364</v>
      </c>
      <c r="E326" s="23" t="s">
        <v>1365</v>
      </c>
      <c r="F326" s="23" t="s">
        <v>1366</v>
      </c>
      <c r="G326" s="23">
        <v>380.96099900000002</v>
      </c>
      <c r="H326" s="23">
        <v>0</v>
      </c>
    </row>
    <row r="327" spans="2:8" x14ac:dyDescent="0.2">
      <c r="B327" s="22">
        <v>45015</v>
      </c>
      <c r="C327" s="23" t="s">
        <v>1367</v>
      </c>
      <c r="D327" s="23" t="s">
        <v>1368</v>
      </c>
      <c r="E327" s="23" t="s">
        <v>1369</v>
      </c>
      <c r="F327" s="23" t="s">
        <v>1370</v>
      </c>
      <c r="G327" s="23">
        <v>380.42300399999999</v>
      </c>
      <c r="H327" s="23">
        <v>0</v>
      </c>
    </row>
    <row r="328" spans="2:8" x14ac:dyDescent="0.2">
      <c r="B328" s="22">
        <v>45016</v>
      </c>
      <c r="C328" s="23" t="s">
        <v>1371</v>
      </c>
      <c r="D328" s="23" t="s">
        <v>1372</v>
      </c>
      <c r="E328" s="23" t="s">
        <v>1373</v>
      </c>
      <c r="F328" s="23" t="s">
        <v>1374</v>
      </c>
      <c r="G328" s="23">
        <v>379.83200099999999</v>
      </c>
      <c r="H328" s="23">
        <v>0</v>
      </c>
    </row>
    <row r="329" spans="2:8" x14ac:dyDescent="0.2">
      <c r="B329" s="22">
        <v>45019</v>
      </c>
      <c r="C329" s="23" t="s">
        <v>1375</v>
      </c>
      <c r="D329" s="23" t="s">
        <v>1376</v>
      </c>
      <c r="E329" s="23" t="s">
        <v>1377</v>
      </c>
      <c r="F329" s="23" t="s">
        <v>1378</v>
      </c>
      <c r="G329" s="23">
        <v>380.34500100000002</v>
      </c>
      <c r="H329" s="23">
        <v>0</v>
      </c>
    </row>
    <row r="330" spans="2:8" x14ac:dyDescent="0.2">
      <c r="B330" s="22">
        <v>45020</v>
      </c>
      <c r="C330" s="23" t="s">
        <v>1379</v>
      </c>
      <c r="D330" s="23" t="s">
        <v>1380</v>
      </c>
      <c r="E330" s="23" t="s">
        <v>1381</v>
      </c>
      <c r="F330" s="23" t="s">
        <v>1382</v>
      </c>
      <c r="G330" s="23">
        <v>377.31500199999999</v>
      </c>
      <c r="H330" s="23">
        <v>0</v>
      </c>
    </row>
    <row r="331" spans="2:8" x14ac:dyDescent="0.2">
      <c r="B331" s="22">
        <v>45021</v>
      </c>
      <c r="C331" s="23" t="s">
        <v>1383</v>
      </c>
      <c r="D331" s="23" t="s">
        <v>1384</v>
      </c>
      <c r="E331" s="23" t="s">
        <v>1385</v>
      </c>
      <c r="F331" s="23" t="s">
        <v>1386</v>
      </c>
      <c r="G331" s="23">
        <v>377.15798999999998</v>
      </c>
      <c r="H331" s="23">
        <v>0</v>
      </c>
    </row>
    <row r="332" spans="2:8" x14ac:dyDescent="0.2">
      <c r="B332" s="22">
        <v>45022</v>
      </c>
      <c r="C332" s="23" t="s">
        <v>1387</v>
      </c>
      <c r="D332" s="23" t="s">
        <v>1388</v>
      </c>
      <c r="E332" s="23" t="s">
        <v>1389</v>
      </c>
      <c r="F332" s="23" t="s">
        <v>1390</v>
      </c>
      <c r="G332" s="23">
        <v>376.57000699999998</v>
      </c>
      <c r="H332" s="23">
        <v>0</v>
      </c>
    </row>
    <row r="333" spans="2:8" x14ac:dyDescent="0.2">
      <c r="B333" s="22">
        <v>45023</v>
      </c>
      <c r="C333" s="23" t="s">
        <v>1391</v>
      </c>
      <c r="D333" s="23" t="s">
        <v>1392</v>
      </c>
      <c r="E333" s="23" t="s">
        <v>1393</v>
      </c>
      <c r="F333" s="23" t="s">
        <v>1394</v>
      </c>
      <c r="G333" s="23">
        <v>375.42001299999998</v>
      </c>
      <c r="H333" s="23">
        <v>0</v>
      </c>
    </row>
    <row r="334" spans="2:8" x14ac:dyDescent="0.2">
      <c r="B334" s="22">
        <v>45026</v>
      </c>
      <c r="C334" s="23" t="s">
        <v>1395</v>
      </c>
      <c r="D334" s="23" t="s">
        <v>1396</v>
      </c>
      <c r="E334" s="23" t="s">
        <v>1397</v>
      </c>
      <c r="F334" s="23" t="s">
        <v>1398</v>
      </c>
      <c r="G334" s="23">
        <v>374.15301499999998</v>
      </c>
      <c r="H334" s="23">
        <v>0</v>
      </c>
    </row>
    <row r="335" spans="2:8" x14ac:dyDescent="0.2">
      <c r="B335" s="22">
        <v>45027</v>
      </c>
      <c r="C335" s="23" t="s">
        <v>1399</v>
      </c>
      <c r="D335" s="23" t="s">
        <v>1400</v>
      </c>
      <c r="E335" s="23" t="s">
        <v>1401</v>
      </c>
      <c r="F335" s="23" t="s">
        <v>1402</v>
      </c>
      <c r="G335" s="23">
        <v>375.14599600000003</v>
      </c>
      <c r="H335" s="23">
        <v>0</v>
      </c>
    </row>
    <row r="336" spans="2:8" x14ac:dyDescent="0.2">
      <c r="B336" s="22">
        <v>45028</v>
      </c>
      <c r="C336" s="23" t="s">
        <v>1403</v>
      </c>
      <c r="D336" s="23" t="s">
        <v>1404</v>
      </c>
      <c r="E336" s="23" t="s">
        <v>1405</v>
      </c>
      <c r="F336" s="23" t="s">
        <v>1403</v>
      </c>
      <c r="G336" s="23">
        <v>375.71499599999999</v>
      </c>
      <c r="H336" s="23">
        <v>0</v>
      </c>
    </row>
    <row r="337" spans="2:8" x14ac:dyDescent="0.2">
      <c r="B337" s="22">
        <v>45029</v>
      </c>
      <c r="C337" s="23" t="s">
        <v>1406</v>
      </c>
      <c r="D337" s="23" t="s">
        <v>1407</v>
      </c>
      <c r="E337" s="23" t="s">
        <v>1408</v>
      </c>
      <c r="F337" s="23" t="s">
        <v>1409</v>
      </c>
      <c r="G337" s="23">
        <v>374.01998900000001</v>
      </c>
      <c r="H337" s="23">
        <v>0</v>
      </c>
    </row>
    <row r="338" spans="2:8" x14ac:dyDescent="0.2">
      <c r="B338" s="22">
        <v>45030</v>
      </c>
      <c r="C338" s="23" t="s">
        <v>1410</v>
      </c>
      <c r="D338" s="23" t="s">
        <v>1411</v>
      </c>
      <c r="E338" s="23" t="s">
        <v>1412</v>
      </c>
      <c r="F338" s="23" t="s">
        <v>1413</v>
      </c>
      <c r="G338" s="23">
        <v>373.58999599999999</v>
      </c>
      <c r="H338" s="23">
        <v>0</v>
      </c>
    </row>
    <row r="339" spans="2:8" x14ac:dyDescent="0.2">
      <c r="B339" s="22">
        <v>45033</v>
      </c>
      <c r="C339" s="23" t="s">
        <v>1414</v>
      </c>
      <c r="D339" s="23" t="s">
        <v>1415</v>
      </c>
      <c r="E339" s="23" t="s">
        <v>1416</v>
      </c>
      <c r="F339" s="23" t="s">
        <v>1417</v>
      </c>
      <c r="G339" s="23">
        <v>373.07101399999999</v>
      </c>
      <c r="H339" s="23">
        <v>0</v>
      </c>
    </row>
    <row r="340" spans="2:8" x14ac:dyDescent="0.2">
      <c r="B340" s="22">
        <v>45034</v>
      </c>
      <c r="C340" s="23" t="s">
        <v>1418</v>
      </c>
      <c r="D340" s="23" t="s">
        <v>1419</v>
      </c>
      <c r="E340" s="23" t="s">
        <v>1420</v>
      </c>
      <c r="F340" s="23" t="s">
        <v>1421</v>
      </c>
      <c r="G340" s="23">
        <v>371.83599900000002</v>
      </c>
      <c r="H340" s="23">
        <v>0</v>
      </c>
    </row>
    <row r="341" spans="2:8" x14ac:dyDescent="0.2">
      <c r="B341" s="22">
        <v>45035</v>
      </c>
      <c r="C341" s="23" t="s">
        <v>1422</v>
      </c>
      <c r="D341" s="23" t="s">
        <v>1423</v>
      </c>
      <c r="E341" s="23" t="s">
        <v>1424</v>
      </c>
      <c r="F341" s="23" t="s">
        <v>1425</v>
      </c>
      <c r="G341" s="23">
        <v>370.93398999999999</v>
      </c>
      <c r="H341" s="23">
        <v>0</v>
      </c>
    </row>
    <row r="342" spans="2:8" x14ac:dyDescent="0.2">
      <c r="B342" s="22">
        <v>45036</v>
      </c>
      <c r="C342" s="23" t="s">
        <v>1426</v>
      </c>
      <c r="D342" s="23" t="s">
        <v>1427</v>
      </c>
      <c r="E342" s="23" t="s">
        <v>1428</v>
      </c>
      <c r="F342" s="23" t="s">
        <v>1429</v>
      </c>
      <c r="G342" s="23">
        <v>378.68099999999998</v>
      </c>
      <c r="H342" s="23">
        <v>0</v>
      </c>
    </row>
    <row r="343" spans="2:8" x14ac:dyDescent="0.2">
      <c r="B343" s="22">
        <v>45037</v>
      </c>
      <c r="C343" s="23" t="s">
        <v>1430</v>
      </c>
      <c r="D343" s="23" t="s">
        <v>1431</v>
      </c>
      <c r="E343" s="23" t="s">
        <v>1432</v>
      </c>
      <c r="F343" s="23" t="s">
        <v>1433</v>
      </c>
      <c r="G343" s="23">
        <v>376.08999599999999</v>
      </c>
      <c r="H343" s="23">
        <v>0</v>
      </c>
    </row>
    <row r="344" spans="2:8" x14ac:dyDescent="0.2">
      <c r="B344" s="22">
        <v>45040</v>
      </c>
      <c r="C344" s="23" t="s">
        <v>1434</v>
      </c>
      <c r="D344" s="23" t="s">
        <v>1435</v>
      </c>
      <c r="E344" s="23" t="s">
        <v>1436</v>
      </c>
      <c r="F344" s="23" t="s">
        <v>368</v>
      </c>
      <c r="G344" s="23">
        <v>376.02200299999998</v>
      </c>
      <c r="H344" s="23">
        <v>0</v>
      </c>
    </row>
    <row r="345" spans="2:8" x14ac:dyDescent="0.2">
      <c r="B345" s="22">
        <v>45041</v>
      </c>
      <c r="C345" s="23" t="s">
        <v>1437</v>
      </c>
      <c r="D345" s="23" t="s">
        <v>1438</v>
      </c>
      <c r="E345" s="23" t="s">
        <v>1439</v>
      </c>
      <c r="F345" s="23" t="s">
        <v>1440</v>
      </c>
      <c r="G345" s="23">
        <v>375.67401100000001</v>
      </c>
      <c r="H345" s="23">
        <v>0</v>
      </c>
    </row>
    <row r="346" spans="2:8" x14ac:dyDescent="0.2">
      <c r="B346" s="22">
        <v>45042</v>
      </c>
      <c r="C346" s="23" t="s">
        <v>1441</v>
      </c>
      <c r="D346" s="23" t="s">
        <v>1442</v>
      </c>
      <c r="E346" s="23" t="s">
        <v>1443</v>
      </c>
      <c r="F346" s="23" t="s">
        <v>1444</v>
      </c>
      <c r="G346" s="23">
        <v>377.868988</v>
      </c>
      <c r="H346" s="23">
        <v>0</v>
      </c>
    </row>
    <row r="347" spans="2:8" x14ac:dyDescent="0.2">
      <c r="B347" s="22">
        <v>45043</v>
      </c>
      <c r="C347" s="23" t="s">
        <v>1445</v>
      </c>
      <c r="D347" s="23" t="s">
        <v>1446</v>
      </c>
      <c r="E347" s="23" t="s">
        <v>1447</v>
      </c>
      <c r="F347" s="23" t="s">
        <v>1448</v>
      </c>
      <c r="G347" s="23">
        <v>373.70001200000002</v>
      </c>
      <c r="H347" s="23">
        <v>0</v>
      </c>
    </row>
    <row r="348" spans="2:8" x14ac:dyDescent="0.2">
      <c r="B348" s="22">
        <v>45044</v>
      </c>
      <c r="C348" s="23" t="s">
        <v>1449</v>
      </c>
      <c r="D348" s="23" t="s">
        <v>1450</v>
      </c>
      <c r="E348" s="23" t="s">
        <v>1451</v>
      </c>
      <c r="F348" s="23" t="s">
        <v>1452</v>
      </c>
      <c r="G348" s="23">
        <v>373.11200000000002</v>
      </c>
      <c r="H348" s="23">
        <v>0</v>
      </c>
    </row>
    <row r="349" spans="2:8" x14ac:dyDescent="0.2">
      <c r="B349" s="22">
        <v>45047</v>
      </c>
      <c r="C349" s="23" t="s">
        <v>1453</v>
      </c>
      <c r="D349" s="23" t="s">
        <v>1454</v>
      </c>
      <c r="E349" s="23" t="s">
        <v>1455</v>
      </c>
      <c r="F349" s="23" t="s">
        <v>1456</v>
      </c>
      <c r="G349" s="23">
        <v>372.50799599999999</v>
      </c>
      <c r="H349" s="23">
        <v>0</v>
      </c>
    </row>
    <row r="350" spans="2:8" x14ac:dyDescent="0.2">
      <c r="B350" s="22">
        <v>45048</v>
      </c>
      <c r="C350" s="23" t="s">
        <v>1457</v>
      </c>
      <c r="D350" s="23" t="s">
        <v>1458</v>
      </c>
      <c r="E350" s="23" t="s">
        <v>1459</v>
      </c>
      <c r="F350" s="23" t="s">
        <v>1460</v>
      </c>
      <c r="G350" s="23">
        <v>372.317993</v>
      </c>
      <c r="H350" s="23">
        <v>0</v>
      </c>
    </row>
    <row r="351" spans="2:8" x14ac:dyDescent="0.2">
      <c r="B351" s="22">
        <v>45049</v>
      </c>
      <c r="C351" s="23" t="s">
        <v>1461</v>
      </c>
      <c r="D351" s="23" t="s">
        <v>1462</v>
      </c>
      <c r="E351" s="23" t="s">
        <v>1463</v>
      </c>
      <c r="F351" s="23" t="s">
        <v>1464</v>
      </c>
      <c r="G351" s="23">
        <v>374.62100199999998</v>
      </c>
      <c r="H351" s="23">
        <v>0</v>
      </c>
    </row>
    <row r="352" spans="2:8" x14ac:dyDescent="0.2">
      <c r="B352" s="22">
        <v>45050</v>
      </c>
      <c r="C352" s="23" t="s">
        <v>1465</v>
      </c>
      <c r="D352" s="23" t="s">
        <v>1466</v>
      </c>
      <c r="E352" s="23" t="s">
        <v>1467</v>
      </c>
      <c r="F352" s="23" t="s">
        <v>1468</v>
      </c>
      <c r="G352" s="23">
        <v>374.915009</v>
      </c>
      <c r="H352" s="23">
        <v>0</v>
      </c>
    </row>
    <row r="353" spans="2:8" x14ac:dyDescent="0.2">
      <c r="B353" s="22">
        <v>45051</v>
      </c>
      <c r="C353" s="23" t="s">
        <v>1469</v>
      </c>
      <c r="D353" s="23" t="s">
        <v>1397</v>
      </c>
      <c r="E353" s="23" t="s">
        <v>1470</v>
      </c>
      <c r="F353" s="23" t="s">
        <v>1471</v>
      </c>
      <c r="G353" s="23">
        <v>372.89898699999998</v>
      </c>
      <c r="H353" s="23">
        <v>0</v>
      </c>
    </row>
    <row r="354" spans="2:8" x14ac:dyDescent="0.2">
      <c r="B354" s="22">
        <v>45054</v>
      </c>
      <c r="C354" s="23" t="s">
        <v>253</v>
      </c>
      <c r="D354" s="23" t="s">
        <v>1472</v>
      </c>
      <c r="E354" s="23" t="s">
        <v>1473</v>
      </c>
      <c r="F354" s="23" t="s">
        <v>1474</v>
      </c>
      <c r="G354" s="23">
        <v>371.432007</v>
      </c>
      <c r="H354" s="23">
        <v>0</v>
      </c>
    </row>
    <row r="355" spans="2:8" x14ac:dyDescent="0.2">
      <c r="B355" s="22">
        <v>45055</v>
      </c>
      <c r="C355" s="23" t="s">
        <v>1475</v>
      </c>
      <c r="D355" s="23" t="s">
        <v>1476</v>
      </c>
      <c r="E355" s="23" t="s">
        <v>1477</v>
      </c>
      <c r="F355" s="23" t="s">
        <v>1478</v>
      </c>
      <c r="G355" s="23">
        <v>371.91101099999997</v>
      </c>
      <c r="H355" s="23">
        <v>0</v>
      </c>
    </row>
    <row r="356" spans="2:8" x14ac:dyDescent="0.2">
      <c r="B356" s="22">
        <v>45056</v>
      </c>
      <c r="C356" s="23" t="s">
        <v>1479</v>
      </c>
      <c r="D356" s="23" t="s">
        <v>1480</v>
      </c>
      <c r="E356" s="23" t="s">
        <v>1481</v>
      </c>
      <c r="F356" s="23" t="s">
        <v>1482</v>
      </c>
      <c r="G356" s="23">
        <v>371.10199</v>
      </c>
      <c r="H356" s="23">
        <v>0</v>
      </c>
    </row>
    <row r="357" spans="2:8" x14ac:dyDescent="0.2">
      <c r="B357" s="22">
        <v>45057</v>
      </c>
      <c r="C357" s="23" t="s">
        <v>1483</v>
      </c>
      <c r="D357" s="23" t="s">
        <v>1484</v>
      </c>
      <c r="E357" s="23" t="s">
        <v>1485</v>
      </c>
      <c r="F357" s="23" t="s">
        <v>1486</v>
      </c>
      <c r="G357" s="23">
        <v>369.34500100000002</v>
      </c>
      <c r="H357" s="23">
        <v>0</v>
      </c>
    </row>
    <row r="358" spans="2:8" x14ac:dyDescent="0.2">
      <c r="B358" s="22">
        <v>45058</v>
      </c>
      <c r="C358" s="23" t="s">
        <v>1487</v>
      </c>
      <c r="D358" s="23" t="s">
        <v>1488</v>
      </c>
      <c r="E358" s="23" t="s">
        <v>1489</v>
      </c>
      <c r="F358" s="23" t="s">
        <v>1490</v>
      </c>
      <c r="G358" s="23">
        <v>371.27999899999998</v>
      </c>
      <c r="H358" s="23">
        <v>0</v>
      </c>
    </row>
    <row r="359" spans="2:8" x14ac:dyDescent="0.2">
      <c r="B359" s="22">
        <v>45061</v>
      </c>
      <c r="C359" s="23" t="s">
        <v>1491</v>
      </c>
      <c r="D359" s="23" t="s">
        <v>1492</v>
      </c>
      <c r="E359" s="23" t="s">
        <v>1493</v>
      </c>
      <c r="F359" s="23" t="s">
        <v>1494</v>
      </c>
      <c r="G359" s="23">
        <v>370.01001000000002</v>
      </c>
      <c r="H359" s="23">
        <v>0</v>
      </c>
    </row>
    <row r="360" spans="2:8" x14ac:dyDescent="0.2">
      <c r="B360" s="22">
        <v>45062</v>
      </c>
      <c r="C360" s="23" t="s">
        <v>1495</v>
      </c>
      <c r="D360" s="23" t="s">
        <v>1496</v>
      </c>
      <c r="E360" s="23" t="s">
        <v>1497</v>
      </c>
      <c r="F360" s="23" t="s">
        <v>1498</v>
      </c>
      <c r="G360" s="23">
        <v>368.94000199999999</v>
      </c>
      <c r="H360" s="23">
        <v>0</v>
      </c>
    </row>
    <row r="361" spans="2:8" x14ac:dyDescent="0.2">
      <c r="B361" s="22">
        <v>45063</v>
      </c>
      <c r="C361" s="23" t="s">
        <v>1499</v>
      </c>
      <c r="D361" s="23" t="s">
        <v>1500</v>
      </c>
      <c r="E361" s="23" t="s">
        <v>1501</v>
      </c>
      <c r="F361" s="23" t="s">
        <v>1502</v>
      </c>
      <c r="G361" s="23">
        <v>368.34698500000002</v>
      </c>
      <c r="H361" s="23">
        <v>0</v>
      </c>
    </row>
    <row r="362" spans="2:8" x14ac:dyDescent="0.2">
      <c r="B362" s="22">
        <v>45064</v>
      </c>
      <c r="C362" s="23" t="s">
        <v>1503</v>
      </c>
      <c r="D362" s="23" t="s">
        <v>1504</v>
      </c>
      <c r="E362" s="23" t="s">
        <v>1505</v>
      </c>
      <c r="F362" s="23" t="s">
        <v>1506</v>
      </c>
      <c r="G362" s="23">
        <v>369.56500199999999</v>
      </c>
      <c r="H362" s="23">
        <v>0</v>
      </c>
    </row>
    <row r="363" spans="2:8" x14ac:dyDescent="0.2">
      <c r="B363" s="22">
        <v>45065</v>
      </c>
      <c r="C363" s="23" t="s">
        <v>1507</v>
      </c>
      <c r="D363" s="23" t="s">
        <v>1508</v>
      </c>
      <c r="E363" s="23" t="s">
        <v>1509</v>
      </c>
      <c r="F363" s="23" t="s">
        <v>1510</v>
      </c>
      <c r="G363" s="23">
        <v>374.69198599999999</v>
      </c>
      <c r="H363" s="23">
        <v>0</v>
      </c>
    </row>
    <row r="364" spans="2:8" x14ac:dyDescent="0.2">
      <c r="B364" s="22">
        <v>45068</v>
      </c>
      <c r="C364" s="23" t="s">
        <v>1511</v>
      </c>
      <c r="D364" s="23" t="s">
        <v>1512</v>
      </c>
      <c r="E364" s="23" t="s">
        <v>1513</v>
      </c>
      <c r="F364" s="23" t="s">
        <v>1514</v>
      </c>
      <c r="G364" s="23">
        <v>374.99700899999999</v>
      </c>
      <c r="H364" s="23">
        <v>0</v>
      </c>
    </row>
    <row r="365" spans="2:8" x14ac:dyDescent="0.2">
      <c r="B365" s="22">
        <v>45069</v>
      </c>
      <c r="C365" s="23" t="s">
        <v>1515</v>
      </c>
      <c r="D365" s="23" t="s">
        <v>1516</v>
      </c>
      <c r="E365" s="23" t="s">
        <v>1517</v>
      </c>
      <c r="F365" s="23" t="s">
        <v>1518</v>
      </c>
      <c r="G365" s="23">
        <v>373.625</v>
      </c>
      <c r="H365" s="23">
        <v>0</v>
      </c>
    </row>
    <row r="366" spans="2:8" x14ac:dyDescent="0.2">
      <c r="B366" s="22">
        <v>45070</v>
      </c>
      <c r="C366" s="23" t="s">
        <v>1519</v>
      </c>
      <c r="D366" s="23" t="s">
        <v>1520</v>
      </c>
      <c r="E366" s="23" t="s">
        <v>1521</v>
      </c>
      <c r="F366" s="23" t="s">
        <v>1522</v>
      </c>
      <c r="G366" s="23">
        <v>375.12701399999997</v>
      </c>
      <c r="H366" s="23">
        <v>0</v>
      </c>
    </row>
    <row r="367" spans="2:8" x14ac:dyDescent="0.2">
      <c r="B367" s="22">
        <v>45071</v>
      </c>
      <c r="C367" s="23" t="s">
        <v>1523</v>
      </c>
      <c r="D367" s="23" t="s">
        <v>1524</v>
      </c>
      <c r="E367" s="23" t="s">
        <v>1525</v>
      </c>
      <c r="F367" s="23" t="s">
        <v>1526</v>
      </c>
      <c r="G367" s="23">
        <v>372.15701300000001</v>
      </c>
      <c r="H367" s="23">
        <v>0</v>
      </c>
    </row>
    <row r="368" spans="2:8" x14ac:dyDescent="0.2">
      <c r="B368" s="22">
        <v>45072</v>
      </c>
      <c r="C368" s="23" t="s">
        <v>1527</v>
      </c>
      <c r="D368" s="23" t="s">
        <v>1528</v>
      </c>
      <c r="E368" s="23" t="s">
        <v>1529</v>
      </c>
      <c r="F368" s="23" t="s">
        <v>1530</v>
      </c>
      <c r="G368" s="23">
        <v>372.57299799999998</v>
      </c>
      <c r="H368" s="23">
        <v>0</v>
      </c>
    </row>
    <row r="369" spans="2:8" x14ac:dyDescent="0.2">
      <c r="B369" s="22">
        <v>45075</v>
      </c>
      <c r="C369" s="23" t="s">
        <v>1531</v>
      </c>
      <c r="D369" s="23" t="s">
        <v>1532</v>
      </c>
      <c r="E369" s="23" t="s">
        <v>1533</v>
      </c>
      <c r="F369" s="23" t="s">
        <v>1534</v>
      </c>
      <c r="G369" s="23">
        <v>370.69500699999998</v>
      </c>
      <c r="H369" s="23">
        <v>0</v>
      </c>
    </row>
    <row r="370" spans="2:8" x14ac:dyDescent="0.2">
      <c r="B370" s="22">
        <v>45076</v>
      </c>
      <c r="C370" s="23" t="s">
        <v>1535</v>
      </c>
      <c r="D370" s="23" t="s">
        <v>1536</v>
      </c>
      <c r="E370" s="23" t="s">
        <v>1537</v>
      </c>
      <c r="F370" s="23" t="s">
        <v>1538</v>
      </c>
      <c r="G370" s="23">
        <v>371.256012</v>
      </c>
      <c r="H370" s="23">
        <v>0</v>
      </c>
    </row>
    <row r="371" spans="2:8" x14ac:dyDescent="0.2">
      <c r="B371" s="22">
        <v>45077</v>
      </c>
      <c r="C371" s="23" t="s">
        <v>1539</v>
      </c>
      <c r="D371" s="23" t="s">
        <v>1540</v>
      </c>
      <c r="E371" s="23" t="s">
        <v>1541</v>
      </c>
      <c r="F371" s="23" t="s">
        <v>1542</v>
      </c>
      <c r="G371" s="23">
        <v>369.95700099999999</v>
      </c>
      <c r="H371" s="23">
        <v>0</v>
      </c>
    </row>
    <row r="372" spans="2:8" x14ac:dyDescent="0.2">
      <c r="B372" s="22">
        <v>45078</v>
      </c>
      <c r="C372" s="23" t="s">
        <v>1543</v>
      </c>
      <c r="D372" s="23" t="s">
        <v>1544</v>
      </c>
      <c r="E372" s="23" t="s">
        <v>1545</v>
      </c>
      <c r="F372" s="23" t="s">
        <v>1546</v>
      </c>
      <c r="G372" s="23">
        <v>370.341003</v>
      </c>
      <c r="H372" s="23">
        <v>0</v>
      </c>
    </row>
    <row r="373" spans="2:8" x14ac:dyDescent="0.2">
      <c r="B373" s="22">
        <v>45079</v>
      </c>
      <c r="C373" s="23" t="s">
        <v>1547</v>
      </c>
      <c r="D373" s="23" t="s">
        <v>1548</v>
      </c>
      <c r="E373" s="23" t="s">
        <v>1549</v>
      </c>
      <c r="F373" s="23" t="s">
        <v>1550</v>
      </c>
      <c r="G373" s="23">
        <v>370.77700800000002</v>
      </c>
      <c r="H373" s="23">
        <v>0</v>
      </c>
    </row>
    <row r="374" spans="2:8" x14ac:dyDescent="0.2">
      <c r="B374" s="22">
        <v>45082</v>
      </c>
      <c r="C374" s="23" t="s">
        <v>1551</v>
      </c>
      <c r="D374" s="23" t="s">
        <v>1552</v>
      </c>
      <c r="E374" s="23" t="s">
        <v>1553</v>
      </c>
      <c r="F374" s="23" t="s">
        <v>1554</v>
      </c>
      <c r="G374" s="23">
        <v>369.81900000000002</v>
      </c>
      <c r="H374" s="23">
        <v>0</v>
      </c>
    </row>
    <row r="375" spans="2:8" x14ac:dyDescent="0.2">
      <c r="B375" s="22">
        <v>45083</v>
      </c>
      <c r="C375" s="23" t="s">
        <v>1555</v>
      </c>
      <c r="D375" s="23" t="s">
        <v>1556</v>
      </c>
      <c r="E375" s="23" t="s">
        <v>1557</v>
      </c>
      <c r="F375" s="23" t="s">
        <v>1558</v>
      </c>
      <c r="G375" s="23">
        <v>368.90399200000002</v>
      </c>
      <c r="H375" s="23">
        <v>0</v>
      </c>
    </row>
    <row r="376" spans="2:8" x14ac:dyDescent="0.2">
      <c r="B376" s="22">
        <v>45084</v>
      </c>
      <c r="C376" s="23" t="s">
        <v>1559</v>
      </c>
      <c r="D376" s="23" t="s">
        <v>1560</v>
      </c>
      <c r="E376" s="23" t="s">
        <v>1561</v>
      </c>
      <c r="F376" s="23" t="s">
        <v>1562</v>
      </c>
      <c r="G376" s="23">
        <v>368.23998999999998</v>
      </c>
      <c r="H376" s="23">
        <v>0</v>
      </c>
    </row>
    <row r="377" spans="2:8" x14ac:dyDescent="0.2">
      <c r="B377" s="22">
        <v>45085</v>
      </c>
      <c r="C377" s="23" t="s">
        <v>1563</v>
      </c>
      <c r="D377" s="23" t="s">
        <v>1564</v>
      </c>
      <c r="E377" s="23" t="s">
        <v>1565</v>
      </c>
      <c r="F377" s="23" t="s">
        <v>1566</v>
      </c>
      <c r="G377" s="23">
        <v>367.98998999999998</v>
      </c>
      <c r="H377" s="23">
        <v>0</v>
      </c>
    </row>
    <row r="378" spans="2:8" x14ac:dyDescent="0.2">
      <c r="B378" s="22">
        <v>45086</v>
      </c>
      <c r="C378" s="23" t="s">
        <v>1567</v>
      </c>
      <c r="D378" s="23" t="s">
        <v>1568</v>
      </c>
      <c r="E378" s="23" t="s">
        <v>1569</v>
      </c>
      <c r="F378" s="23" t="s">
        <v>1570</v>
      </c>
      <c r="G378" s="23">
        <v>369.408997</v>
      </c>
      <c r="H378" s="23">
        <v>0</v>
      </c>
    </row>
    <row r="379" spans="2:8" x14ac:dyDescent="0.2">
      <c r="B379" s="22">
        <v>45089</v>
      </c>
      <c r="C379" s="23" t="s">
        <v>1571</v>
      </c>
      <c r="D379" s="23" t="s">
        <v>1572</v>
      </c>
      <c r="E379" s="23" t="s">
        <v>1573</v>
      </c>
      <c r="F379" s="23" t="s">
        <v>1574</v>
      </c>
      <c r="G379" s="23">
        <v>367.77099600000003</v>
      </c>
      <c r="H379" s="23">
        <v>0</v>
      </c>
    </row>
    <row r="380" spans="2:8" x14ac:dyDescent="0.2">
      <c r="B380" s="22">
        <v>45090</v>
      </c>
      <c r="C380" s="23" t="s">
        <v>1575</v>
      </c>
      <c r="D380" s="23" t="s">
        <v>1576</v>
      </c>
      <c r="E380" s="23" t="s">
        <v>1577</v>
      </c>
      <c r="F380" s="23" t="s">
        <v>1578</v>
      </c>
      <c r="G380" s="23">
        <v>368.82900999999998</v>
      </c>
      <c r="H380" s="23">
        <v>0</v>
      </c>
    </row>
    <row r="381" spans="2:8" x14ac:dyDescent="0.2">
      <c r="B381" s="22">
        <v>45091</v>
      </c>
      <c r="C381" s="23" t="s">
        <v>1579</v>
      </c>
      <c r="D381" s="23" t="s">
        <v>1580</v>
      </c>
      <c r="E381" s="23" t="s">
        <v>1581</v>
      </c>
      <c r="F381" s="23" t="s">
        <v>1582</v>
      </c>
      <c r="G381" s="23">
        <v>369.83999599999999</v>
      </c>
      <c r="H381" s="23">
        <v>0</v>
      </c>
    </row>
    <row r="382" spans="2:8" x14ac:dyDescent="0.2">
      <c r="B382" s="22">
        <v>45092</v>
      </c>
      <c r="C382" s="23" t="s">
        <v>1583</v>
      </c>
      <c r="D382" s="23" t="s">
        <v>1584</v>
      </c>
      <c r="E382" s="23" t="s">
        <v>1585</v>
      </c>
      <c r="F382" s="23" t="s">
        <v>1586</v>
      </c>
      <c r="G382" s="23">
        <v>371.17999300000002</v>
      </c>
      <c r="H382" s="23">
        <v>0</v>
      </c>
    </row>
    <row r="383" spans="2:8" x14ac:dyDescent="0.2">
      <c r="B383" s="22">
        <v>45093</v>
      </c>
      <c r="C383" s="23" t="s">
        <v>1587</v>
      </c>
      <c r="D383" s="23" t="s">
        <v>1588</v>
      </c>
      <c r="E383" s="23" t="s">
        <v>1589</v>
      </c>
      <c r="F383" s="23" t="s">
        <v>1590</v>
      </c>
      <c r="G383" s="23">
        <v>372.86999500000002</v>
      </c>
      <c r="H383" s="23">
        <v>0</v>
      </c>
    </row>
    <row r="384" spans="2:8" x14ac:dyDescent="0.2">
      <c r="B384" s="22">
        <v>45096</v>
      </c>
      <c r="C384" s="23" t="s">
        <v>1591</v>
      </c>
      <c r="D384" s="23" t="s">
        <v>1592</v>
      </c>
      <c r="E384" s="23" t="s">
        <v>1593</v>
      </c>
      <c r="F384" s="23" t="s">
        <v>1594</v>
      </c>
      <c r="G384" s="23">
        <v>372.79998799999998</v>
      </c>
      <c r="H384" s="23">
        <v>0</v>
      </c>
    </row>
    <row r="385" spans="2:8" x14ac:dyDescent="0.2">
      <c r="B385" s="22">
        <v>45097</v>
      </c>
      <c r="C385" s="23" t="s">
        <v>1595</v>
      </c>
      <c r="D385" s="23" t="s">
        <v>1596</v>
      </c>
      <c r="E385" s="23" t="s">
        <v>1597</v>
      </c>
      <c r="F385" s="23" t="s">
        <v>1598</v>
      </c>
      <c r="G385" s="23">
        <v>373.233002</v>
      </c>
      <c r="H385" s="23">
        <v>0</v>
      </c>
    </row>
    <row r="386" spans="2:8" x14ac:dyDescent="0.2">
      <c r="B386" s="22">
        <v>45098</v>
      </c>
      <c r="C386" s="23" t="s">
        <v>1599</v>
      </c>
      <c r="D386" s="23" t="s">
        <v>1600</v>
      </c>
      <c r="E386" s="23" t="s">
        <v>1601</v>
      </c>
      <c r="F386" s="23" t="s">
        <v>1602</v>
      </c>
      <c r="G386" s="23">
        <v>371.766998</v>
      </c>
      <c r="H386" s="23">
        <v>0</v>
      </c>
    </row>
    <row r="387" spans="2:8" x14ac:dyDescent="0.2">
      <c r="B387" s="22">
        <v>45099</v>
      </c>
      <c r="C387" s="23" t="s">
        <v>1603</v>
      </c>
      <c r="D387" s="23" t="s">
        <v>1604</v>
      </c>
      <c r="E387" s="23" t="s">
        <v>1605</v>
      </c>
      <c r="F387" s="23" t="s">
        <v>1606</v>
      </c>
      <c r="G387" s="23">
        <v>369.39401199999998</v>
      </c>
      <c r="H387" s="23">
        <v>0</v>
      </c>
    </row>
    <row r="388" spans="2:8" x14ac:dyDescent="0.2">
      <c r="B388" s="22">
        <v>45100</v>
      </c>
      <c r="C388" s="23" t="s">
        <v>1607</v>
      </c>
      <c r="D388" s="23" t="s">
        <v>1608</v>
      </c>
      <c r="E388" s="23" t="s">
        <v>1609</v>
      </c>
      <c r="F388" s="23" t="s">
        <v>1610</v>
      </c>
      <c r="G388" s="23">
        <v>369.11599699999999</v>
      </c>
      <c r="H388" s="23">
        <v>0</v>
      </c>
    </row>
    <row r="389" spans="2:8" x14ac:dyDescent="0.2">
      <c r="B389" s="22">
        <v>45103</v>
      </c>
      <c r="C389" s="23" t="s">
        <v>1611</v>
      </c>
      <c r="D389" s="23" t="s">
        <v>1612</v>
      </c>
      <c r="E389" s="23" t="s">
        <v>1613</v>
      </c>
      <c r="F389" s="23" t="s">
        <v>1614</v>
      </c>
      <c r="G389" s="23">
        <v>369.90798999999998</v>
      </c>
      <c r="H389" s="23">
        <v>0</v>
      </c>
    </row>
    <row r="390" spans="2:8" x14ac:dyDescent="0.2">
      <c r="B390" s="22">
        <v>45104</v>
      </c>
      <c r="C390" s="23" t="s">
        <v>1615</v>
      </c>
      <c r="D390" s="23" t="s">
        <v>1616</v>
      </c>
      <c r="E390" s="23" t="s">
        <v>1617</v>
      </c>
      <c r="F390" s="23" t="s">
        <v>1618</v>
      </c>
      <c r="G390" s="23">
        <v>368.86200000000002</v>
      </c>
      <c r="H390" s="23">
        <v>0</v>
      </c>
    </row>
    <row r="391" spans="2:8" x14ac:dyDescent="0.2">
      <c r="B391" s="22">
        <v>45105</v>
      </c>
      <c r="C391" s="23" t="s">
        <v>1619</v>
      </c>
      <c r="D391" s="23" t="s">
        <v>1620</v>
      </c>
      <c r="E391" s="23" t="s">
        <v>1621</v>
      </c>
      <c r="F391" s="23" t="s">
        <v>1622</v>
      </c>
      <c r="G391" s="23">
        <v>369.97299199999998</v>
      </c>
      <c r="H391" s="23">
        <v>0</v>
      </c>
    </row>
    <row r="392" spans="2:8" x14ac:dyDescent="0.2">
      <c r="B392" s="22">
        <v>45106</v>
      </c>
      <c r="C392" s="23" t="s">
        <v>1623</v>
      </c>
      <c r="D392" s="23" t="s">
        <v>1624</v>
      </c>
      <c r="E392" s="23" t="s">
        <v>1625</v>
      </c>
      <c r="F392" s="23" t="s">
        <v>1626</v>
      </c>
      <c r="G392" s="23">
        <v>371.074005</v>
      </c>
      <c r="H392" s="23">
        <v>0</v>
      </c>
    </row>
    <row r="393" spans="2:8" x14ac:dyDescent="0.2">
      <c r="B393" s="22">
        <v>45107</v>
      </c>
      <c r="C393" s="23" t="s">
        <v>1627</v>
      </c>
      <c r="D393" s="23" t="s">
        <v>1628</v>
      </c>
      <c r="E393" s="23" t="s">
        <v>1629</v>
      </c>
      <c r="F393" s="23" t="s">
        <v>1630</v>
      </c>
      <c r="G393" s="23">
        <v>370.96398900000003</v>
      </c>
      <c r="H393" s="23">
        <v>0</v>
      </c>
    </row>
    <row r="394" spans="2:8" x14ac:dyDescent="0.2">
      <c r="B394" s="22">
        <v>45110</v>
      </c>
      <c r="C394" s="23" t="s">
        <v>1631</v>
      </c>
      <c r="D394" s="23" t="s">
        <v>1632</v>
      </c>
      <c r="E394" s="23" t="s">
        <v>1521</v>
      </c>
      <c r="F394" s="23" t="s">
        <v>1456</v>
      </c>
      <c r="G394" s="23">
        <v>372.50799599999999</v>
      </c>
      <c r="H394" s="23">
        <v>0</v>
      </c>
    </row>
    <row r="395" spans="2:8" x14ac:dyDescent="0.2">
      <c r="B395" s="22">
        <v>45111</v>
      </c>
      <c r="C395" s="23" t="s">
        <v>1633</v>
      </c>
      <c r="D395" s="23" t="s">
        <v>1634</v>
      </c>
      <c r="E395" s="23" t="s">
        <v>1635</v>
      </c>
      <c r="F395" s="23" t="s">
        <v>1636</v>
      </c>
      <c r="G395" s="23">
        <v>374.27700800000002</v>
      </c>
      <c r="H395" s="23">
        <v>0</v>
      </c>
    </row>
    <row r="396" spans="2:8" x14ac:dyDescent="0.2">
      <c r="B396" s="22">
        <v>45112</v>
      </c>
      <c r="C396" s="23" t="s">
        <v>1637</v>
      </c>
      <c r="D396" s="23" t="s">
        <v>1638</v>
      </c>
      <c r="E396" s="23" t="s">
        <v>1639</v>
      </c>
      <c r="F396" s="23" t="s">
        <v>1640</v>
      </c>
      <c r="G396" s="23">
        <v>375.19601399999999</v>
      </c>
      <c r="H396" s="23">
        <v>0</v>
      </c>
    </row>
    <row r="397" spans="2:8" x14ac:dyDescent="0.2">
      <c r="B397" s="22">
        <v>45113</v>
      </c>
      <c r="C397" s="23" t="s">
        <v>1641</v>
      </c>
      <c r="D397" s="23" t="s">
        <v>1642</v>
      </c>
      <c r="E397" s="23" t="s">
        <v>1643</v>
      </c>
      <c r="F397" s="23" t="s">
        <v>1644</v>
      </c>
      <c r="G397" s="23">
        <v>381.14498900000001</v>
      </c>
      <c r="H397" s="23">
        <v>0</v>
      </c>
    </row>
    <row r="398" spans="2:8" x14ac:dyDescent="0.2">
      <c r="B398" s="22">
        <v>45114</v>
      </c>
      <c r="C398" s="23" t="s">
        <v>1645</v>
      </c>
      <c r="D398" s="23" t="s">
        <v>1646</v>
      </c>
      <c r="E398" s="23" t="s">
        <v>1647</v>
      </c>
      <c r="F398" s="23" t="s">
        <v>1648</v>
      </c>
      <c r="G398" s="23">
        <v>385.385986</v>
      </c>
      <c r="H398" s="23">
        <v>0</v>
      </c>
    </row>
    <row r="399" spans="2:8" x14ac:dyDescent="0.2">
      <c r="B399" s="22">
        <v>45117</v>
      </c>
      <c r="C399" s="23" t="s">
        <v>1649</v>
      </c>
      <c r="D399" s="23" t="s">
        <v>1650</v>
      </c>
      <c r="E399" s="23" t="s">
        <v>1651</v>
      </c>
      <c r="F399" s="23" t="s">
        <v>1652</v>
      </c>
      <c r="G399" s="23">
        <v>384.32000699999998</v>
      </c>
      <c r="H399" s="23">
        <v>0</v>
      </c>
    </row>
    <row r="400" spans="2:8" x14ac:dyDescent="0.2">
      <c r="B400" s="22">
        <v>45118</v>
      </c>
      <c r="C400" s="23" t="s">
        <v>1653</v>
      </c>
      <c r="D400" s="23" t="s">
        <v>1654</v>
      </c>
      <c r="E400" s="23" t="s">
        <v>1655</v>
      </c>
      <c r="F400" s="23" t="s">
        <v>1656</v>
      </c>
      <c r="G400" s="23">
        <v>380.04098499999998</v>
      </c>
      <c r="H400" s="23">
        <v>0</v>
      </c>
    </row>
    <row r="401" spans="2:8" x14ac:dyDescent="0.2">
      <c r="B401" s="22">
        <v>45119</v>
      </c>
      <c r="C401" s="23" t="s">
        <v>1657</v>
      </c>
      <c r="D401" s="23" t="s">
        <v>1658</v>
      </c>
      <c r="E401" s="23" t="s">
        <v>1659</v>
      </c>
      <c r="F401" s="23" t="s">
        <v>1660</v>
      </c>
      <c r="G401" s="23">
        <v>378.36200000000002</v>
      </c>
      <c r="H401" s="23">
        <v>0</v>
      </c>
    </row>
    <row r="402" spans="2:8" x14ac:dyDescent="0.2">
      <c r="B402" s="22">
        <v>45120</v>
      </c>
      <c r="C402" s="23" t="s">
        <v>1661</v>
      </c>
      <c r="D402" s="23" t="s">
        <v>1662</v>
      </c>
      <c r="E402" s="23" t="s">
        <v>1663</v>
      </c>
      <c r="F402" s="23" t="s">
        <v>1664</v>
      </c>
      <c r="G402" s="23">
        <v>374.84399400000001</v>
      </c>
      <c r="H402" s="23">
        <v>0</v>
      </c>
    </row>
    <row r="403" spans="2:8" x14ac:dyDescent="0.2">
      <c r="B403" s="22">
        <v>45121</v>
      </c>
      <c r="C403" s="23" t="s">
        <v>1665</v>
      </c>
      <c r="D403" s="23" t="s">
        <v>1666</v>
      </c>
      <c r="E403" s="23" t="s">
        <v>1667</v>
      </c>
      <c r="F403" s="23" t="s">
        <v>1668</v>
      </c>
      <c r="G403" s="23">
        <v>373.33300800000001</v>
      </c>
      <c r="H403" s="23">
        <v>0</v>
      </c>
    </row>
    <row r="404" spans="2:8" x14ac:dyDescent="0.2">
      <c r="B404" s="22">
        <v>45124</v>
      </c>
      <c r="C404" s="23" t="s">
        <v>1669</v>
      </c>
      <c r="D404" s="23" t="s">
        <v>1670</v>
      </c>
      <c r="E404" s="23" t="s">
        <v>1671</v>
      </c>
      <c r="F404" s="23" t="s">
        <v>1672</v>
      </c>
      <c r="G404" s="23">
        <v>373.52499399999999</v>
      </c>
      <c r="H404" s="23">
        <v>0</v>
      </c>
    </row>
    <row r="405" spans="2:8" x14ac:dyDescent="0.2">
      <c r="B405" s="22">
        <v>45125</v>
      </c>
      <c r="C405" s="23" t="s">
        <v>1673</v>
      </c>
      <c r="D405" s="23" t="s">
        <v>1674</v>
      </c>
      <c r="E405" s="23" t="s">
        <v>1675</v>
      </c>
      <c r="F405" s="23" t="s">
        <v>1515</v>
      </c>
      <c r="G405" s="23">
        <v>373.59600799999998</v>
      </c>
      <c r="H405" s="23">
        <v>0</v>
      </c>
    </row>
    <row r="406" spans="2:8" x14ac:dyDescent="0.2">
      <c r="B406" s="22">
        <v>45126</v>
      </c>
      <c r="C406" s="23" t="s">
        <v>1667</v>
      </c>
      <c r="D406" s="23" t="s">
        <v>1676</v>
      </c>
      <c r="E406" s="23" t="s">
        <v>1677</v>
      </c>
      <c r="F406" s="23" t="s">
        <v>1678</v>
      </c>
      <c r="G406" s="23">
        <v>373.334991</v>
      </c>
      <c r="H406" s="23">
        <v>0</v>
      </c>
    </row>
    <row r="407" spans="2:8" x14ac:dyDescent="0.2">
      <c r="B407" s="22">
        <v>45127</v>
      </c>
      <c r="C407" s="23" t="s">
        <v>1286</v>
      </c>
      <c r="D407" s="23" t="s">
        <v>1320</v>
      </c>
      <c r="E407" s="23" t="s">
        <v>1679</v>
      </c>
      <c r="F407" s="23" t="s">
        <v>1680</v>
      </c>
      <c r="G407" s="23">
        <v>377.92898600000001</v>
      </c>
      <c r="H407" s="23">
        <v>0</v>
      </c>
    </row>
    <row r="408" spans="2:8" x14ac:dyDescent="0.2">
      <c r="B408" s="22">
        <v>45128</v>
      </c>
      <c r="C408" s="23" t="s">
        <v>1681</v>
      </c>
      <c r="D408" s="23" t="s">
        <v>1682</v>
      </c>
      <c r="E408" s="23" t="s">
        <v>1683</v>
      </c>
      <c r="F408" s="23" t="s">
        <v>1684</v>
      </c>
      <c r="G408" s="23">
        <v>381.26998900000001</v>
      </c>
      <c r="H408" s="23">
        <v>0</v>
      </c>
    </row>
    <row r="409" spans="2:8" x14ac:dyDescent="0.2">
      <c r="B409" s="22">
        <v>45131</v>
      </c>
      <c r="C409" s="23" t="s">
        <v>1685</v>
      </c>
      <c r="D409" s="23" t="s">
        <v>1686</v>
      </c>
      <c r="E409" s="23" t="s">
        <v>1687</v>
      </c>
      <c r="F409" s="23" t="s">
        <v>1688</v>
      </c>
      <c r="G409" s="23">
        <v>379.192993</v>
      </c>
      <c r="H409" s="23">
        <v>0</v>
      </c>
    </row>
    <row r="410" spans="2:8" x14ac:dyDescent="0.2">
      <c r="B410" s="22">
        <v>45132</v>
      </c>
      <c r="C410" s="23" t="s">
        <v>1689</v>
      </c>
      <c r="D410" s="23" t="s">
        <v>1690</v>
      </c>
      <c r="E410" s="23" t="s">
        <v>1691</v>
      </c>
      <c r="F410" s="23" t="s">
        <v>1692</v>
      </c>
      <c r="G410" s="23">
        <v>377.64801</v>
      </c>
      <c r="H410" s="23">
        <v>0</v>
      </c>
    </row>
    <row r="411" spans="2:8" x14ac:dyDescent="0.2">
      <c r="B411" s="22">
        <v>45133</v>
      </c>
      <c r="C411" s="23" t="s">
        <v>1693</v>
      </c>
      <c r="D411" s="23" t="s">
        <v>1694</v>
      </c>
      <c r="E411" s="23" t="s">
        <v>1695</v>
      </c>
      <c r="F411" s="23" t="s">
        <v>1696</v>
      </c>
      <c r="G411" s="23">
        <v>379.68499800000001</v>
      </c>
      <c r="H411" s="23">
        <v>0</v>
      </c>
    </row>
    <row r="412" spans="2:8" x14ac:dyDescent="0.2">
      <c r="B412" s="22">
        <v>45134</v>
      </c>
      <c r="C412" s="23" t="s">
        <v>1697</v>
      </c>
      <c r="D412" s="23" t="s">
        <v>1698</v>
      </c>
      <c r="E412" s="23" t="s">
        <v>1699</v>
      </c>
      <c r="F412" s="23" t="s">
        <v>1700</v>
      </c>
      <c r="G412" s="23">
        <v>381.65600599999999</v>
      </c>
      <c r="H412" s="23">
        <v>0</v>
      </c>
    </row>
    <row r="413" spans="2:8" x14ac:dyDescent="0.2">
      <c r="B413" s="22">
        <v>45135</v>
      </c>
      <c r="C413" s="23" t="s">
        <v>1701</v>
      </c>
      <c r="D413" s="23" t="s">
        <v>1702</v>
      </c>
      <c r="E413" s="23" t="s">
        <v>1703</v>
      </c>
      <c r="F413" s="23" t="s">
        <v>1704</v>
      </c>
      <c r="G413" s="23">
        <v>382.02801499999998</v>
      </c>
      <c r="H413" s="23">
        <v>0</v>
      </c>
    </row>
    <row r="414" spans="2:8" x14ac:dyDescent="0.2">
      <c r="B414" s="22">
        <v>45138</v>
      </c>
      <c r="C414" s="23" t="s">
        <v>1705</v>
      </c>
      <c r="D414" s="23" t="s">
        <v>1706</v>
      </c>
      <c r="E414" s="23" t="s">
        <v>1707</v>
      </c>
      <c r="F414" s="23" t="s">
        <v>1708</v>
      </c>
      <c r="G414" s="23">
        <v>384.20599399999998</v>
      </c>
      <c r="H414" s="23">
        <v>0</v>
      </c>
    </row>
    <row r="415" spans="2:8" x14ac:dyDescent="0.2">
      <c r="B415" s="22">
        <v>45139</v>
      </c>
      <c r="C415" s="23" t="s">
        <v>1709</v>
      </c>
      <c r="D415" s="23" t="s">
        <v>1710</v>
      </c>
      <c r="E415" s="23" t="s">
        <v>1711</v>
      </c>
      <c r="F415" s="23" t="s">
        <v>1712</v>
      </c>
      <c r="G415" s="23">
        <v>387.01998900000001</v>
      </c>
      <c r="H415" s="23">
        <v>0</v>
      </c>
    </row>
    <row r="416" spans="2:8" x14ac:dyDescent="0.2">
      <c r="B416" s="22">
        <v>45140</v>
      </c>
      <c r="C416" s="23" t="s">
        <v>1713</v>
      </c>
      <c r="D416" s="23" t="s">
        <v>1714</v>
      </c>
      <c r="E416" s="23" t="s">
        <v>1715</v>
      </c>
      <c r="F416" s="23" t="s">
        <v>1713</v>
      </c>
      <c r="G416" s="23">
        <v>388.48599200000001</v>
      </c>
      <c r="H416" s="23">
        <v>0</v>
      </c>
    </row>
    <row r="417" spans="2:8" x14ac:dyDescent="0.2">
      <c r="B417" s="22">
        <v>45141</v>
      </c>
      <c r="C417" s="23" t="s">
        <v>1716</v>
      </c>
      <c r="D417" s="23" t="s">
        <v>1717</v>
      </c>
      <c r="E417" s="23" t="s">
        <v>1718</v>
      </c>
      <c r="F417" s="23" t="s">
        <v>1719</v>
      </c>
      <c r="G417" s="23">
        <v>388.18398999999999</v>
      </c>
      <c r="H417" s="23">
        <v>0</v>
      </c>
    </row>
    <row r="418" spans="2:8" x14ac:dyDescent="0.2">
      <c r="B418" s="22">
        <v>45142</v>
      </c>
      <c r="C418" s="23" t="s">
        <v>1720</v>
      </c>
      <c r="D418" s="23" t="s">
        <v>1721</v>
      </c>
      <c r="E418" s="23" t="s">
        <v>1722</v>
      </c>
      <c r="F418" s="23" t="s">
        <v>1723</v>
      </c>
      <c r="G418" s="23">
        <v>392.87399299999998</v>
      </c>
      <c r="H418" s="23">
        <v>0</v>
      </c>
    </row>
    <row r="419" spans="2:8" x14ac:dyDescent="0.2">
      <c r="B419" s="22">
        <v>45145</v>
      </c>
      <c r="C419" s="23" t="s">
        <v>1724</v>
      </c>
      <c r="D419" s="23" t="s">
        <v>1725</v>
      </c>
      <c r="E419" s="23" t="s">
        <v>1726</v>
      </c>
      <c r="F419" s="23" t="s">
        <v>1727</v>
      </c>
      <c r="G419" s="23">
        <v>388.72900399999997</v>
      </c>
      <c r="H419" s="23">
        <v>0</v>
      </c>
    </row>
    <row r="420" spans="2:8" x14ac:dyDescent="0.2">
      <c r="B420" s="22">
        <v>45146</v>
      </c>
      <c r="C420" s="23" t="s">
        <v>1728</v>
      </c>
      <c r="D420" s="23" t="s">
        <v>1729</v>
      </c>
      <c r="E420" s="23" t="s">
        <v>1730</v>
      </c>
      <c r="F420" s="23" t="s">
        <v>1731</v>
      </c>
      <c r="G420" s="23">
        <v>387.834991</v>
      </c>
      <c r="H420" s="23">
        <v>0</v>
      </c>
    </row>
    <row r="421" spans="2:8" x14ac:dyDescent="0.2">
      <c r="B421" s="22">
        <v>45147</v>
      </c>
      <c r="C421" s="23" t="s">
        <v>1732</v>
      </c>
      <c r="D421" s="23" t="s">
        <v>1732</v>
      </c>
      <c r="E421" s="23" t="s">
        <v>1733</v>
      </c>
      <c r="F421" s="23" t="s">
        <v>1734</v>
      </c>
      <c r="G421" s="23">
        <v>389.557007</v>
      </c>
      <c r="H421" s="23">
        <v>0</v>
      </c>
    </row>
    <row r="422" spans="2:8" x14ac:dyDescent="0.2">
      <c r="B422" s="22">
        <v>45148</v>
      </c>
      <c r="C422" s="23" t="s">
        <v>1735</v>
      </c>
      <c r="D422" s="23" t="s">
        <v>1736</v>
      </c>
      <c r="E422" s="23" t="s">
        <v>1737</v>
      </c>
      <c r="F422" s="23" t="s">
        <v>1738</v>
      </c>
      <c r="G422" s="23">
        <v>388.23998999999998</v>
      </c>
      <c r="H422" s="23">
        <v>0</v>
      </c>
    </row>
    <row r="423" spans="2:8" x14ac:dyDescent="0.2">
      <c r="B423" s="22">
        <v>45149</v>
      </c>
      <c r="C423" s="23" t="s">
        <v>1739</v>
      </c>
      <c r="D423" s="23" t="s">
        <v>1740</v>
      </c>
      <c r="E423" s="23" t="s">
        <v>1741</v>
      </c>
      <c r="F423" s="23" t="s">
        <v>1742</v>
      </c>
      <c r="G423" s="23">
        <v>385.09500100000002</v>
      </c>
      <c r="H423" s="23">
        <v>0</v>
      </c>
    </row>
    <row r="424" spans="2:8" x14ac:dyDescent="0.2">
      <c r="B424" s="22">
        <v>45152</v>
      </c>
      <c r="C424" s="23" t="s">
        <v>1372</v>
      </c>
      <c r="D424" s="23" t="s">
        <v>1743</v>
      </c>
      <c r="E424" s="23" t="s">
        <v>1744</v>
      </c>
      <c r="F424" s="23" t="s">
        <v>1745</v>
      </c>
      <c r="G424" s="23">
        <v>382.37298600000003</v>
      </c>
      <c r="H424" s="23">
        <v>0</v>
      </c>
    </row>
    <row r="425" spans="2:8" x14ac:dyDescent="0.2">
      <c r="B425" s="22">
        <v>45153</v>
      </c>
      <c r="C425" s="23" t="s">
        <v>1746</v>
      </c>
      <c r="D425" s="23" t="s">
        <v>1747</v>
      </c>
      <c r="E425" s="23" t="s">
        <v>1748</v>
      </c>
      <c r="F425" s="23" t="s">
        <v>1749</v>
      </c>
      <c r="G425" s="23">
        <v>383.97699</v>
      </c>
      <c r="H425" s="23">
        <v>0</v>
      </c>
    </row>
    <row r="426" spans="2:8" x14ac:dyDescent="0.2">
      <c r="B426" s="22">
        <v>45154</v>
      </c>
      <c r="C426" s="23" t="s">
        <v>1750</v>
      </c>
      <c r="D426" s="23" t="s">
        <v>1751</v>
      </c>
      <c r="E426" s="23" t="s">
        <v>1752</v>
      </c>
      <c r="F426" s="23" t="s">
        <v>1753</v>
      </c>
      <c r="G426" s="23">
        <v>387.68798800000002</v>
      </c>
      <c r="H426" s="23">
        <v>0</v>
      </c>
    </row>
    <row r="427" spans="2:8" x14ac:dyDescent="0.2">
      <c r="B427" s="22">
        <v>45155</v>
      </c>
      <c r="C427" s="23" t="s">
        <v>1754</v>
      </c>
      <c r="D427" s="23" t="s">
        <v>1755</v>
      </c>
      <c r="E427" s="23" t="s">
        <v>1756</v>
      </c>
      <c r="F427" s="23" t="s">
        <v>1757</v>
      </c>
      <c r="G427" s="23">
        <v>386.56298800000002</v>
      </c>
      <c r="H427" s="23">
        <v>0</v>
      </c>
    </row>
    <row r="428" spans="2:8" x14ac:dyDescent="0.2">
      <c r="B428" s="22">
        <v>45156</v>
      </c>
      <c r="C428" s="23" t="s">
        <v>1758</v>
      </c>
      <c r="D428" s="23" t="s">
        <v>1759</v>
      </c>
      <c r="E428" s="23" t="s">
        <v>1760</v>
      </c>
      <c r="F428" s="23" t="s">
        <v>1761</v>
      </c>
      <c r="G428" s="23">
        <v>384.58099399999998</v>
      </c>
      <c r="H428" s="23">
        <v>0</v>
      </c>
    </row>
    <row r="429" spans="2:8" x14ac:dyDescent="0.2">
      <c r="B429" s="22">
        <v>45159</v>
      </c>
      <c r="C429" s="23" t="s">
        <v>1762</v>
      </c>
      <c r="D429" s="23" t="s">
        <v>1763</v>
      </c>
      <c r="E429" s="23" t="s">
        <v>1764</v>
      </c>
      <c r="F429" s="23" t="s">
        <v>1744</v>
      </c>
      <c r="G429" s="23">
        <v>382.01299999999998</v>
      </c>
      <c r="H429" s="23">
        <v>0</v>
      </c>
    </row>
    <row r="430" spans="2:8" x14ac:dyDescent="0.2">
      <c r="B430" s="22">
        <v>45160</v>
      </c>
      <c r="C430" s="23" t="s">
        <v>1765</v>
      </c>
      <c r="D430" s="23" t="s">
        <v>1766</v>
      </c>
      <c r="E430" s="23" t="s">
        <v>1767</v>
      </c>
      <c r="F430" s="23" t="s">
        <v>1768</v>
      </c>
      <c r="G430" s="23">
        <v>382.49200400000001</v>
      </c>
      <c r="H430" s="23">
        <v>0</v>
      </c>
    </row>
    <row r="431" spans="2:8" x14ac:dyDescent="0.2">
      <c r="B431" s="22">
        <v>45161</v>
      </c>
      <c r="C431" s="23" t="s">
        <v>1769</v>
      </c>
      <c r="D431" s="23" t="s">
        <v>1770</v>
      </c>
      <c r="E431" s="23" t="s">
        <v>1771</v>
      </c>
      <c r="F431" s="23" t="s">
        <v>1772</v>
      </c>
      <c r="G431" s="23">
        <v>382.65499899999998</v>
      </c>
      <c r="H431" s="23">
        <v>0</v>
      </c>
    </row>
    <row r="432" spans="2:8" x14ac:dyDescent="0.2">
      <c r="B432" s="22">
        <v>45162</v>
      </c>
      <c r="C432" s="23" t="s">
        <v>1773</v>
      </c>
      <c r="D432" s="23" t="s">
        <v>1774</v>
      </c>
      <c r="E432" s="23" t="s">
        <v>1775</v>
      </c>
      <c r="F432" s="23" t="s">
        <v>1776</v>
      </c>
      <c r="G432" s="23">
        <v>382.22699</v>
      </c>
      <c r="H432" s="23">
        <v>0</v>
      </c>
    </row>
    <row r="433" spans="2:8" x14ac:dyDescent="0.2">
      <c r="B433" s="22">
        <v>45163</v>
      </c>
      <c r="C433" s="23" t="s">
        <v>1777</v>
      </c>
      <c r="D433" s="23" t="s">
        <v>1778</v>
      </c>
      <c r="E433" s="23" t="s">
        <v>1779</v>
      </c>
      <c r="F433" s="23" t="s">
        <v>1780</v>
      </c>
      <c r="G433" s="23">
        <v>383.43499800000001</v>
      </c>
      <c r="H433" s="23">
        <v>0</v>
      </c>
    </row>
    <row r="434" spans="2:8" x14ac:dyDescent="0.2">
      <c r="B434" s="22">
        <v>45166</v>
      </c>
      <c r="C434" s="23" t="s">
        <v>1781</v>
      </c>
      <c r="D434" s="23" t="s">
        <v>1782</v>
      </c>
      <c r="E434" s="23" t="s">
        <v>1783</v>
      </c>
      <c r="F434" s="23" t="s">
        <v>1784</v>
      </c>
      <c r="G434" s="23">
        <v>381.38000499999998</v>
      </c>
      <c r="H434" s="23">
        <v>0</v>
      </c>
    </row>
    <row r="435" spans="2:8" x14ac:dyDescent="0.2">
      <c r="B435" s="22">
        <v>45167</v>
      </c>
      <c r="C435" s="23" t="s">
        <v>1785</v>
      </c>
      <c r="D435" s="23" t="s">
        <v>1352</v>
      </c>
      <c r="E435" s="23" t="s">
        <v>1786</v>
      </c>
      <c r="F435" s="23" t="s">
        <v>1787</v>
      </c>
      <c r="G435" s="23">
        <v>383.216003</v>
      </c>
      <c r="H435" s="23">
        <v>0</v>
      </c>
    </row>
    <row r="436" spans="2:8" x14ac:dyDescent="0.2">
      <c r="B436" s="22">
        <v>45168</v>
      </c>
      <c r="C436" s="23" t="s">
        <v>1788</v>
      </c>
      <c r="D436" s="23" t="s">
        <v>442</v>
      </c>
      <c r="E436" s="23" t="s">
        <v>1789</v>
      </c>
      <c r="F436" s="23" t="s">
        <v>1790</v>
      </c>
      <c r="G436" s="23">
        <v>380.79998799999998</v>
      </c>
      <c r="H436" s="23">
        <v>0</v>
      </c>
    </row>
    <row r="437" spans="2:8" x14ac:dyDescent="0.2">
      <c r="B437" s="22">
        <v>45169</v>
      </c>
      <c r="C437" s="23" t="s">
        <v>1791</v>
      </c>
      <c r="D437" s="23" t="s">
        <v>1792</v>
      </c>
      <c r="E437" s="23" t="s">
        <v>1793</v>
      </c>
      <c r="F437" s="23" t="s">
        <v>1794</v>
      </c>
      <c r="G437" s="23">
        <v>379.28201300000001</v>
      </c>
      <c r="H437" s="23">
        <v>0</v>
      </c>
    </row>
    <row r="438" spans="2:8" x14ac:dyDescent="0.2">
      <c r="B438" s="22">
        <v>45170</v>
      </c>
      <c r="C438" s="23" t="s">
        <v>1795</v>
      </c>
      <c r="D438" s="23" t="s">
        <v>1796</v>
      </c>
      <c r="E438" s="23" t="s">
        <v>1797</v>
      </c>
      <c r="F438" s="23" t="s">
        <v>1798</v>
      </c>
      <c r="G438" s="23">
        <v>380.77099600000003</v>
      </c>
      <c r="H438" s="23">
        <v>0</v>
      </c>
    </row>
    <row r="439" spans="2:8" x14ac:dyDescent="0.2">
      <c r="B439" s="22">
        <v>45173</v>
      </c>
      <c r="C439" s="23" t="s">
        <v>1799</v>
      </c>
      <c r="D439" s="23" t="s">
        <v>1800</v>
      </c>
      <c r="E439" s="23" t="s">
        <v>1801</v>
      </c>
      <c r="F439" s="23" t="s">
        <v>1802</v>
      </c>
      <c r="G439" s="23">
        <v>384.07501200000002</v>
      </c>
      <c r="H439" s="23">
        <v>0</v>
      </c>
    </row>
    <row r="440" spans="2:8" x14ac:dyDescent="0.2">
      <c r="B440" s="22">
        <v>45174</v>
      </c>
      <c r="C440" s="23" t="s">
        <v>1803</v>
      </c>
      <c r="D440" s="23" t="s">
        <v>1804</v>
      </c>
      <c r="E440" s="23" t="s">
        <v>1805</v>
      </c>
      <c r="F440" s="23" t="s">
        <v>1806</v>
      </c>
      <c r="G440" s="23">
        <v>382.01400799999999</v>
      </c>
      <c r="H440" s="23">
        <v>0</v>
      </c>
    </row>
    <row r="441" spans="2:8" x14ac:dyDescent="0.2">
      <c r="B441" s="22">
        <v>45175</v>
      </c>
      <c r="C441" s="23" t="s">
        <v>1807</v>
      </c>
      <c r="D441" s="23" t="s">
        <v>1808</v>
      </c>
      <c r="E441" s="23" t="s">
        <v>1809</v>
      </c>
      <c r="F441" s="23" t="s">
        <v>1810</v>
      </c>
      <c r="G441" s="23">
        <v>387.26901199999998</v>
      </c>
      <c r="H441" s="23">
        <v>0</v>
      </c>
    </row>
    <row r="442" spans="2:8" x14ac:dyDescent="0.2">
      <c r="B442" s="22">
        <v>45176</v>
      </c>
      <c r="C442" s="23" t="s">
        <v>1811</v>
      </c>
      <c r="D442" s="23" t="s">
        <v>1812</v>
      </c>
      <c r="E442" s="23" t="s">
        <v>1813</v>
      </c>
      <c r="F442" s="23" t="s">
        <v>1814</v>
      </c>
      <c r="G442" s="23">
        <v>389.06601000000001</v>
      </c>
      <c r="H442" s="23">
        <v>0</v>
      </c>
    </row>
    <row r="443" spans="2:8" x14ac:dyDescent="0.2">
      <c r="B443" s="22">
        <v>45177</v>
      </c>
      <c r="C443" s="23" t="s">
        <v>1815</v>
      </c>
      <c r="D443" s="23" t="s">
        <v>1816</v>
      </c>
      <c r="E443" s="23" t="s">
        <v>1817</v>
      </c>
      <c r="F443" s="23" t="s">
        <v>1818</v>
      </c>
      <c r="G443" s="23">
        <v>386.93099999999998</v>
      </c>
      <c r="H443" s="23">
        <v>0</v>
      </c>
    </row>
    <row r="444" spans="2:8" x14ac:dyDescent="0.2">
      <c r="B444" s="22">
        <v>45180</v>
      </c>
      <c r="C444" s="23" t="s">
        <v>1819</v>
      </c>
      <c r="D444" s="23" t="s">
        <v>1820</v>
      </c>
      <c r="E444" s="23" t="s">
        <v>1821</v>
      </c>
      <c r="F444" s="23" t="s">
        <v>1822</v>
      </c>
      <c r="G444" s="23">
        <v>385.67999300000002</v>
      </c>
      <c r="H444" s="23">
        <v>0</v>
      </c>
    </row>
    <row r="445" spans="2:8" x14ac:dyDescent="0.2">
      <c r="B445" s="22">
        <v>45181</v>
      </c>
      <c r="C445" s="23" t="s">
        <v>1823</v>
      </c>
      <c r="D445" s="23" t="s">
        <v>1824</v>
      </c>
      <c r="E445" s="23" t="s">
        <v>1825</v>
      </c>
      <c r="F445" s="23" t="s">
        <v>1826</v>
      </c>
      <c r="G445" s="23">
        <v>383.55398600000001</v>
      </c>
      <c r="H445" s="23">
        <v>0</v>
      </c>
    </row>
    <row r="446" spans="2:8" x14ac:dyDescent="0.2">
      <c r="B446" s="22">
        <v>45182</v>
      </c>
      <c r="C446" s="23" t="s">
        <v>1827</v>
      </c>
      <c r="D446" s="23" t="s">
        <v>1828</v>
      </c>
      <c r="E446" s="23" t="s">
        <v>1829</v>
      </c>
      <c r="F446" s="23" t="s">
        <v>1830</v>
      </c>
      <c r="G446" s="23">
        <v>384.88699300000002</v>
      </c>
      <c r="H446" s="23">
        <v>0</v>
      </c>
    </row>
    <row r="447" spans="2:8" x14ac:dyDescent="0.2">
      <c r="B447" s="22">
        <v>45183</v>
      </c>
      <c r="C447" s="23" t="s">
        <v>1831</v>
      </c>
      <c r="D447" s="23" t="s">
        <v>1832</v>
      </c>
      <c r="E447" s="23" t="s">
        <v>1833</v>
      </c>
      <c r="F447" s="23" t="s">
        <v>1834</v>
      </c>
      <c r="G447" s="23">
        <v>383.69601399999999</v>
      </c>
      <c r="H447" s="23">
        <v>0</v>
      </c>
    </row>
    <row r="448" spans="2:8" x14ac:dyDescent="0.2">
      <c r="B448" s="22">
        <v>45184</v>
      </c>
      <c r="C448" s="23" t="s">
        <v>1835</v>
      </c>
      <c r="D448" s="23" t="s">
        <v>1836</v>
      </c>
      <c r="E448" s="23" t="s">
        <v>1837</v>
      </c>
      <c r="F448" s="23" t="s">
        <v>1838</v>
      </c>
      <c r="G448" s="23">
        <v>384.10900900000001</v>
      </c>
      <c r="H448" s="23">
        <v>0</v>
      </c>
    </row>
    <row r="449" spans="2:8" x14ac:dyDescent="0.2">
      <c r="B449" s="22">
        <v>45187</v>
      </c>
      <c r="C449" s="23" t="s">
        <v>1839</v>
      </c>
      <c r="D449" s="23" t="s">
        <v>1840</v>
      </c>
      <c r="E449" s="23" t="s">
        <v>1841</v>
      </c>
      <c r="F449" s="23" t="s">
        <v>1842</v>
      </c>
      <c r="G449" s="23">
        <v>383.432007</v>
      </c>
      <c r="H449" s="23">
        <v>0</v>
      </c>
    </row>
    <row r="450" spans="2:8" x14ac:dyDescent="0.2">
      <c r="B450" s="22">
        <v>45188</v>
      </c>
      <c r="C450" s="23" t="s">
        <v>1843</v>
      </c>
      <c r="D450" s="23" t="s">
        <v>1844</v>
      </c>
      <c r="E450" s="23" t="s">
        <v>1845</v>
      </c>
      <c r="F450" s="23" t="s">
        <v>1846</v>
      </c>
      <c r="G450" s="23">
        <v>383.32900999999998</v>
      </c>
      <c r="H450" s="23">
        <v>0</v>
      </c>
    </row>
    <row r="451" spans="2:8" x14ac:dyDescent="0.2">
      <c r="B451" s="22">
        <v>45189</v>
      </c>
      <c r="C451" s="23" t="s">
        <v>1847</v>
      </c>
      <c r="D451" s="23" t="s">
        <v>1848</v>
      </c>
      <c r="E451" s="23" t="s">
        <v>1849</v>
      </c>
      <c r="F451" s="23" t="s">
        <v>1850</v>
      </c>
      <c r="G451" s="23">
        <v>383.53100599999999</v>
      </c>
      <c r="H451" s="23">
        <v>0</v>
      </c>
    </row>
    <row r="452" spans="2:8" x14ac:dyDescent="0.2">
      <c r="B452" s="22">
        <v>45190</v>
      </c>
      <c r="C452" s="23" t="s">
        <v>1851</v>
      </c>
      <c r="D452" s="23" t="s">
        <v>1852</v>
      </c>
      <c r="E452" s="23" t="s">
        <v>1853</v>
      </c>
      <c r="F452" s="23" t="s">
        <v>1854</v>
      </c>
      <c r="G452" s="23">
        <v>384.07199100000003</v>
      </c>
      <c r="H452" s="23">
        <v>0</v>
      </c>
    </row>
    <row r="453" spans="2:8" x14ac:dyDescent="0.2">
      <c r="B453" s="22">
        <v>45191</v>
      </c>
      <c r="C453" s="23" t="s">
        <v>1855</v>
      </c>
      <c r="D453" s="23" t="s">
        <v>1856</v>
      </c>
      <c r="E453" s="23" t="s">
        <v>1857</v>
      </c>
      <c r="F453" s="23" t="s">
        <v>1858</v>
      </c>
      <c r="G453" s="23">
        <v>387.70001200000002</v>
      </c>
      <c r="H453" s="23">
        <v>0</v>
      </c>
    </row>
    <row r="454" spans="2:8" x14ac:dyDescent="0.2">
      <c r="B454" s="22">
        <v>45194</v>
      </c>
      <c r="C454" s="23" t="s">
        <v>1859</v>
      </c>
      <c r="D454" s="23" t="s">
        <v>1860</v>
      </c>
      <c r="E454" s="23" t="s">
        <v>1861</v>
      </c>
      <c r="F454" s="23" t="s">
        <v>1862</v>
      </c>
      <c r="G454" s="23">
        <v>389.25799599999999</v>
      </c>
      <c r="H454" s="23">
        <v>0</v>
      </c>
    </row>
    <row r="455" spans="2:8" x14ac:dyDescent="0.2">
      <c r="B455" s="22">
        <v>45195</v>
      </c>
      <c r="C455" s="23" t="s">
        <v>1863</v>
      </c>
      <c r="D455" s="23" t="s">
        <v>1864</v>
      </c>
      <c r="E455" s="23" t="s">
        <v>1865</v>
      </c>
      <c r="F455" s="23" t="s">
        <v>1866</v>
      </c>
      <c r="G455" s="23">
        <v>390.24798600000003</v>
      </c>
      <c r="H455" s="23">
        <v>0</v>
      </c>
    </row>
    <row r="456" spans="2:8" x14ac:dyDescent="0.2">
      <c r="B456" s="22">
        <v>45196</v>
      </c>
      <c r="C456" s="23" t="s">
        <v>1867</v>
      </c>
      <c r="D456" s="23" t="s">
        <v>1868</v>
      </c>
      <c r="E456" s="23" t="s">
        <v>1869</v>
      </c>
      <c r="F456" s="23" t="s">
        <v>1870</v>
      </c>
      <c r="G456" s="23">
        <v>390.58099399999998</v>
      </c>
      <c r="H456" s="23">
        <v>0</v>
      </c>
    </row>
    <row r="457" spans="2:8" x14ac:dyDescent="0.2">
      <c r="B457" s="22">
        <v>45197</v>
      </c>
      <c r="C457" s="23" t="s">
        <v>1871</v>
      </c>
      <c r="D457" s="23" t="s">
        <v>1872</v>
      </c>
      <c r="E457" s="23" t="s">
        <v>1873</v>
      </c>
      <c r="F457" s="23" t="s">
        <v>1874</v>
      </c>
      <c r="G457" s="23">
        <v>392.341003</v>
      </c>
      <c r="H457" s="23">
        <v>0</v>
      </c>
    </row>
    <row r="458" spans="2:8" x14ac:dyDescent="0.2">
      <c r="B458" s="22">
        <v>45198</v>
      </c>
      <c r="C458" s="23" t="s">
        <v>1875</v>
      </c>
      <c r="D458" s="23" t="s">
        <v>1876</v>
      </c>
      <c r="E458" s="23" t="s">
        <v>1877</v>
      </c>
      <c r="F458" s="23" t="s">
        <v>1878</v>
      </c>
      <c r="G458" s="23">
        <v>391.64300500000002</v>
      </c>
      <c r="H458" s="23">
        <v>0</v>
      </c>
    </row>
    <row r="459" spans="2:8" x14ac:dyDescent="0.2">
      <c r="B459" s="22">
        <v>45201</v>
      </c>
      <c r="C459" s="23" t="s">
        <v>1879</v>
      </c>
      <c r="D459" s="23" t="s">
        <v>1880</v>
      </c>
      <c r="E459" s="23" t="s">
        <v>1881</v>
      </c>
      <c r="F459" s="23" t="s">
        <v>1882</v>
      </c>
      <c r="G459" s="23">
        <v>389.51800500000002</v>
      </c>
      <c r="H459" s="23">
        <v>0</v>
      </c>
    </row>
    <row r="460" spans="2:8" x14ac:dyDescent="0.2">
      <c r="B460" s="22">
        <v>45202</v>
      </c>
      <c r="C460" s="23" t="s">
        <v>1883</v>
      </c>
      <c r="D460" s="23" t="s">
        <v>1884</v>
      </c>
      <c r="E460" s="23" t="s">
        <v>1885</v>
      </c>
      <c r="F460" s="23" t="s">
        <v>1886</v>
      </c>
      <c r="G460" s="23">
        <v>388.61999500000002</v>
      </c>
      <c r="H460" s="23">
        <v>0</v>
      </c>
    </row>
    <row r="461" spans="2:8" x14ac:dyDescent="0.2">
      <c r="B461" s="22">
        <v>45203</v>
      </c>
      <c r="C461" s="23" t="s">
        <v>1887</v>
      </c>
      <c r="D461" s="23" t="s">
        <v>1888</v>
      </c>
      <c r="E461" s="23" t="s">
        <v>1889</v>
      </c>
      <c r="F461" s="23" t="s">
        <v>1890</v>
      </c>
      <c r="G461" s="23">
        <v>389.489014</v>
      </c>
      <c r="H461" s="23">
        <v>0</v>
      </c>
    </row>
    <row r="462" spans="2:8" x14ac:dyDescent="0.2">
      <c r="B462" s="22">
        <v>45204</v>
      </c>
      <c r="C462" s="23" t="s">
        <v>1891</v>
      </c>
      <c r="D462" s="23" t="s">
        <v>1892</v>
      </c>
      <c r="E462" s="23" t="s">
        <v>1893</v>
      </c>
      <c r="F462" s="23" t="s">
        <v>1894</v>
      </c>
      <c r="G462" s="23">
        <v>387.07800300000002</v>
      </c>
      <c r="H462" s="23">
        <v>0</v>
      </c>
    </row>
    <row r="463" spans="2:8" x14ac:dyDescent="0.2">
      <c r="B463" s="22">
        <v>45205</v>
      </c>
      <c r="C463" s="23" t="s">
        <v>1895</v>
      </c>
      <c r="D463" s="23" t="s">
        <v>1896</v>
      </c>
      <c r="E463" s="23" t="s">
        <v>1897</v>
      </c>
      <c r="F463" s="23" t="s">
        <v>1898</v>
      </c>
      <c r="G463" s="23">
        <v>387.42800899999997</v>
      </c>
      <c r="H463" s="23">
        <v>0</v>
      </c>
    </row>
    <row r="464" spans="2:8" x14ac:dyDescent="0.2">
      <c r="B464" s="22">
        <v>45208</v>
      </c>
      <c r="C464" s="23" t="s">
        <v>1899</v>
      </c>
      <c r="D464" s="23" t="s">
        <v>1900</v>
      </c>
      <c r="E464" s="23" t="s">
        <v>1901</v>
      </c>
      <c r="F464" s="23" t="s">
        <v>1902</v>
      </c>
      <c r="G464" s="23">
        <v>386.83401500000002</v>
      </c>
      <c r="H464" s="23">
        <v>0</v>
      </c>
    </row>
    <row r="465" spans="2:8" x14ac:dyDescent="0.2">
      <c r="B465" s="22">
        <v>45209</v>
      </c>
      <c r="C465" s="23" t="s">
        <v>1903</v>
      </c>
      <c r="D465" s="23" t="s">
        <v>1904</v>
      </c>
      <c r="E465" s="23" t="s">
        <v>1905</v>
      </c>
      <c r="F465" s="23" t="s">
        <v>1906</v>
      </c>
      <c r="G465" s="23">
        <v>388.45300300000002</v>
      </c>
      <c r="H465" s="23">
        <v>0</v>
      </c>
    </row>
    <row r="466" spans="2:8" x14ac:dyDescent="0.2">
      <c r="B466" s="22">
        <v>45210</v>
      </c>
      <c r="C466" s="23" t="s">
        <v>1222</v>
      </c>
      <c r="D466" s="23" t="s">
        <v>1907</v>
      </c>
      <c r="E466" s="23" t="s">
        <v>1908</v>
      </c>
      <c r="F466" s="23" t="s">
        <v>1909</v>
      </c>
      <c r="G466" s="23">
        <v>387.27801499999998</v>
      </c>
      <c r="H466" s="23">
        <v>0</v>
      </c>
    </row>
    <row r="467" spans="2:8" x14ac:dyDescent="0.2">
      <c r="B467" s="22">
        <v>45211</v>
      </c>
      <c r="C467" s="23" t="s">
        <v>1910</v>
      </c>
      <c r="D467" s="23" t="s">
        <v>1911</v>
      </c>
      <c r="E467" s="23" t="s">
        <v>1912</v>
      </c>
      <c r="F467" s="23" t="s">
        <v>1913</v>
      </c>
      <c r="G467" s="23">
        <v>386.18798800000002</v>
      </c>
      <c r="H467" s="23">
        <v>0</v>
      </c>
    </row>
    <row r="468" spans="2:8" x14ac:dyDescent="0.2">
      <c r="B468" s="22">
        <v>45212</v>
      </c>
      <c r="C468" s="23" t="s">
        <v>1914</v>
      </c>
      <c r="D468" s="23" t="s">
        <v>1915</v>
      </c>
      <c r="E468" s="23" t="s">
        <v>1916</v>
      </c>
      <c r="F468" s="23" t="s">
        <v>1917</v>
      </c>
      <c r="G468" s="23">
        <v>387.06201199999998</v>
      </c>
      <c r="H468" s="23">
        <v>0</v>
      </c>
    </row>
    <row r="469" spans="2:8" x14ac:dyDescent="0.2">
      <c r="B469" s="22">
        <v>45215</v>
      </c>
      <c r="C469" s="23" t="s">
        <v>1918</v>
      </c>
      <c r="D469" s="23" t="s">
        <v>1919</v>
      </c>
      <c r="E469" s="23" t="s">
        <v>1920</v>
      </c>
      <c r="F469" s="23" t="s">
        <v>1921</v>
      </c>
      <c r="G469" s="23">
        <v>387.716003</v>
      </c>
      <c r="H469" s="23">
        <v>0</v>
      </c>
    </row>
    <row r="470" spans="2:8" x14ac:dyDescent="0.2">
      <c r="B470" s="22">
        <v>45216</v>
      </c>
      <c r="C470" s="23" t="s">
        <v>1922</v>
      </c>
      <c r="D470" s="23" t="s">
        <v>1923</v>
      </c>
      <c r="E470" s="23" t="s">
        <v>1924</v>
      </c>
      <c r="F470" s="23" t="s">
        <v>1925</v>
      </c>
      <c r="G470" s="23">
        <v>386.12701399999997</v>
      </c>
      <c r="H470" s="23">
        <v>0</v>
      </c>
    </row>
    <row r="471" spans="2:8" x14ac:dyDescent="0.2">
      <c r="B471" s="22">
        <v>45217</v>
      </c>
      <c r="C471" s="23" t="s">
        <v>1926</v>
      </c>
      <c r="D471" s="23" t="s">
        <v>1927</v>
      </c>
      <c r="E471" s="23" t="s">
        <v>1928</v>
      </c>
      <c r="F471" s="23" t="s">
        <v>1929</v>
      </c>
      <c r="G471" s="23">
        <v>384.24200400000001</v>
      </c>
      <c r="H471" s="23">
        <v>0</v>
      </c>
    </row>
    <row r="472" spans="2:8" x14ac:dyDescent="0.2">
      <c r="B472" s="22">
        <v>45218</v>
      </c>
      <c r="C472" s="23" t="s">
        <v>1930</v>
      </c>
      <c r="D472" s="23" t="s">
        <v>1931</v>
      </c>
      <c r="E472" s="23" t="s">
        <v>1932</v>
      </c>
      <c r="F472" s="23" t="s">
        <v>1933</v>
      </c>
      <c r="G472" s="23">
        <v>383.94101000000001</v>
      </c>
      <c r="H472" s="23">
        <v>0</v>
      </c>
    </row>
    <row r="473" spans="2:8" x14ac:dyDescent="0.2">
      <c r="B473" s="22">
        <v>45219</v>
      </c>
      <c r="C473" s="23" t="s">
        <v>1934</v>
      </c>
      <c r="D473" s="23" t="s">
        <v>1935</v>
      </c>
      <c r="E473" s="23" t="s">
        <v>1936</v>
      </c>
      <c r="F473" s="23" t="s">
        <v>1937</v>
      </c>
      <c r="G473" s="23">
        <v>382.37200899999999</v>
      </c>
      <c r="H473" s="23">
        <v>0</v>
      </c>
    </row>
    <row r="474" spans="2:8" x14ac:dyDescent="0.2">
      <c r="B474" s="22">
        <v>45222</v>
      </c>
      <c r="C474" s="23" t="s">
        <v>1938</v>
      </c>
      <c r="D474" s="23" t="s">
        <v>1939</v>
      </c>
      <c r="E474" s="23" t="s">
        <v>1940</v>
      </c>
      <c r="F474" s="23" t="s">
        <v>1941</v>
      </c>
      <c r="G474" s="23">
        <v>382.03698700000001</v>
      </c>
      <c r="H474" s="23">
        <v>0</v>
      </c>
    </row>
    <row r="475" spans="2:8" x14ac:dyDescent="0.2">
      <c r="B475" s="22">
        <v>45223</v>
      </c>
      <c r="C475" s="23" t="s">
        <v>1376</v>
      </c>
      <c r="D475" s="23" t="s">
        <v>1942</v>
      </c>
      <c r="E475" s="23" t="s">
        <v>1943</v>
      </c>
      <c r="F475" s="23" t="s">
        <v>1944</v>
      </c>
      <c r="G475" s="23">
        <v>381.43301400000001</v>
      </c>
      <c r="H475" s="23">
        <v>0</v>
      </c>
    </row>
    <row r="476" spans="2:8" x14ac:dyDescent="0.2">
      <c r="B476" s="22">
        <v>45224</v>
      </c>
      <c r="C476" s="23" t="s">
        <v>1945</v>
      </c>
      <c r="D476" s="23" t="s">
        <v>1946</v>
      </c>
      <c r="E476" s="23" t="s">
        <v>1947</v>
      </c>
      <c r="F476" s="23" t="s">
        <v>1948</v>
      </c>
      <c r="G476" s="23">
        <v>382.94699100000003</v>
      </c>
      <c r="H476" s="23">
        <v>0</v>
      </c>
    </row>
    <row r="477" spans="2:8" x14ac:dyDescent="0.2">
      <c r="B477" s="22">
        <v>45225</v>
      </c>
      <c r="C477" s="23" t="s">
        <v>477</v>
      </c>
      <c r="D477" s="23" t="s">
        <v>1949</v>
      </c>
      <c r="E477" s="23" t="s">
        <v>1950</v>
      </c>
      <c r="F477" s="23" t="s">
        <v>1951</v>
      </c>
      <c r="G477" s="23">
        <v>384.40701300000001</v>
      </c>
      <c r="H477" s="23">
        <v>0</v>
      </c>
    </row>
    <row r="478" spans="2:8" x14ac:dyDescent="0.2">
      <c r="B478" s="22">
        <v>45226</v>
      </c>
      <c r="C478" s="23" t="s">
        <v>1952</v>
      </c>
      <c r="D478" s="23" t="s">
        <v>1953</v>
      </c>
      <c r="E478" s="23" t="s">
        <v>1954</v>
      </c>
      <c r="F478" s="23" t="s">
        <v>1955</v>
      </c>
      <c r="G478" s="23">
        <v>382.557007</v>
      </c>
      <c r="H478" s="23">
        <v>0</v>
      </c>
    </row>
    <row r="479" spans="2:8" x14ac:dyDescent="0.2">
      <c r="B479" s="22">
        <v>45229</v>
      </c>
      <c r="C479" s="23" t="s">
        <v>1956</v>
      </c>
      <c r="D479" s="23" t="s">
        <v>1957</v>
      </c>
      <c r="E479" s="23" t="s">
        <v>1958</v>
      </c>
      <c r="F479" s="23" t="s">
        <v>1959</v>
      </c>
      <c r="G479" s="23">
        <v>383.35199</v>
      </c>
      <c r="H479" s="23">
        <v>0</v>
      </c>
    </row>
    <row r="480" spans="2:8" x14ac:dyDescent="0.2">
      <c r="B480" s="22">
        <v>45230</v>
      </c>
      <c r="C480" s="23" t="s">
        <v>1960</v>
      </c>
      <c r="D480" s="23" t="s">
        <v>1961</v>
      </c>
      <c r="E480" s="23" t="s">
        <v>1962</v>
      </c>
      <c r="F480" s="23" t="s">
        <v>1963</v>
      </c>
      <c r="G480" s="23">
        <v>382.42199699999998</v>
      </c>
      <c r="H480" s="23">
        <v>0</v>
      </c>
    </row>
    <row r="481" spans="2:8" x14ac:dyDescent="0.2">
      <c r="B481" s="22">
        <v>45231</v>
      </c>
      <c r="C481" s="23" t="s">
        <v>493</v>
      </c>
      <c r="D481" s="23" t="s">
        <v>1964</v>
      </c>
      <c r="E481" s="23" t="s">
        <v>1965</v>
      </c>
      <c r="F481" s="23" t="s">
        <v>1966</v>
      </c>
      <c r="G481" s="23">
        <v>382.34899899999999</v>
      </c>
      <c r="H481" s="23">
        <v>0</v>
      </c>
    </row>
    <row r="482" spans="2:8" x14ac:dyDescent="0.2">
      <c r="B482" s="22">
        <v>45232</v>
      </c>
      <c r="C482" s="23" t="s">
        <v>1967</v>
      </c>
      <c r="D482" s="23" t="s">
        <v>1968</v>
      </c>
      <c r="E482" s="23" t="s">
        <v>1969</v>
      </c>
      <c r="F482" s="23" t="s">
        <v>1970</v>
      </c>
      <c r="G482" s="23">
        <v>383.40399200000002</v>
      </c>
      <c r="H482" s="23">
        <v>0</v>
      </c>
    </row>
    <row r="483" spans="2:8" x14ac:dyDescent="0.2">
      <c r="B483" s="22">
        <v>45233</v>
      </c>
      <c r="C483" s="23" t="s">
        <v>1971</v>
      </c>
      <c r="D483" s="23" t="s">
        <v>1972</v>
      </c>
      <c r="E483" s="23" t="s">
        <v>1973</v>
      </c>
      <c r="F483" s="23" t="s">
        <v>1974</v>
      </c>
      <c r="G483" s="23">
        <v>381.70098899999999</v>
      </c>
      <c r="H483" s="23">
        <v>0</v>
      </c>
    </row>
    <row r="484" spans="2:8" x14ac:dyDescent="0.2">
      <c r="B484" s="22">
        <v>45236</v>
      </c>
      <c r="C484" s="23" t="s">
        <v>1975</v>
      </c>
      <c r="D484" s="23" t="s">
        <v>1976</v>
      </c>
      <c r="E484" s="23" t="s">
        <v>1977</v>
      </c>
      <c r="F484" s="23" t="s">
        <v>1435</v>
      </c>
      <c r="G484" s="23">
        <v>377.30999800000001</v>
      </c>
      <c r="H484" s="23">
        <v>0</v>
      </c>
    </row>
    <row r="485" spans="2:8" x14ac:dyDescent="0.2">
      <c r="B485" s="22">
        <v>45237</v>
      </c>
      <c r="C485" s="23" t="s">
        <v>1978</v>
      </c>
      <c r="D485" s="23" t="s">
        <v>1979</v>
      </c>
      <c r="E485" s="23" t="s">
        <v>1980</v>
      </c>
      <c r="F485" s="23" t="s">
        <v>1981</v>
      </c>
      <c r="G485" s="23">
        <v>378.89801</v>
      </c>
      <c r="H485" s="23">
        <v>0</v>
      </c>
    </row>
    <row r="486" spans="2:8" x14ac:dyDescent="0.2">
      <c r="B486" s="22">
        <v>45238</v>
      </c>
      <c r="C486" s="23" t="s">
        <v>1982</v>
      </c>
      <c r="D486" s="23" t="s">
        <v>1983</v>
      </c>
      <c r="E486" s="23" t="s">
        <v>1984</v>
      </c>
      <c r="F486" s="23" t="s">
        <v>1985</v>
      </c>
      <c r="G486" s="23">
        <v>377.90301499999998</v>
      </c>
      <c r="H486" s="23">
        <v>0</v>
      </c>
    </row>
    <row r="487" spans="2:8" x14ac:dyDescent="0.2">
      <c r="B487" s="22">
        <v>45239</v>
      </c>
      <c r="C487" s="23" t="s">
        <v>1986</v>
      </c>
      <c r="D487" s="23" t="s">
        <v>1987</v>
      </c>
      <c r="E487" s="23" t="s">
        <v>1988</v>
      </c>
      <c r="F487" s="23" t="s">
        <v>1989</v>
      </c>
      <c r="G487" s="23">
        <v>378.80200200000002</v>
      </c>
      <c r="H487" s="23">
        <v>0</v>
      </c>
    </row>
    <row r="488" spans="2:8" x14ac:dyDescent="0.2">
      <c r="B488" s="22">
        <v>45240</v>
      </c>
      <c r="C488" s="23" t="s">
        <v>1990</v>
      </c>
      <c r="D488" s="23" t="s">
        <v>1991</v>
      </c>
      <c r="E488" s="23" t="s">
        <v>1992</v>
      </c>
      <c r="F488" s="23" t="s">
        <v>1993</v>
      </c>
      <c r="G488" s="23">
        <v>378.46701000000002</v>
      </c>
      <c r="H488" s="23">
        <v>0</v>
      </c>
    </row>
    <row r="489" spans="2:8" x14ac:dyDescent="0.2">
      <c r="B489" s="22">
        <v>45243</v>
      </c>
      <c r="C489" s="23" t="s">
        <v>1994</v>
      </c>
      <c r="D489" s="23" t="s">
        <v>1995</v>
      </c>
      <c r="E489" s="23" t="s">
        <v>1996</v>
      </c>
      <c r="F489" s="23" t="s">
        <v>1997</v>
      </c>
      <c r="G489" s="23">
        <v>376.69699100000003</v>
      </c>
      <c r="H489" s="23">
        <v>0</v>
      </c>
    </row>
    <row r="490" spans="2:8" x14ac:dyDescent="0.2">
      <c r="B490" s="22">
        <v>45244</v>
      </c>
      <c r="C490" s="23" t="s">
        <v>1998</v>
      </c>
      <c r="D490" s="23" t="s">
        <v>1999</v>
      </c>
      <c r="E490" s="23" t="s">
        <v>2000</v>
      </c>
      <c r="F490" s="23" t="s">
        <v>2001</v>
      </c>
      <c r="G490" s="23">
        <v>376.81601000000001</v>
      </c>
      <c r="H490" s="23">
        <v>0</v>
      </c>
    </row>
    <row r="491" spans="2:8" x14ac:dyDescent="0.2">
      <c r="B491" s="22">
        <v>45245</v>
      </c>
      <c r="C491" s="23" t="s">
        <v>2002</v>
      </c>
      <c r="D491" s="23" t="s">
        <v>2003</v>
      </c>
      <c r="E491" s="23" t="s">
        <v>2004</v>
      </c>
      <c r="F491" s="23" t="s">
        <v>2005</v>
      </c>
      <c r="G491" s="23">
        <v>375.51400799999999</v>
      </c>
      <c r="H491" s="23">
        <v>0</v>
      </c>
    </row>
    <row r="492" spans="2:8" x14ac:dyDescent="0.2">
      <c r="B492" s="22">
        <v>45246</v>
      </c>
      <c r="C492" s="23" t="s">
        <v>1462</v>
      </c>
      <c r="D492" s="23" t="s">
        <v>2006</v>
      </c>
      <c r="E492" s="23" t="s">
        <v>2007</v>
      </c>
      <c r="F492" s="23" t="s">
        <v>2008</v>
      </c>
      <c r="G492" s="23">
        <v>376.32800300000002</v>
      </c>
      <c r="H492" s="23">
        <v>0</v>
      </c>
    </row>
    <row r="493" spans="2:8" x14ac:dyDescent="0.2">
      <c r="B493" s="22">
        <v>45247</v>
      </c>
      <c r="C493" s="23" t="s">
        <v>2009</v>
      </c>
      <c r="D493" s="23" t="s">
        <v>2010</v>
      </c>
      <c r="E493" s="23" t="s">
        <v>2011</v>
      </c>
      <c r="F493" s="23" t="s">
        <v>2012</v>
      </c>
      <c r="G493" s="23">
        <v>376.35101300000002</v>
      </c>
      <c r="H493" s="23">
        <v>0</v>
      </c>
    </row>
    <row r="494" spans="2:8" x14ac:dyDescent="0.2">
      <c r="B494" s="22">
        <v>45250</v>
      </c>
      <c r="C494" s="23" t="s">
        <v>2013</v>
      </c>
      <c r="D494" s="23" t="s">
        <v>2014</v>
      </c>
      <c r="E494" s="23" t="s">
        <v>2015</v>
      </c>
      <c r="F494" s="23" t="s">
        <v>2016</v>
      </c>
      <c r="G494" s="23">
        <v>377.67300399999999</v>
      </c>
      <c r="H494" s="23">
        <v>0</v>
      </c>
    </row>
    <row r="495" spans="2:8" x14ac:dyDescent="0.2">
      <c r="B495" s="22">
        <v>45251</v>
      </c>
      <c r="C495" s="23" t="s">
        <v>2017</v>
      </c>
      <c r="D495" s="23" t="s">
        <v>2018</v>
      </c>
      <c r="E495" s="23" t="s">
        <v>2019</v>
      </c>
      <c r="F495" s="23" t="s">
        <v>2020</v>
      </c>
      <c r="G495" s="23">
        <v>379.57199100000003</v>
      </c>
      <c r="H495" s="23">
        <v>0</v>
      </c>
    </row>
    <row r="496" spans="2:8" x14ac:dyDescent="0.2">
      <c r="B496" s="22">
        <v>45252</v>
      </c>
      <c r="C496" s="23" t="s">
        <v>2021</v>
      </c>
      <c r="D496" s="23" t="s">
        <v>2022</v>
      </c>
      <c r="E496" s="23" t="s">
        <v>2023</v>
      </c>
      <c r="F496" s="23" t="s">
        <v>2021</v>
      </c>
      <c r="G496" s="23">
        <v>380.18899499999998</v>
      </c>
      <c r="H496" s="23">
        <v>0</v>
      </c>
    </row>
    <row r="497" spans="2:8" x14ac:dyDescent="0.2">
      <c r="B497" s="22">
        <v>45253</v>
      </c>
      <c r="C497" s="23" t="s">
        <v>2024</v>
      </c>
      <c r="D497" s="23" t="s">
        <v>2024</v>
      </c>
      <c r="E497" s="23" t="s">
        <v>2025</v>
      </c>
      <c r="F497" s="23" t="s">
        <v>2026</v>
      </c>
      <c r="G497" s="23">
        <v>380.90200800000002</v>
      </c>
      <c r="H497" s="23">
        <v>0</v>
      </c>
    </row>
    <row r="498" spans="2:8" x14ac:dyDescent="0.2">
      <c r="B498" s="22">
        <v>45254</v>
      </c>
      <c r="C498" s="23" t="s">
        <v>2027</v>
      </c>
      <c r="D498" s="23" t="s">
        <v>2028</v>
      </c>
      <c r="E498" s="23" t="s">
        <v>2029</v>
      </c>
      <c r="F498" s="23" t="s">
        <v>2030</v>
      </c>
      <c r="G498" s="23">
        <v>379.18899499999998</v>
      </c>
      <c r="H498" s="23">
        <v>0</v>
      </c>
    </row>
    <row r="499" spans="2:8" x14ac:dyDescent="0.2">
      <c r="B499" s="22">
        <v>45257</v>
      </c>
      <c r="C499" s="23" t="s">
        <v>2031</v>
      </c>
      <c r="D499" s="23" t="s">
        <v>2032</v>
      </c>
      <c r="E499" s="23" t="s">
        <v>2033</v>
      </c>
      <c r="F499" s="23" t="s">
        <v>2034</v>
      </c>
      <c r="G499" s="23">
        <v>378.74499500000002</v>
      </c>
      <c r="H499" s="23">
        <v>0</v>
      </c>
    </row>
    <row r="500" spans="2:8" x14ac:dyDescent="0.2">
      <c r="B500" s="22">
        <v>45258</v>
      </c>
      <c r="C500" s="23" t="s">
        <v>2035</v>
      </c>
      <c r="D500" s="23" t="s">
        <v>2036</v>
      </c>
      <c r="E500" s="23" t="s">
        <v>2037</v>
      </c>
      <c r="F500" s="23" t="s">
        <v>2035</v>
      </c>
      <c r="G500" s="23">
        <v>379.334991</v>
      </c>
      <c r="H500" s="23">
        <v>0</v>
      </c>
    </row>
    <row r="501" spans="2:8" x14ac:dyDescent="0.2">
      <c r="B501" s="22">
        <v>45259</v>
      </c>
      <c r="C501" s="23" t="s">
        <v>2038</v>
      </c>
      <c r="D501" s="23" t="s">
        <v>2039</v>
      </c>
      <c r="E501" s="23" t="s">
        <v>2040</v>
      </c>
      <c r="F501" s="23" t="s">
        <v>2041</v>
      </c>
      <c r="G501" s="23">
        <v>377.10101300000002</v>
      </c>
      <c r="H501" s="23">
        <v>0</v>
      </c>
    </row>
    <row r="502" spans="2:8" x14ac:dyDescent="0.2">
      <c r="B502" s="22">
        <v>45260</v>
      </c>
      <c r="C502" s="23" t="s">
        <v>2042</v>
      </c>
      <c r="D502" s="23" t="s">
        <v>2043</v>
      </c>
      <c r="E502" s="23" t="s">
        <v>2042</v>
      </c>
      <c r="F502" s="23" t="s">
        <v>2044</v>
      </c>
      <c r="G502" s="23">
        <v>377.60400399999997</v>
      </c>
      <c r="H502" s="23">
        <v>0</v>
      </c>
    </row>
    <row r="503" spans="2:8" x14ac:dyDescent="0.2">
      <c r="B503" s="22">
        <v>45261</v>
      </c>
      <c r="C503" s="23" t="s">
        <v>2045</v>
      </c>
      <c r="D503" s="23" t="s">
        <v>2046</v>
      </c>
      <c r="E503" s="23" t="s">
        <v>2047</v>
      </c>
      <c r="F503" s="23" t="s">
        <v>1283</v>
      </c>
      <c r="G503" s="23">
        <v>379.95700099999999</v>
      </c>
      <c r="H503" s="23">
        <v>0</v>
      </c>
    </row>
    <row r="504" spans="2:8" x14ac:dyDescent="0.2">
      <c r="B504" s="22">
        <v>45264</v>
      </c>
      <c r="C504" s="23" t="s">
        <v>2048</v>
      </c>
      <c r="D504" s="23" t="s">
        <v>2049</v>
      </c>
      <c r="E504" s="23" t="s">
        <v>2050</v>
      </c>
      <c r="F504" s="23" t="s">
        <v>2051</v>
      </c>
      <c r="G504" s="23">
        <v>378.37899800000002</v>
      </c>
      <c r="H504" s="23">
        <v>0</v>
      </c>
    </row>
    <row r="505" spans="2:8" x14ac:dyDescent="0.2">
      <c r="B505" s="22">
        <v>45265</v>
      </c>
      <c r="C505" s="23" t="s">
        <v>2052</v>
      </c>
      <c r="D505" s="23" t="s">
        <v>2053</v>
      </c>
      <c r="E505" s="23" t="s">
        <v>2054</v>
      </c>
      <c r="F505" s="23" t="s">
        <v>2055</v>
      </c>
      <c r="G505" s="23">
        <v>379.54501299999998</v>
      </c>
      <c r="H505" s="23">
        <v>0</v>
      </c>
    </row>
    <row r="506" spans="2:8" x14ac:dyDescent="0.2">
      <c r="B506" s="22">
        <v>45266</v>
      </c>
      <c r="C506" s="23" t="s">
        <v>2056</v>
      </c>
      <c r="D506" s="23" t="s">
        <v>1641</v>
      </c>
      <c r="E506" s="23" t="s">
        <v>2057</v>
      </c>
      <c r="F506" s="23" t="s">
        <v>2056</v>
      </c>
      <c r="G506" s="23">
        <v>379.46701000000002</v>
      </c>
      <c r="H506" s="23">
        <v>0</v>
      </c>
    </row>
    <row r="507" spans="2:8" x14ac:dyDescent="0.2">
      <c r="B507" s="22">
        <v>45267</v>
      </c>
      <c r="C507" s="23" t="s">
        <v>2058</v>
      </c>
      <c r="D507" s="23" t="s">
        <v>2059</v>
      </c>
      <c r="E507" s="23" t="s">
        <v>2060</v>
      </c>
      <c r="F507" s="23" t="s">
        <v>2061</v>
      </c>
      <c r="G507" s="23">
        <v>379.97500600000001</v>
      </c>
      <c r="H507" s="23">
        <v>0</v>
      </c>
    </row>
    <row r="508" spans="2:8" x14ac:dyDescent="0.2">
      <c r="B508" s="22">
        <v>45268</v>
      </c>
      <c r="C508" s="23" t="s">
        <v>2062</v>
      </c>
      <c r="D508" s="23" t="s">
        <v>2063</v>
      </c>
      <c r="E508" s="23" t="s">
        <v>2064</v>
      </c>
      <c r="F508" s="23" t="s">
        <v>2065</v>
      </c>
      <c r="G508" s="23">
        <v>381.29599000000002</v>
      </c>
      <c r="H508" s="23">
        <v>0</v>
      </c>
    </row>
    <row r="509" spans="2:8" x14ac:dyDescent="0.2">
      <c r="B509" s="22">
        <v>45271</v>
      </c>
      <c r="C509" s="23" t="s">
        <v>2066</v>
      </c>
      <c r="D509" s="23" t="s">
        <v>2067</v>
      </c>
      <c r="E509" s="23" t="s">
        <v>2068</v>
      </c>
      <c r="F509" s="23" t="s">
        <v>2069</v>
      </c>
      <c r="G509" s="23">
        <v>379.87899800000002</v>
      </c>
      <c r="H509" s="23">
        <v>0</v>
      </c>
    </row>
    <row r="510" spans="2:8" x14ac:dyDescent="0.2">
      <c r="B510" s="22">
        <v>45272</v>
      </c>
      <c r="C510" s="23" t="s">
        <v>2070</v>
      </c>
      <c r="D510" s="23" t="s">
        <v>1355</v>
      </c>
      <c r="E510" s="23" t="s">
        <v>1779</v>
      </c>
      <c r="F510" s="23" t="s">
        <v>2071</v>
      </c>
      <c r="G510" s="23">
        <v>382.72699</v>
      </c>
      <c r="H510" s="23">
        <v>0</v>
      </c>
    </row>
    <row r="511" spans="2:8" x14ac:dyDescent="0.2">
      <c r="B511" s="22">
        <v>45273</v>
      </c>
      <c r="C511" s="23" t="s">
        <v>2072</v>
      </c>
      <c r="D511" s="23" t="s">
        <v>2073</v>
      </c>
      <c r="E511" s="23" t="s">
        <v>2072</v>
      </c>
      <c r="F511" s="23" t="s">
        <v>2074</v>
      </c>
      <c r="G511" s="23">
        <v>378.51998900000001</v>
      </c>
      <c r="H511" s="2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Lajos Galambos</cp:lastModifiedBy>
  <dcterms:created xsi:type="dcterms:W3CDTF">2023-12-13T19:04:46Z</dcterms:created>
  <dcterms:modified xsi:type="dcterms:W3CDTF">2023-12-14T03:42:43Z</dcterms:modified>
</cp:coreProperties>
</file>