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252" yWindow="168" windowWidth="9708" windowHeight="8724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</calcChain>
</file>

<file path=xl/sharedStrings.xml><?xml version="1.0" encoding="utf-8"?>
<sst xmlns="http://schemas.openxmlformats.org/spreadsheetml/2006/main" count="4096" uniqueCount="55">
  <si>
    <t>Years</t>
  </si>
  <si>
    <t>Months</t>
  </si>
  <si>
    <t>States</t>
  </si>
  <si>
    <t>GST</t>
  </si>
  <si>
    <t>July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</si>
  <si>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</si>
  <si>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</si>
  <si>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</si>
  <si>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</si>
  <si>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</si>
  <si>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</si>
  <si>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</si>
  <si>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</si>
  <si>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</si>
  <si>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</si>
  <si>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</si>
  <si>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</si>
  <si>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</si>
  <si>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</si>
  <si>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</si>
  <si>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</si>
  <si>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</si>
  <si>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</si>
  <si>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</si>
  <si>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</si>
  <si>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</si>
  <si>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Chattisgarh</t>
  </si>
  <si>
    <t>Madhya Pradesh</t>
  </si>
  <si>
    <t>Gujrat</t>
  </si>
  <si>
    <t>Daman and Diu</t>
  </si>
  <si>
    <t>Dadra and Nagar Haveli</t>
  </si>
  <si>
    <t>Maharastra</t>
  </si>
  <si>
    <t>Karnataka</t>
  </si>
  <si>
    <t>Goa</t>
  </si>
  <si>
    <t>Lakshadweep</t>
  </si>
  <si>
    <t>Kerala</t>
  </si>
  <si>
    <t>Tamil Nadu</t>
  </si>
  <si>
    <t>Puducherry</t>
  </si>
  <si>
    <t>Andaman and Nicobar Island</t>
  </si>
  <si>
    <t>Telangana</t>
  </si>
  <si>
    <t>Andhra Pradesh</t>
  </si>
  <si>
    <t>Other Territory</t>
  </si>
  <si>
    <t>CBIC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</si>
  <si>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</si>
  <si>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</si>
  <si>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</si>
  <si>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</si>
  <si>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</si>
  <si>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</si>
  <si>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</si>
  <si>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</si>
  <si>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</si>
  <si>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</si>
  <si>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</si>
  <si>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Ladakh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</si>
</sst>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ST_Dataset_with%20_months_and_state_2017-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T_Dataset_with _months_and_st"/>
      <sheetName val="Sheet2"/>
      <sheetName val="Sheet3"/>
    </sheetNames>
    <sheetDataSet>
      <sheetData sheetId="0">
        <row r="6">
          <cell r="BP6">
            <v>6.1699999999999995E-5</v>
          </cell>
          <cell r="BQ6">
            <v>6.1500000000000004E-5</v>
          </cell>
          <cell r="BR6">
            <v>2.3E-6</v>
          </cell>
          <cell r="BS6">
            <v>9.9999999999999995E-8</v>
          </cell>
        </row>
        <row r="7">
          <cell r="BP7">
            <v>8.7372199999999997E-2</v>
          </cell>
          <cell r="BQ7">
            <v>8.7369299999999997E-2</v>
          </cell>
          <cell r="BR7">
            <v>2.0560000000000001E-4</v>
          </cell>
          <cell r="BS7">
            <v>9.9999999999999995E-8</v>
          </cell>
        </row>
        <row r="8">
          <cell r="BP8">
            <v>0.103482</v>
          </cell>
          <cell r="BQ8">
            <v>0.6503293</v>
          </cell>
          <cell r="BR8">
            <v>1.969441</v>
          </cell>
          <cell r="BS8">
            <v>9.9999999999999995E-8</v>
          </cell>
        </row>
        <row r="9">
          <cell r="BP9">
            <v>1.92657E-2</v>
          </cell>
          <cell r="BQ9">
            <v>2.9206300000000001E-2</v>
          </cell>
          <cell r="BR9">
            <v>0.32558510000000002</v>
          </cell>
          <cell r="BS9">
            <v>0</v>
          </cell>
        </row>
        <row r="10">
          <cell r="BP10">
            <v>7.1922E-2</v>
          </cell>
          <cell r="BQ10">
            <v>6.95239E-2</v>
          </cell>
          <cell r="BR10">
            <v>4.3938900000000003E-2</v>
          </cell>
          <cell r="BS10">
            <v>9.9999999999999995E-8</v>
          </cell>
        </row>
        <row r="11">
          <cell r="BP11">
            <v>0.19520570000000001</v>
          </cell>
          <cell r="BQ11">
            <v>0.1966987</v>
          </cell>
          <cell r="BR11">
            <v>0.50503220000000004</v>
          </cell>
          <cell r="BS11">
            <v>1.2999999999999999E-5</v>
          </cell>
        </row>
        <row r="12">
          <cell r="BP12">
            <v>0.65540050000000005</v>
          </cell>
          <cell r="BQ12">
            <v>0.63695139999999995</v>
          </cell>
          <cell r="BR12">
            <v>2.0448241</v>
          </cell>
          <cell r="BS12">
            <v>5.0905000000000004E-3</v>
          </cell>
        </row>
        <row r="13">
          <cell r="BP13">
            <v>1.2879495000000001</v>
          </cell>
          <cell r="BQ13">
            <v>1.2275646</v>
          </cell>
          <cell r="BR13">
            <v>2.3993028000000001</v>
          </cell>
          <cell r="BS13">
            <v>5.9999999999999997E-7</v>
          </cell>
        </row>
        <row r="14">
          <cell r="BP14">
            <v>0.67176709999999995</v>
          </cell>
          <cell r="BQ14">
            <v>0.64583710000000005</v>
          </cell>
          <cell r="BR14">
            <v>1.8014287</v>
          </cell>
          <cell r="BS14">
            <v>1.818E-4</v>
          </cell>
        </row>
        <row r="15">
          <cell r="BP15">
            <v>1.9534300000000001E-2</v>
          </cell>
          <cell r="BQ15">
            <v>2.19723E-2</v>
          </cell>
          <cell r="BR15">
            <v>0.46617160000000002</v>
          </cell>
          <cell r="BS15">
            <v>4.0638500000000001E-2</v>
          </cell>
        </row>
        <row r="16">
          <cell r="BP16">
            <v>1.8400799999999998E-2</v>
          </cell>
          <cell r="BQ16">
            <v>1.8400799999999998E-2</v>
          </cell>
          <cell r="BR16">
            <v>9.9999999999999995E-8</v>
          </cell>
          <cell r="BS16">
            <v>0</v>
          </cell>
        </row>
        <row r="17">
          <cell r="BP17">
            <v>9.9999999999999995E-8</v>
          </cell>
          <cell r="BQ17">
            <v>9.9999999999999995E-8</v>
          </cell>
          <cell r="BR17">
            <v>9.9999999999999995E-8</v>
          </cell>
          <cell r="BS17">
            <v>0</v>
          </cell>
        </row>
        <row r="18">
          <cell r="BP18">
            <v>1.0119999999999999E-4</v>
          </cell>
          <cell r="BQ18">
            <v>1.002E-4</v>
          </cell>
          <cell r="BR18">
            <v>9.9999999999999995E-8</v>
          </cell>
          <cell r="BS18">
            <v>0</v>
          </cell>
        </row>
        <row r="19">
          <cell r="BP19">
            <v>6.9999999999999997E-7</v>
          </cell>
          <cell r="BQ19">
            <v>6.9999999999999997E-7</v>
          </cell>
          <cell r="BR19">
            <v>3.5462500000000001E-2</v>
          </cell>
          <cell r="BS19">
            <v>0</v>
          </cell>
        </row>
        <row r="20">
          <cell r="BP20">
            <v>9.9999999999999995E-8</v>
          </cell>
          <cell r="BQ20">
            <v>9.9999999999999995E-8</v>
          </cell>
          <cell r="BR20">
            <v>9.9999999999999995E-8</v>
          </cell>
          <cell r="BS20">
            <v>0</v>
          </cell>
        </row>
        <row r="21">
          <cell r="BP21">
            <v>1.7E-6</v>
          </cell>
          <cell r="BQ21">
            <v>2.2000000000000001E-6</v>
          </cell>
          <cell r="BR21">
            <v>9.9999999999999995E-8</v>
          </cell>
          <cell r="BS21">
            <v>0</v>
          </cell>
        </row>
        <row r="22">
          <cell r="BP22">
            <v>5.5935000000000004E-3</v>
          </cell>
          <cell r="BQ22">
            <v>2.5237300000000001E-2</v>
          </cell>
          <cell r="BR22">
            <v>2.4120999999999999E-3</v>
          </cell>
          <cell r="BS22">
            <v>0</v>
          </cell>
        </row>
        <row r="23">
          <cell r="BP23">
            <v>2.13367E-2</v>
          </cell>
          <cell r="BQ23">
            <v>2.1356400000000001E-2</v>
          </cell>
          <cell r="BR23">
            <v>0.2082377</v>
          </cell>
          <cell r="BS23">
            <v>7.2862800000000005E-2</v>
          </cell>
        </row>
        <row r="24">
          <cell r="BP24">
            <v>0.57203950000000003</v>
          </cell>
          <cell r="BQ24">
            <v>0.56845369999999995</v>
          </cell>
          <cell r="BR24">
            <v>1.5353057999999999</v>
          </cell>
          <cell r="BS24">
            <v>0.1054466</v>
          </cell>
        </row>
        <row r="25">
          <cell r="BP25">
            <v>6.9843100000000005E-2</v>
          </cell>
          <cell r="BQ25">
            <v>6.9760799999999998E-2</v>
          </cell>
          <cell r="BR25">
            <v>1.2090999999999999E-2</v>
          </cell>
          <cell r="BS25">
            <v>1.9E-6</v>
          </cell>
        </row>
        <row r="26">
          <cell r="BP26">
            <v>0.1463236</v>
          </cell>
          <cell r="BQ26">
            <v>0.114062</v>
          </cell>
          <cell r="BR26">
            <v>0.1570414</v>
          </cell>
          <cell r="BS26">
            <v>7.9999999999999996E-7</v>
          </cell>
        </row>
        <row r="27">
          <cell r="BP27">
            <v>0.57941710000000002</v>
          </cell>
          <cell r="BQ27">
            <v>0.57941739999999997</v>
          </cell>
          <cell r="BR27">
            <v>3.0289999999999999E-4</v>
          </cell>
          <cell r="BS27">
            <v>1.0000200000000001E-2</v>
          </cell>
        </row>
        <row r="28">
          <cell r="BP28">
            <v>0.2545248</v>
          </cell>
          <cell r="BQ28">
            <v>0.25458530000000001</v>
          </cell>
          <cell r="BR28">
            <v>0.38654870000000002</v>
          </cell>
          <cell r="BS28">
            <v>6.9999999999999997E-7</v>
          </cell>
        </row>
        <row r="29">
          <cell r="BP29">
            <v>0.1974158</v>
          </cell>
          <cell r="BQ29">
            <v>0.1866469</v>
          </cell>
          <cell r="BR29">
            <v>2.2014350999999999</v>
          </cell>
          <cell r="BS29">
            <v>1.9E-6</v>
          </cell>
        </row>
        <row r="30">
          <cell r="BP30">
            <v>1.0003E-3</v>
          </cell>
          <cell r="BQ30">
            <v>2.9999999999999999E-7</v>
          </cell>
          <cell r="BR30">
            <v>1.9999999999999999E-7</v>
          </cell>
          <cell r="BS30">
            <v>0</v>
          </cell>
        </row>
        <row r="31">
          <cell r="BP31">
            <v>5.0029999999999996E-4</v>
          </cell>
          <cell r="BQ31">
            <v>2.9999999999999999E-7</v>
          </cell>
          <cell r="BR31">
            <v>1.1381499999999999E-2</v>
          </cell>
          <cell r="BS31">
            <v>0</v>
          </cell>
        </row>
        <row r="32">
          <cell r="BP32">
            <v>1.2138059000000001</v>
          </cell>
          <cell r="BQ32">
            <v>1.3144568000000001</v>
          </cell>
          <cell r="BR32">
            <v>5.1168021000000001</v>
          </cell>
          <cell r="BS32">
            <v>4.0968000000000003E-3</v>
          </cell>
        </row>
        <row r="33">
          <cell r="BP33">
            <v>0.41737990000000003</v>
          </cell>
          <cell r="BQ33">
            <v>0.40342980000000001</v>
          </cell>
          <cell r="BR33">
            <v>1.6085289</v>
          </cell>
          <cell r="BS33">
            <v>5.0319999999999998E-4</v>
          </cell>
        </row>
        <row r="34">
          <cell r="BP34">
            <v>5.6712899999999997E-2</v>
          </cell>
          <cell r="BQ34">
            <v>5.6711900000000003E-2</v>
          </cell>
          <cell r="BR34">
            <v>2.3E-6</v>
          </cell>
          <cell r="BS34">
            <v>9.9999999999999995E-8</v>
          </cell>
        </row>
        <row r="35">
          <cell r="BP35">
            <v>0</v>
          </cell>
          <cell r="BQ35">
            <v>0</v>
          </cell>
          <cell r="BR35">
            <v>0</v>
          </cell>
          <cell r="BS35">
            <v>0</v>
          </cell>
        </row>
        <row r="36">
          <cell r="BP36">
            <v>3.3652799999999997E-2</v>
          </cell>
          <cell r="BQ36">
            <v>3.3652899999999999E-2</v>
          </cell>
          <cell r="BR36">
            <v>0.17394989999999999</v>
          </cell>
          <cell r="BS36">
            <v>0</v>
          </cell>
        </row>
        <row r="37">
          <cell r="BP37">
            <v>0.39044259999999997</v>
          </cell>
          <cell r="BQ37">
            <v>0.38416709999999998</v>
          </cell>
          <cell r="BR37">
            <v>4.9804899000000002</v>
          </cell>
          <cell r="BS37">
            <v>1.13E-5</v>
          </cell>
        </row>
        <row r="38">
          <cell r="BP38">
            <v>8.633E-4</v>
          </cell>
          <cell r="BQ38">
            <v>8.633E-4</v>
          </cell>
          <cell r="BR38">
            <v>2.0165000000000001E-3</v>
          </cell>
          <cell r="BS38">
            <v>9.9999999999999995E-8</v>
          </cell>
        </row>
        <row r="39">
          <cell r="BP39">
            <v>1.9999999999999999E-7</v>
          </cell>
          <cell r="BQ39">
            <v>1.9999999999999999E-7</v>
          </cell>
          <cell r="BR39">
            <v>2.3E-6</v>
          </cell>
          <cell r="BS39">
            <v>0</v>
          </cell>
        </row>
        <row r="40">
          <cell r="BP40">
            <v>0.28350629999999999</v>
          </cell>
          <cell r="BQ40">
            <v>0.26489200000000002</v>
          </cell>
          <cell r="BR40">
            <v>2.0745106</v>
          </cell>
          <cell r="BS40">
            <v>8.9999999999999996E-7</v>
          </cell>
        </row>
        <row r="41">
          <cell r="BP41">
            <v>2.5992158999999999</v>
          </cell>
          <cell r="BQ41">
            <v>2.5946951</v>
          </cell>
          <cell r="BR41">
            <v>4.3218063000000004</v>
          </cell>
          <cell r="BS41">
            <v>3.1129999999999998E-4</v>
          </cell>
        </row>
        <row r="42">
          <cell r="BP42">
            <v>0</v>
          </cell>
          <cell r="BQ42">
            <v>0</v>
          </cell>
          <cell r="BR42">
            <v>0</v>
          </cell>
          <cell r="BS42">
            <v>0</v>
          </cell>
        </row>
        <row r="43">
          <cell r="BP43">
            <v>0</v>
          </cell>
          <cell r="BQ43">
            <v>0</v>
          </cell>
          <cell r="BR43">
            <v>0</v>
          </cell>
          <cell r="BS43">
            <v>0</v>
          </cell>
        </row>
        <row r="44">
          <cell r="BP44">
            <v>49.5505724</v>
          </cell>
          <cell r="BQ44">
            <v>103.1587529</v>
          </cell>
          <cell r="BR44">
            <v>95.472961799999993</v>
          </cell>
          <cell r="BS44">
            <v>17.152635499999999</v>
          </cell>
        </row>
        <row r="45">
          <cell r="BP45">
            <v>88.117898999999994</v>
          </cell>
          <cell r="BQ45">
            <v>133.80376430000001</v>
          </cell>
          <cell r="BR45">
            <v>600.72574889999999</v>
          </cell>
          <cell r="BS45">
            <v>1.1036360000000001</v>
          </cell>
        </row>
        <row r="46">
          <cell r="BP46">
            <v>313.61173760000003</v>
          </cell>
          <cell r="BQ46">
            <v>578.14766580000003</v>
          </cell>
          <cell r="BR46">
            <v>619.12393799999995</v>
          </cell>
          <cell r="BS46">
            <v>12.5053372</v>
          </cell>
        </row>
        <row r="47">
          <cell r="BP47">
            <v>39.717379800000003</v>
          </cell>
          <cell r="BQ47">
            <v>58.958645799999999</v>
          </cell>
          <cell r="BR47">
            <v>76.1982012</v>
          </cell>
          <cell r="BS47">
            <v>0.2900161</v>
          </cell>
        </row>
        <row r="48">
          <cell r="BP48">
            <v>150.42424539999999</v>
          </cell>
          <cell r="BQ48">
            <v>285.75321000000002</v>
          </cell>
          <cell r="BR48">
            <v>1244.5451720000001</v>
          </cell>
          <cell r="BS48">
            <v>15.125692799999999</v>
          </cell>
        </row>
        <row r="49">
          <cell r="BP49">
            <v>804.34531730000003</v>
          </cell>
          <cell r="BQ49">
            <v>1276.5619686</v>
          </cell>
          <cell r="BR49">
            <v>2260.5382125000001</v>
          </cell>
          <cell r="BS49">
            <v>342.68534629999999</v>
          </cell>
        </row>
        <row r="50">
          <cell r="BP50">
            <v>733.93130489999999</v>
          </cell>
          <cell r="BQ50">
            <v>1052.5415000999999</v>
          </cell>
          <cell r="BR50">
            <v>1382.6597251999999</v>
          </cell>
          <cell r="BS50">
            <v>90.117582799999994</v>
          </cell>
        </row>
        <row r="51">
          <cell r="BP51">
            <v>523.05268190000004</v>
          </cell>
          <cell r="BQ51">
            <v>807.14334840000004</v>
          </cell>
          <cell r="BR51">
            <v>1085.1645352999999</v>
          </cell>
          <cell r="BS51">
            <v>126.7355177</v>
          </cell>
        </row>
        <row r="52">
          <cell r="BP52">
            <v>931.58408799999995</v>
          </cell>
          <cell r="BQ52">
            <v>1570.3010012</v>
          </cell>
          <cell r="BR52">
            <v>1469.2644992999999</v>
          </cell>
          <cell r="BS52">
            <v>757.93291620000002</v>
          </cell>
        </row>
        <row r="53">
          <cell r="BP53">
            <v>180.5459888</v>
          </cell>
          <cell r="BQ53">
            <v>379.07850630000002</v>
          </cell>
          <cell r="BR53">
            <v>85.904985300000007</v>
          </cell>
          <cell r="BS53">
            <v>141.03409210000001</v>
          </cell>
        </row>
        <row r="54">
          <cell r="BP54">
            <v>5.0894123000000002</v>
          </cell>
          <cell r="BQ54">
            <v>24.8146874</v>
          </cell>
          <cell r="BR54">
            <v>130.09490729999999</v>
          </cell>
          <cell r="BS54">
            <v>4.4137000000000003E-2</v>
          </cell>
        </row>
        <row r="55">
          <cell r="BP55">
            <v>3.4592613000000001</v>
          </cell>
          <cell r="BQ55">
            <v>6.19095</v>
          </cell>
          <cell r="BR55">
            <v>3.2071972999999998</v>
          </cell>
          <cell r="BS55">
            <v>2.4435499999999999E-2</v>
          </cell>
        </row>
        <row r="56">
          <cell r="BP56">
            <v>2.6496531999999999</v>
          </cell>
          <cell r="BQ56">
            <v>5.5698156000000001</v>
          </cell>
          <cell r="BR56">
            <v>5.4054444999999998</v>
          </cell>
          <cell r="BS56">
            <v>0.10163899999999999</v>
          </cell>
        </row>
        <row r="57">
          <cell r="BP57">
            <v>3.6562079999999999</v>
          </cell>
          <cell r="BQ57">
            <v>9.2442053000000008</v>
          </cell>
          <cell r="BR57">
            <v>0.89078990000000002</v>
          </cell>
          <cell r="BS57">
            <v>0.16386000000000001</v>
          </cell>
        </row>
        <row r="58">
          <cell r="BP58">
            <v>1.5940029</v>
          </cell>
          <cell r="BQ58">
            <v>4.1743629000000002</v>
          </cell>
          <cell r="BR58">
            <v>0.26426490000000002</v>
          </cell>
          <cell r="BS58">
            <v>2.7371400000000001E-2</v>
          </cell>
        </row>
        <row r="59">
          <cell r="BP59">
            <v>11.3443784</v>
          </cell>
          <cell r="BQ59">
            <v>18.7127865</v>
          </cell>
          <cell r="BR59">
            <v>2.7973002999999999</v>
          </cell>
          <cell r="BS59">
            <v>4.2408083000000003</v>
          </cell>
        </row>
        <row r="60">
          <cell r="BP60">
            <v>12.103510500000001</v>
          </cell>
          <cell r="BQ60">
            <v>20.5895516</v>
          </cell>
          <cell r="BR60">
            <v>37.930347400000002</v>
          </cell>
          <cell r="BS60">
            <v>6.8569148999999996</v>
          </cell>
        </row>
        <row r="61">
          <cell r="BP61">
            <v>162.28791939999999</v>
          </cell>
          <cell r="BQ61">
            <v>271.2957662</v>
          </cell>
          <cell r="BR61">
            <v>245.2705024</v>
          </cell>
          <cell r="BS61">
            <v>26.271759299999999</v>
          </cell>
        </row>
        <row r="62">
          <cell r="BP62">
            <v>754.73531720000005</v>
          </cell>
          <cell r="BQ62">
            <v>1123.6972206999999</v>
          </cell>
          <cell r="BR62">
            <v>866.36835619999999</v>
          </cell>
          <cell r="BS62">
            <v>280.41908549999999</v>
          </cell>
        </row>
        <row r="63">
          <cell r="BP63">
            <v>202.69038520000001</v>
          </cell>
          <cell r="BQ63">
            <v>335.36459139999999</v>
          </cell>
          <cell r="BR63">
            <v>686.03466349999997</v>
          </cell>
          <cell r="BS63">
            <v>359.60910369999999</v>
          </cell>
        </row>
        <row r="64">
          <cell r="BP64">
            <v>317.7473425</v>
          </cell>
          <cell r="BQ64">
            <v>471.84559000000002</v>
          </cell>
          <cell r="BR64">
            <v>555.96415750000006</v>
          </cell>
          <cell r="BS64">
            <v>564.81328110000004</v>
          </cell>
        </row>
        <row r="65">
          <cell r="BP65">
            <v>246.78351749999999</v>
          </cell>
          <cell r="BQ65">
            <v>328.51384880000001</v>
          </cell>
          <cell r="BR65">
            <v>473.24876990000001</v>
          </cell>
          <cell r="BS65">
            <v>581.68091589999995</v>
          </cell>
        </row>
        <row r="66">
          <cell r="BP66">
            <v>404.2821156</v>
          </cell>
          <cell r="BQ66">
            <v>626.48096250000003</v>
          </cell>
          <cell r="BR66">
            <v>655.57094889999996</v>
          </cell>
          <cell r="BS66">
            <v>426.32137899999998</v>
          </cell>
        </row>
        <row r="67">
          <cell r="BP67">
            <v>1333.7212282999999</v>
          </cell>
          <cell r="BQ67">
            <v>1873.7710460999999</v>
          </cell>
          <cell r="BR67">
            <v>2613.0108177000002</v>
          </cell>
          <cell r="BS67">
            <v>213.29948959999999</v>
          </cell>
        </row>
        <row r="68">
          <cell r="BP68">
            <v>7.8263666000000001</v>
          </cell>
          <cell r="BQ68">
            <v>11.674072000000001</v>
          </cell>
          <cell r="BR68">
            <v>107.3462348</v>
          </cell>
          <cell r="BS68">
            <v>5.64167E-2</v>
          </cell>
        </row>
        <row r="69">
          <cell r="BP69">
            <v>10.1261367</v>
          </cell>
          <cell r="BQ69">
            <v>21.155355400000001</v>
          </cell>
          <cell r="BR69">
            <v>126.43656009999999</v>
          </cell>
          <cell r="BS69">
            <v>0.22282930000000001</v>
          </cell>
        </row>
        <row r="70">
          <cell r="BP70">
            <v>3509.4275931000002</v>
          </cell>
          <cell r="BQ70">
            <v>4866.6404020999998</v>
          </cell>
          <cell r="BR70">
            <v>4392.2157176000001</v>
          </cell>
          <cell r="BS70">
            <v>847.19818380000004</v>
          </cell>
        </row>
        <row r="71">
          <cell r="BP71">
            <v>1405.0237552000001</v>
          </cell>
          <cell r="BQ71">
            <v>2117.2520647000001</v>
          </cell>
          <cell r="BR71">
            <v>2595.1469272999998</v>
          </cell>
          <cell r="BS71">
            <v>880.64908560000003</v>
          </cell>
        </row>
        <row r="72">
          <cell r="BP72">
            <v>76.092903899999996</v>
          </cell>
          <cell r="BQ72">
            <v>105.60811339999999</v>
          </cell>
          <cell r="BR72">
            <v>221.49314380000001</v>
          </cell>
          <cell r="BS72">
            <v>1.7465478000000001</v>
          </cell>
        </row>
        <row r="73">
          <cell r="BP73">
            <v>0.1701281</v>
          </cell>
          <cell r="BQ73">
            <v>0.1717997</v>
          </cell>
          <cell r="BR73">
            <v>5.4257000000000003E-3</v>
          </cell>
          <cell r="BS73">
            <v>0</v>
          </cell>
        </row>
        <row r="74">
          <cell r="BP74">
            <v>478.64686499999999</v>
          </cell>
          <cell r="BQ74">
            <v>808.66554229999997</v>
          </cell>
          <cell r="BR74">
            <v>251.8057116</v>
          </cell>
          <cell r="BS74">
            <v>10.053205999999999</v>
          </cell>
        </row>
        <row r="75">
          <cell r="BP75">
            <v>1506.1534075</v>
          </cell>
          <cell r="BQ75">
            <v>2474.4064076</v>
          </cell>
          <cell r="BR75">
            <v>2219.9817929000001</v>
          </cell>
          <cell r="BS75">
            <v>429.3663636</v>
          </cell>
        </row>
        <row r="76">
          <cell r="BP76">
            <v>19.6918051</v>
          </cell>
          <cell r="BQ76">
            <v>35.553721899999999</v>
          </cell>
          <cell r="BR76">
            <v>152.1597787</v>
          </cell>
          <cell r="BS76">
            <v>0.5380606</v>
          </cell>
        </row>
        <row r="77">
          <cell r="BP77">
            <v>3.3293024999999998</v>
          </cell>
          <cell r="BQ77">
            <v>3.9806739000000002</v>
          </cell>
          <cell r="BR77">
            <v>0.36711379999999999</v>
          </cell>
          <cell r="BS77">
            <v>1.78187E-2</v>
          </cell>
        </row>
        <row r="78">
          <cell r="BP78">
            <v>544.20852790000004</v>
          </cell>
          <cell r="BQ78">
            <v>841.82505270000001</v>
          </cell>
          <cell r="BR78">
            <v>930.16754460000004</v>
          </cell>
          <cell r="BS78">
            <v>445.13355919999998</v>
          </cell>
        </row>
        <row r="79">
          <cell r="BP79">
            <v>448.22119450000002</v>
          </cell>
          <cell r="BQ79">
            <v>661.22304529999997</v>
          </cell>
          <cell r="BR79">
            <v>756.0888013</v>
          </cell>
          <cell r="BS79">
            <v>24.429863000000001</v>
          </cell>
        </row>
        <row r="80">
          <cell r="BP80">
            <v>0</v>
          </cell>
          <cell r="BQ80">
            <v>0</v>
          </cell>
          <cell r="BR80">
            <v>0</v>
          </cell>
          <cell r="BS80">
            <v>0</v>
          </cell>
        </row>
        <row r="81">
          <cell r="BP81">
            <v>0</v>
          </cell>
          <cell r="BQ81">
            <v>0</v>
          </cell>
          <cell r="BR81">
            <v>0</v>
          </cell>
          <cell r="BS81">
            <v>0</v>
          </cell>
        </row>
        <row r="82">
          <cell r="BP82">
            <v>71.305231899999995</v>
          </cell>
          <cell r="BQ82">
            <v>136.5386566</v>
          </cell>
          <cell r="BR82">
            <v>107.00469870000001</v>
          </cell>
          <cell r="BS82">
            <v>4.9174581000000002</v>
          </cell>
        </row>
        <row r="83">
          <cell r="BP83">
            <v>90.247712300000003</v>
          </cell>
          <cell r="BQ83">
            <v>134.94161790000001</v>
          </cell>
          <cell r="BR83">
            <v>518.71553549999999</v>
          </cell>
          <cell r="BS83">
            <v>1.6695002000000001</v>
          </cell>
        </row>
        <row r="84">
          <cell r="BP84">
            <v>276.49450289999999</v>
          </cell>
          <cell r="BQ84">
            <v>491.65752149999997</v>
          </cell>
          <cell r="BR84">
            <v>507.02739129999998</v>
          </cell>
          <cell r="BS84">
            <v>13.8748551</v>
          </cell>
        </row>
        <row r="85">
          <cell r="BP85">
            <v>31.943127499999999</v>
          </cell>
          <cell r="BQ85">
            <v>43.682862900000003</v>
          </cell>
          <cell r="BR85">
            <v>70.985463300000006</v>
          </cell>
          <cell r="BS85">
            <v>1.0305238000000001</v>
          </cell>
        </row>
        <row r="86">
          <cell r="BP86">
            <v>150.1348634</v>
          </cell>
          <cell r="BQ86">
            <v>307.52875920000002</v>
          </cell>
          <cell r="BR86">
            <v>998.80768250000006</v>
          </cell>
          <cell r="BS86">
            <v>14.9510509</v>
          </cell>
        </row>
        <row r="87">
          <cell r="BP87">
            <v>747.95215429999996</v>
          </cell>
          <cell r="BQ87">
            <v>1148.0257541000001</v>
          </cell>
          <cell r="BR87">
            <v>3181.0878041999999</v>
          </cell>
          <cell r="BS87">
            <v>363.25733639999999</v>
          </cell>
        </row>
        <row r="88">
          <cell r="BP88">
            <v>745.28355910000005</v>
          </cell>
          <cell r="BQ88">
            <v>1021.203466</v>
          </cell>
          <cell r="BR88">
            <v>1535.0886895000001</v>
          </cell>
          <cell r="BS88">
            <v>103.20708140000001</v>
          </cell>
        </row>
        <row r="89">
          <cell r="BP89">
            <v>518.83640839999998</v>
          </cell>
          <cell r="BQ89">
            <v>774.14599369999996</v>
          </cell>
          <cell r="BR89">
            <v>833.48024840000005</v>
          </cell>
          <cell r="BS89">
            <v>157.78061640000001</v>
          </cell>
        </row>
        <row r="90">
          <cell r="BP90">
            <v>933.99710130000005</v>
          </cell>
          <cell r="BQ90">
            <v>1438.6448138000001</v>
          </cell>
          <cell r="BR90">
            <v>1381.1026818</v>
          </cell>
          <cell r="BS90">
            <v>1085.9292350999999</v>
          </cell>
        </row>
        <row r="91">
          <cell r="BP91">
            <v>130.25308039999999</v>
          </cell>
          <cell r="BQ91">
            <v>260.96758690000001</v>
          </cell>
          <cell r="BR91">
            <v>79.167649499999996</v>
          </cell>
          <cell r="BS91">
            <v>203.85473339999999</v>
          </cell>
        </row>
        <row r="92">
          <cell r="BP92">
            <v>4.0871021000000001</v>
          </cell>
          <cell r="BQ92">
            <v>7.1827025999999998</v>
          </cell>
          <cell r="BR92">
            <v>144.98856789999999</v>
          </cell>
          <cell r="BS92">
            <v>2.1738E-2</v>
          </cell>
        </row>
        <row r="93">
          <cell r="BP93">
            <v>2.5514443999999998</v>
          </cell>
          <cell r="BQ93">
            <v>4.2870375000000003</v>
          </cell>
          <cell r="BR93">
            <v>2.5031577999999999</v>
          </cell>
          <cell r="BS93">
            <v>3.1088000000000001E-2</v>
          </cell>
        </row>
        <row r="94">
          <cell r="BP94">
            <v>2.9737467999999998</v>
          </cell>
          <cell r="BQ94">
            <v>5.6689078999999998</v>
          </cell>
          <cell r="BR94">
            <v>4.3991382000000003</v>
          </cell>
          <cell r="BS94">
            <v>0.1252345</v>
          </cell>
        </row>
        <row r="95">
          <cell r="BP95">
            <v>4.6035896999999997</v>
          </cell>
          <cell r="BQ95">
            <v>7.9113619000000002</v>
          </cell>
          <cell r="BR95">
            <v>1.0304869999999999</v>
          </cell>
          <cell r="BS95">
            <v>0.17627570000000001</v>
          </cell>
        </row>
        <row r="96">
          <cell r="BP96">
            <v>2.4600564999999999</v>
          </cell>
          <cell r="BQ96">
            <v>4.4560069000000002</v>
          </cell>
          <cell r="BR96">
            <v>0.60049410000000003</v>
          </cell>
          <cell r="BS96">
            <v>3.0125999999999998E-3</v>
          </cell>
        </row>
        <row r="97">
          <cell r="BP97">
            <v>11.131602300000001</v>
          </cell>
          <cell r="BQ97">
            <v>19.084052199999999</v>
          </cell>
          <cell r="BR97">
            <v>3.2922823000000001</v>
          </cell>
          <cell r="BS97">
            <v>0.4943979</v>
          </cell>
        </row>
        <row r="98">
          <cell r="BP98">
            <v>8.4623719000000008</v>
          </cell>
          <cell r="BQ98">
            <v>14.050804599999999</v>
          </cell>
          <cell r="BR98">
            <v>39.944643300000003</v>
          </cell>
          <cell r="BS98">
            <v>8.7778700000000001E-2</v>
          </cell>
        </row>
        <row r="99">
          <cell r="BP99">
            <v>155.96841430000001</v>
          </cell>
          <cell r="BQ99">
            <v>250.94662719999999</v>
          </cell>
          <cell r="BR99">
            <v>234.04377059999999</v>
          </cell>
          <cell r="BS99">
            <v>31.808352500000002</v>
          </cell>
        </row>
        <row r="100">
          <cell r="BP100">
            <v>829.96319070000004</v>
          </cell>
          <cell r="BQ100">
            <v>1183.0794632</v>
          </cell>
          <cell r="BR100">
            <v>670.44876199999999</v>
          </cell>
          <cell r="BS100">
            <v>259.30987950000002</v>
          </cell>
        </row>
        <row r="101">
          <cell r="BP101">
            <v>210.01221100000001</v>
          </cell>
          <cell r="BQ101">
            <v>295.25010450000002</v>
          </cell>
          <cell r="BR101">
            <v>697.33794609999995</v>
          </cell>
          <cell r="BS101">
            <v>437.85534039999999</v>
          </cell>
        </row>
        <row r="102">
          <cell r="BP102">
            <v>331.99556200000001</v>
          </cell>
          <cell r="BQ102">
            <v>450.52635470000001</v>
          </cell>
          <cell r="BR102">
            <v>468.1122345</v>
          </cell>
          <cell r="BS102">
            <v>465.56412160000002</v>
          </cell>
        </row>
        <row r="103">
          <cell r="BP103">
            <v>237.28012380000001</v>
          </cell>
          <cell r="BQ103">
            <v>330.84099850000001</v>
          </cell>
          <cell r="BR103">
            <v>396.97277129999998</v>
          </cell>
          <cell r="BS103">
            <v>634.33741629999997</v>
          </cell>
        </row>
        <row r="104">
          <cell r="BP104">
            <v>391.62811729999999</v>
          </cell>
          <cell r="BQ104">
            <v>567.30765629999996</v>
          </cell>
          <cell r="BR104">
            <v>533.07187529999999</v>
          </cell>
          <cell r="BS104">
            <v>414.13800520000001</v>
          </cell>
        </row>
        <row r="105">
          <cell r="BP105">
            <v>1402.0529458000001</v>
          </cell>
          <cell r="BQ105">
            <v>1877.5536990999999</v>
          </cell>
          <cell r="BR105">
            <v>2143.8139018000002</v>
          </cell>
          <cell r="BS105">
            <v>298.10943470000001</v>
          </cell>
        </row>
        <row r="106">
          <cell r="BP106">
            <v>8.5021131000000008</v>
          </cell>
          <cell r="BQ106">
            <v>12.8615808</v>
          </cell>
          <cell r="BR106">
            <v>89.706700100000006</v>
          </cell>
          <cell r="BS106">
            <v>3.8772000000000001E-2</v>
          </cell>
        </row>
        <row r="107">
          <cell r="BP107">
            <v>12.1081477</v>
          </cell>
          <cell r="BQ107">
            <v>19.882065000000001</v>
          </cell>
          <cell r="BR107">
            <v>149.27015370000001</v>
          </cell>
          <cell r="BS107">
            <v>0.16760949999999999</v>
          </cell>
        </row>
        <row r="108">
          <cell r="BP108">
            <v>3381.9924931</v>
          </cell>
          <cell r="BQ108">
            <v>4557.7109509000002</v>
          </cell>
          <cell r="BR108">
            <v>4162.2778654000003</v>
          </cell>
          <cell r="BS108">
            <v>945.88396569999998</v>
          </cell>
        </row>
        <row r="109">
          <cell r="BP109">
            <v>1363.6043165000001</v>
          </cell>
          <cell r="BQ109">
            <v>1996.5466898</v>
          </cell>
          <cell r="BR109">
            <v>1941.2150779999999</v>
          </cell>
          <cell r="BS109">
            <v>838.44324370000004</v>
          </cell>
        </row>
        <row r="110">
          <cell r="BP110">
            <v>76.394281699999993</v>
          </cell>
          <cell r="BQ110">
            <v>109.2726689</v>
          </cell>
          <cell r="BR110">
            <v>163.55751620000001</v>
          </cell>
          <cell r="BS110">
            <v>2.5827282999999999</v>
          </cell>
        </row>
        <row r="111">
          <cell r="BP111">
            <v>0.39597300000000002</v>
          </cell>
          <cell r="BQ111">
            <v>0.3995494</v>
          </cell>
          <cell r="BR111">
            <v>3.3092200000000002E-2</v>
          </cell>
          <cell r="BS111">
            <v>0</v>
          </cell>
        </row>
        <row r="112">
          <cell r="BP112">
            <v>483.303406</v>
          </cell>
          <cell r="BQ112">
            <v>802.57936529999995</v>
          </cell>
          <cell r="BR112">
            <v>243.71410710000001</v>
          </cell>
          <cell r="BS112">
            <v>13.550647</v>
          </cell>
        </row>
        <row r="113">
          <cell r="BP113">
            <v>1487.893159</v>
          </cell>
          <cell r="BQ113">
            <v>2220.7085517</v>
          </cell>
          <cell r="BR113">
            <v>1972.8131734000001</v>
          </cell>
          <cell r="BS113">
            <v>503.27497720000002</v>
          </cell>
        </row>
        <row r="114">
          <cell r="BP114">
            <v>19.827993299999999</v>
          </cell>
          <cell r="BQ114">
            <v>32.566185500000003</v>
          </cell>
          <cell r="BR114">
            <v>131.50935089999999</v>
          </cell>
          <cell r="BS114">
            <v>0.41370220000000002</v>
          </cell>
        </row>
        <row r="115">
          <cell r="BP115">
            <v>12.0698609</v>
          </cell>
          <cell r="BQ115">
            <v>13.3695507</v>
          </cell>
          <cell r="BR115">
            <v>0.73685029999999996</v>
          </cell>
          <cell r="BS115">
            <v>4.8434999999999997E-3</v>
          </cell>
        </row>
        <row r="116">
          <cell r="BP116">
            <v>565.54443479999998</v>
          </cell>
          <cell r="BQ116">
            <v>803.42010970000001</v>
          </cell>
          <cell r="BR116">
            <v>863.20988669999997</v>
          </cell>
          <cell r="BS116">
            <v>484.67799639999998</v>
          </cell>
        </row>
        <row r="117">
          <cell r="BP117">
            <v>428.46114340000003</v>
          </cell>
          <cell r="BQ117">
            <v>634.91676589999997</v>
          </cell>
          <cell r="BR117">
            <v>718.72534759999996</v>
          </cell>
          <cell r="BS117">
            <v>19.931797799999998</v>
          </cell>
        </row>
        <row r="118">
          <cell r="BP118">
            <v>0</v>
          </cell>
          <cell r="BQ118">
            <v>0</v>
          </cell>
          <cell r="BR118">
            <v>10.852680700000001</v>
          </cell>
          <cell r="BS118">
            <v>0</v>
          </cell>
        </row>
        <row r="119">
          <cell r="BP119">
            <v>0</v>
          </cell>
          <cell r="BQ119">
            <v>0</v>
          </cell>
          <cell r="BR119">
            <v>0</v>
          </cell>
          <cell r="BS119">
            <v>0</v>
          </cell>
        </row>
        <row r="120">
          <cell r="BP120">
            <v>63.388631799999999</v>
          </cell>
          <cell r="BQ120">
            <v>113.1769893</v>
          </cell>
          <cell r="BR120">
            <v>108.0590888</v>
          </cell>
          <cell r="BS120">
            <v>3.0859659000000002</v>
          </cell>
        </row>
        <row r="121">
          <cell r="BP121">
            <v>70.770784699999993</v>
          </cell>
          <cell r="BQ121">
            <v>133.41588490000001</v>
          </cell>
          <cell r="BR121">
            <v>494.67609229999999</v>
          </cell>
          <cell r="BS121">
            <v>1.5268409999999999</v>
          </cell>
        </row>
        <row r="122">
          <cell r="BP122">
            <v>263.79730410000002</v>
          </cell>
          <cell r="BQ122">
            <v>477.63321860000002</v>
          </cell>
          <cell r="BR122">
            <v>522.09365160000004</v>
          </cell>
          <cell r="BS122">
            <v>13.4868215</v>
          </cell>
        </row>
        <row r="123">
          <cell r="BP123">
            <v>29.253534899999998</v>
          </cell>
          <cell r="BQ123">
            <v>42.090451000000002</v>
          </cell>
          <cell r="BR123">
            <v>72.234105900000003</v>
          </cell>
          <cell r="BS123">
            <v>1.0320484999999999</v>
          </cell>
        </row>
        <row r="124">
          <cell r="BP124">
            <v>143.49550099999999</v>
          </cell>
          <cell r="BQ124">
            <v>278.71851179999999</v>
          </cell>
          <cell r="BR124">
            <v>1240.6174828999999</v>
          </cell>
          <cell r="BS124">
            <v>22.970058099999999</v>
          </cell>
        </row>
        <row r="125">
          <cell r="BP125">
            <v>700.03318620000005</v>
          </cell>
          <cell r="BQ125">
            <v>1144.4629116999999</v>
          </cell>
          <cell r="BR125">
            <v>2849.5611361000001</v>
          </cell>
          <cell r="BS125">
            <v>369.15476769999998</v>
          </cell>
        </row>
        <row r="126">
          <cell r="BP126">
            <v>760.15821210000001</v>
          </cell>
          <cell r="BQ126">
            <v>1069.1453867</v>
          </cell>
          <cell r="BR126">
            <v>1588.9533746</v>
          </cell>
          <cell r="BS126">
            <v>108.5730676</v>
          </cell>
        </row>
        <row r="127">
          <cell r="BP127">
            <v>530.7812222</v>
          </cell>
          <cell r="BQ127">
            <v>808.65957830000002</v>
          </cell>
          <cell r="BR127">
            <v>759.74604699999998</v>
          </cell>
          <cell r="BS127">
            <v>156.54672110000001</v>
          </cell>
        </row>
        <row r="128">
          <cell r="BP128">
            <v>928.41775489999998</v>
          </cell>
          <cell r="BQ128">
            <v>1477.1341058999999</v>
          </cell>
          <cell r="BR128">
            <v>1340.5083006</v>
          </cell>
          <cell r="BS128">
            <v>930.65332530000001</v>
          </cell>
        </row>
        <row r="129">
          <cell r="BP129">
            <v>140.7975165</v>
          </cell>
          <cell r="BQ129">
            <v>307.71354919999999</v>
          </cell>
          <cell r="BR129">
            <v>65.0183806</v>
          </cell>
          <cell r="BS129">
            <v>131.6292909</v>
          </cell>
        </row>
        <row r="130">
          <cell r="BP130">
            <v>10.159946400000001</v>
          </cell>
          <cell r="BQ130">
            <v>13.3563709</v>
          </cell>
          <cell r="BR130">
            <v>116.7161794</v>
          </cell>
          <cell r="BS130">
            <v>8.2430199999999995E-2</v>
          </cell>
        </row>
        <row r="131">
          <cell r="BP131">
            <v>4.1603256000000002</v>
          </cell>
          <cell r="BQ131">
            <v>6.0482554999999998</v>
          </cell>
          <cell r="BR131">
            <v>2.2221834</v>
          </cell>
          <cell r="BS131">
            <v>0.21247450000000001</v>
          </cell>
        </row>
        <row r="132">
          <cell r="BP132">
            <v>3.7316848</v>
          </cell>
          <cell r="BQ132">
            <v>5.6854133999999998</v>
          </cell>
          <cell r="BR132">
            <v>5.1685774000000002</v>
          </cell>
          <cell r="BS132">
            <v>0.1210034</v>
          </cell>
        </row>
        <row r="133">
          <cell r="BP133">
            <v>6.3141828999999996</v>
          </cell>
          <cell r="BQ133">
            <v>12.2637581</v>
          </cell>
          <cell r="BR133">
            <v>0.92159999999999997</v>
          </cell>
          <cell r="BS133">
            <v>7.6375999999999996E-3</v>
          </cell>
        </row>
        <row r="134">
          <cell r="BP134">
            <v>3.9285331000000001</v>
          </cell>
          <cell r="BQ134">
            <v>5.5474911999999996</v>
          </cell>
          <cell r="BR134">
            <v>0.98578779999999999</v>
          </cell>
          <cell r="BS134">
            <v>3.0460000000000001E-3</v>
          </cell>
        </row>
        <row r="135">
          <cell r="BP135">
            <v>23.619730199999999</v>
          </cell>
          <cell r="BQ135">
            <v>30.541772099999999</v>
          </cell>
          <cell r="BR135">
            <v>2.8925238000000002</v>
          </cell>
          <cell r="BS135">
            <v>0.15972829999999999</v>
          </cell>
        </row>
        <row r="136">
          <cell r="BP136">
            <v>10.597821400000001</v>
          </cell>
          <cell r="BQ136">
            <v>16.689257399999999</v>
          </cell>
          <cell r="BR136">
            <v>38.043807800000003</v>
          </cell>
          <cell r="BS136">
            <v>0.1013994</v>
          </cell>
        </row>
        <row r="137">
          <cell r="BP137">
            <v>147.92838620000001</v>
          </cell>
          <cell r="BQ137">
            <v>237.67578309999999</v>
          </cell>
          <cell r="BR137">
            <v>200.28546489999999</v>
          </cell>
          <cell r="BS137">
            <v>38.662740399999997</v>
          </cell>
        </row>
        <row r="138">
          <cell r="BP138">
            <v>693.8690517</v>
          </cell>
          <cell r="BQ138">
            <v>1042.5148959999999</v>
          </cell>
          <cell r="BR138">
            <v>708.67190410000001</v>
          </cell>
          <cell r="BS138">
            <v>339.51562369999999</v>
          </cell>
        </row>
        <row r="139">
          <cell r="BP139">
            <v>230.01956799999999</v>
          </cell>
          <cell r="BQ139">
            <v>347.48025239999998</v>
          </cell>
          <cell r="BR139">
            <v>715.45490189999998</v>
          </cell>
          <cell r="BS139">
            <v>453.73347899999999</v>
          </cell>
        </row>
        <row r="140">
          <cell r="BP140">
            <v>321.87705099999999</v>
          </cell>
          <cell r="BQ140">
            <v>529.86360979999995</v>
          </cell>
          <cell r="BR140">
            <v>481.14335030000001</v>
          </cell>
          <cell r="BS140">
            <v>468.04968650000001</v>
          </cell>
        </row>
        <row r="141">
          <cell r="BP141">
            <v>220.93325129999999</v>
          </cell>
          <cell r="BQ141">
            <v>306.2298227</v>
          </cell>
          <cell r="BR141">
            <v>479.9310026</v>
          </cell>
          <cell r="BS141">
            <v>547.98934870000005</v>
          </cell>
        </row>
        <row r="142">
          <cell r="BP142">
            <v>355.14006869999997</v>
          </cell>
          <cell r="BQ142">
            <v>577.06806470000004</v>
          </cell>
          <cell r="BR142">
            <v>587.77551670000003</v>
          </cell>
          <cell r="BS142">
            <v>407.24077949999997</v>
          </cell>
        </row>
        <row r="143">
          <cell r="BP143">
            <v>1400.7650406</v>
          </cell>
          <cell r="BQ143">
            <v>1880.7641467000001</v>
          </cell>
          <cell r="BR143">
            <v>2286.6796594000002</v>
          </cell>
          <cell r="BS143">
            <v>314.58233280000002</v>
          </cell>
        </row>
        <row r="144">
          <cell r="BP144">
            <v>8.5077102999999994</v>
          </cell>
          <cell r="BQ144">
            <v>14.507258800000001</v>
          </cell>
          <cell r="BR144">
            <v>105.4050259</v>
          </cell>
          <cell r="BS144">
            <v>3.7345700000000003E-2</v>
          </cell>
        </row>
        <row r="145">
          <cell r="BP145">
            <v>13.5996626</v>
          </cell>
          <cell r="BQ145">
            <v>19.906662799999999</v>
          </cell>
          <cell r="BR145">
            <v>130.73756409999999</v>
          </cell>
          <cell r="BS145">
            <v>0.1682929</v>
          </cell>
        </row>
        <row r="146">
          <cell r="BP146">
            <v>3559.8157525000001</v>
          </cell>
          <cell r="BQ146">
            <v>4938.8981057999999</v>
          </cell>
          <cell r="BR146">
            <v>4765.3803080999996</v>
          </cell>
          <cell r="BS146">
            <v>1056.365278</v>
          </cell>
        </row>
        <row r="147">
          <cell r="BP147">
            <v>1283.3344738000001</v>
          </cell>
          <cell r="BQ147">
            <v>1921.9218132999999</v>
          </cell>
          <cell r="BR147">
            <v>2232.1608107000002</v>
          </cell>
          <cell r="BS147">
            <v>811.08650669999997</v>
          </cell>
        </row>
        <row r="148">
          <cell r="BP148">
            <v>69.238695000000007</v>
          </cell>
          <cell r="BQ148">
            <v>105.50680680000001</v>
          </cell>
          <cell r="BR148">
            <v>168.51888080000001</v>
          </cell>
          <cell r="BS148">
            <v>2.9374753999999998</v>
          </cell>
        </row>
        <row r="149">
          <cell r="BP149">
            <v>0.28148869999999998</v>
          </cell>
          <cell r="BQ149">
            <v>0.30345680000000003</v>
          </cell>
          <cell r="BR149">
            <v>1.7533199999999999E-2</v>
          </cell>
          <cell r="BS149">
            <v>0</v>
          </cell>
        </row>
        <row r="150">
          <cell r="BP150">
            <v>458.23588640000003</v>
          </cell>
          <cell r="BQ150">
            <v>736.90319910000005</v>
          </cell>
          <cell r="BR150">
            <v>254.3527239</v>
          </cell>
          <cell r="BS150">
            <v>7.6496259000000002</v>
          </cell>
        </row>
        <row r="151">
          <cell r="BP151">
            <v>1457.1348049999999</v>
          </cell>
          <cell r="BQ151">
            <v>2132.2861283000002</v>
          </cell>
          <cell r="BR151">
            <v>1913.9156037</v>
          </cell>
          <cell r="BS151">
            <v>589.61088340000003</v>
          </cell>
        </row>
        <row r="152">
          <cell r="BP152">
            <v>19.870183699999998</v>
          </cell>
          <cell r="BQ152">
            <v>31.534515299999999</v>
          </cell>
          <cell r="BR152">
            <v>91.339156599999995</v>
          </cell>
          <cell r="BS152">
            <v>1.4895202000000001</v>
          </cell>
        </row>
        <row r="153">
          <cell r="BP153">
            <v>8.0031668000000007</v>
          </cell>
          <cell r="BQ153">
            <v>9.8505909999999997</v>
          </cell>
          <cell r="BR153">
            <v>0.70240259999999999</v>
          </cell>
          <cell r="BS153">
            <v>3.8594499999999997E-2</v>
          </cell>
        </row>
        <row r="154">
          <cell r="BP154">
            <v>565.14863630000002</v>
          </cell>
          <cell r="BQ154">
            <v>847.60895389999996</v>
          </cell>
          <cell r="BR154">
            <v>853.95969849999994</v>
          </cell>
          <cell r="BS154">
            <v>492.03757780000001</v>
          </cell>
        </row>
        <row r="155">
          <cell r="BP155">
            <v>435.16136460000001</v>
          </cell>
          <cell r="BQ155">
            <v>701.86271350000004</v>
          </cell>
          <cell r="BR155">
            <v>670.83742970000003</v>
          </cell>
          <cell r="BS155">
            <v>20.7225897</v>
          </cell>
        </row>
        <row r="156">
          <cell r="BP156">
            <v>19.866117800000001</v>
          </cell>
          <cell r="BQ156">
            <v>19.760488299999999</v>
          </cell>
          <cell r="BR156">
            <v>23.547811299999999</v>
          </cell>
          <cell r="BS156">
            <v>0</v>
          </cell>
        </row>
        <row r="157">
          <cell r="BP157">
            <v>0</v>
          </cell>
          <cell r="BQ157">
            <v>0</v>
          </cell>
          <cell r="BR157">
            <v>0</v>
          </cell>
          <cell r="BS157">
            <v>0</v>
          </cell>
        </row>
        <row r="158">
          <cell r="BP158">
            <v>66.272207300000005</v>
          </cell>
          <cell r="BQ158">
            <v>120.31915050000001</v>
          </cell>
          <cell r="BR158">
            <v>99.526358799999997</v>
          </cell>
          <cell r="BS158">
            <v>12.826046099999999</v>
          </cell>
        </row>
        <row r="159">
          <cell r="BP159">
            <v>70.489480700000001</v>
          </cell>
          <cell r="BQ159">
            <v>117.78032260000001</v>
          </cell>
          <cell r="BR159">
            <v>460.08169939999999</v>
          </cell>
          <cell r="BS159">
            <v>1.0529294</v>
          </cell>
        </row>
        <row r="160">
          <cell r="BP160">
            <v>246.02834659999999</v>
          </cell>
          <cell r="BQ160">
            <v>442.972691</v>
          </cell>
          <cell r="BR160">
            <v>504.9265183</v>
          </cell>
          <cell r="BS160">
            <v>11.141439</v>
          </cell>
        </row>
        <row r="161">
          <cell r="BP161">
            <v>30.332711499999998</v>
          </cell>
          <cell r="BQ161">
            <v>45.769782999999997</v>
          </cell>
          <cell r="BR161">
            <v>68.621872999999994</v>
          </cell>
          <cell r="BS161">
            <v>0.5781229</v>
          </cell>
        </row>
        <row r="162">
          <cell r="BP162">
            <v>143.52990439999999</v>
          </cell>
          <cell r="BQ162">
            <v>306.86504230000003</v>
          </cell>
          <cell r="BR162">
            <v>763.447361</v>
          </cell>
          <cell r="BS162">
            <v>24.2708336</v>
          </cell>
        </row>
        <row r="163">
          <cell r="BP163">
            <v>641.96898450000003</v>
          </cell>
          <cell r="BQ163">
            <v>1063.1725034999999</v>
          </cell>
          <cell r="BR163">
            <v>2589.7080884000002</v>
          </cell>
          <cell r="BS163">
            <v>373.72113810000002</v>
          </cell>
        </row>
        <row r="164">
          <cell r="BP164">
            <v>678.45139380000001</v>
          </cell>
          <cell r="BQ164">
            <v>951.49172520000002</v>
          </cell>
          <cell r="BR164">
            <v>1489.960372</v>
          </cell>
          <cell r="BS164">
            <v>111.6422445</v>
          </cell>
        </row>
        <row r="165">
          <cell r="BP165">
            <v>537.63555150000002</v>
          </cell>
          <cell r="BQ165">
            <v>764.6607497</v>
          </cell>
          <cell r="BR165">
            <v>738.84776959999999</v>
          </cell>
          <cell r="BS165">
            <v>141.3585889</v>
          </cell>
        </row>
        <row r="166">
          <cell r="BP166">
            <v>838.11598260000005</v>
          </cell>
          <cell r="BQ166">
            <v>1358.3671185999999</v>
          </cell>
          <cell r="BR166">
            <v>1197.4793116999999</v>
          </cell>
          <cell r="BS166">
            <v>774.10860839999998</v>
          </cell>
        </row>
        <row r="167">
          <cell r="BP167">
            <v>142.1780455</v>
          </cell>
          <cell r="BQ167">
            <v>285.16874130000002</v>
          </cell>
          <cell r="BR167">
            <v>76.027992299999994</v>
          </cell>
          <cell r="BS167">
            <v>88.930909400000004</v>
          </cell>
        </row>
        <row r="168">
          <cell r="BP168">
            <v>10.355571299999999</v>
          </cell>
          <cell r="BQ168">
            <v>13.7514957</v>
          </cell>
          <cell r="BR168">
            <v>121.7360628</v>
          </cell>
          <cell r="BS168">
            <v>0.1038882</v>
          </cell>
        </row>
        <row r="169">
          <cell r="BP169">
            <v>2.9760469000000001</v>
          </cell>
          <cell r="BQ169">
            <v>4.8619123999999996</v>
          </cell>
          <cell r="BR169">
            <v>3.3720838999999998</v>
          </cell>
          <cell r="BS169">
            <v>4.7404999999999999E-3</v>
          </cell>
        </row>
        <row r="170">
          <cell r="BP170">
            <v>3.4817673</v>
          </cell>
          <cell r="BQ170">
            <v>5.4643981000000004</v>
          </cell>
          <cell r="BR170">
            <v>3.4429539999999998</v>
          </cell>
          <cell r="BS170">
            <v>5.8541700000000002E-2</v>
          </cell>
        </row>
        <row r="171">
          <cell r="BP171">
            <v>4.1425508999999998</v>
          </cell>
          <cell r="BQ171">
            <v>6.3741586000000003</v>
          </cell>
          <cell r="BR171">
            <v>0.91709600000000002</v>
          </cell>
          <cell r="BS171">
            <v>1.0290000000000001E-2</v>
          </cell>
        </row>
        <row r="172">
          <cell r="BP172">
            <v>2.8708996999999998</v>
          </cell>
          <cell r="BQ172">
            <v>4.8300562999999999</v>
          </cell>
          <cell r="BR172">
            <v>0.73754560000000002</v>
          </cell>
          <cell r="BS172">
            <v>4.1542099999999998E-2</v>
          </cell>
        </row>
        <row r="173">
          <cell r="BP173">
            <v>12.883316600000001</v>
          </cell>
          <cell r="BQ173">
            <v>19.4296206</v>
          </cell>
          <cell r="BR173">
            <v>2.7030413000000002</v>
          </cell>
          <cell r="BS173">
            <v>0.28126970000000001</v>
          </cell>
        </row>
        <row r="174">
          <cell r="BP174">
            <v>11.8964807</v>
          </cell>
          <cell r="BQ174">
            <v>16.3152954</v>
          </cell>
          <cell r="BR174">
            <v>32.717172599999998</v>
          </cell>
          <cell r="BS174">
            <v>9.0276899999999993E-2</v>
          </cell>
        </row>
        <row r="175">
          <cell r="BP175">
            <v>150.31347500000001</v>
          </cell>
          <cell r="BQ175">
            <v>227.84678510000001</v>
          </cell>
          <cell r="BR175">
            <v>226.83573809999999</v>
          </cell>
          <cell r="BS175">
            <v>49.072243</v>
          </cell>
        </row>
        <row r="176">
          <cell r="BP176">
            <v>592.89644380000004</v>
          </cell>
          <cell r="BQ176">
            <v>1000.5059463</v>
          </cell>
          <cell r="BR176">
            <v>654.31472259999998</v>
          </cell>
          <cell r="BS176">
            <v>210.1901068</v>
          </cell>
        </row>
        <row r="177">
          <cell r="BP177">
            <v>206.72467309999999</v>
          </cell>
          <cell r="BQ177">
            <v>333.95692050000002</v>
          </cell>
          <cell r="BR177">
            <v>830.19298230000004</v>
          </cell>
          <cell r="BS177">
            <v>437.43399820000002</v>
          </cell>
        </row>
        <row r="178">
          <cell r="BP178">
            <v>308.62303279999998</v>
          </cell>
          <cell r="BQ178">
            <v>444.02465549999999</v>
          </cell>
          <cell r="BR178">
            <v>523.6076137</v>
          </cell>
          <cell r="BS178">
            <v>508.13153219999998</v>
          </cell>
        </row>
        <row r="179">
          <cell r="BP179">
            <v>209.8169432</v>
          </cell>
          <cell r="BQ179">
            <v>302.39574060000001</v>
          </cell>
          <cell r="BR179">
            <v>467.7930872</v>
          </cell>
          <cell r="BS179">
            <v>523.72417900000005</v>
          </cell>
        </row>
        <row r="180">
          <cell r="BP180">
            <v>363.7110394</v>
          </cell>
          <cell r="BQ180">
            <v>586.45516459999999</v>
          </cell>
          <cell r="BR180">
            <v>498.79493150000002</v>
          </cell>
          <cell r="BS180">
            <v>424.99833480000001</v>
          </cell>
        </row>
        <row r="181">
          <cell r="BP181">
            <v>1330.4551180999999</v>
          </cell>
          <cell r="BQ181">
            <v>1748.0900675</v>
          </cell>
          <cell r="BR181">
            <v>1984.6589067</v>
          </cell>
          <cell r="BS181">
            <v>324.13466970000002</v>
          </cell>
        </row>
        <row r="182">
          <cell r="BP182">
            <v>7.9587186000000001</v>
          </cell>
          <cell r="BQ182">
            <v>13.3390602</v>
          </cell>
          <cell r="BR182">
            <v>110.38563000000001</v>
          </cell>
          <cell r="BS182">
            <v>2.55868E-2</v>
          </cell>
        </row>
        <row r="183">
          <cell r="BP183">
            <v>12.0711184</v>
          </cell>
          <cell r="BQ183">
            <v>17.983509399999999</v>
          </cell>
          <cell r="BR183">
            <v>123.0788137</v>
          </cell>
          <cell r="BS183">
            <v>0.2449191</v>
          </cell>
        </row>
        <row r="184">
          <cell r="BP184">
            <v>3206.9860635</v>
          </cell>
          <cell r="BQ184">
            <v>4347.1249492999996</v>
          </cell>
          <cell r="BR184">
            <v>3866.2452905999999</v>
          </cell>
          <cell r="BS184">
            <v>852.76253029999998</v>
          </cell>
        </row>
        <row r="185">
          <cell r="BP185">
            <v>1151.0356354</v>
          </cell>
          <cell r="BQ185">
            <v>1709.7175950999999</v>
          </cell>
          <cell r="BR185">
            <v>1755.0782323000001</v>
          </cell>
          <cell r="BS185">
            <v>580.25325640000005</v>
          </cell>
        </row>
        <row r="186">
          <cell r="BP186">
            <v>81.772817000000003</v>
          </cell>
          <cell r="BQ186">
            <v>114.97082949999999</v>
          </cell>
          <cell r="BR186">
            <v>145.4149913</v>
          </cell>
          <cell r="BS186">
            <v>2.4837577</v>
          </cell>
        </row>
        <row r="187">
          <cell r="BP187">
            <v>0.78569889999999998</v>
          </cell>
          <cell r="BQ187">
            <v>0.79634110000000002</v>
          </cell>
          <cell r="BR187">
            <v>6.3787999999999997E-2</v>
          </cell>
          <cell r="BS187">
            <v>0</v>
          </cell>
        </row>
        <row r="188">
          <cell r="BP188">
            <v>410.373559</v>
          </cell>
          <cell r="BQ188">
            <v>611.51827720000006</v>
          </cell>
          <cell r="BR188">
            <v>215.73614860000001</v>
          </cell>
          <cell r="BS188">
            <v>11.901742499999999</v>
          </cell>
        </row>
        <row r="189">
          <cell r="BP189">
            <v>1288.1583734999999</v>
          </cell>
          <cell r="BQ189">
            <v>1912.9741655</v>
          </cell>
          <cell r="BR189">
            <v>1494.6423144</v>
          </cell>
          <cell r="BS189">
            <v>539.94007650000003</v>
          </cell>
        </row>
        <row r="190">
          <cell r="BP190">
            <v>20.586506100000001</v>
          </cell>
          <cell r="BQ190">
            <v>31.7293649</v>
          </cell>
          <cell r="BR190">
            <v>121.94183080000001</v>
          </cell>
          <cell r="BS190">
            <v>0.14714559999999999</v>
          </cell>
        </row>
        <row r="191">
          <cell r="BP191">
            <v>10.198938500000001</v>
          </cell>
          <cell r="BQ191">
            <v>11.6312605</v>
          </cell>
          <cell r="BR191">
            <v>1.2651304000000001</v>
          </cell>
          <cell r="BS191">
            <v>3.4672000000000001E-2</v>
          </cell>
        </row>
        <row r="192">
          <cell r="BP192">
            <v>496.80678849999998</v>
          </cell>
          <cell r="BQ192">
            <v>750.62186610000003</v>
          </cell>
          <cell r="BR192">
            <v>806.47144490000005</v>
          </cell>
          <cell r="BS192">
            <v>394.10196079999997</v>
          </cell>
        </row>
        <row r="193">
          <cell r="BP193">
            <v>389.3839969</v>
          </cell>
          <cell r="BQ193">
            <v>588.89383480000004</v>
          </cell>
          <cell r="BR193">
            <v>669.28920019999998</v>
          </cell>
          <cell r="BS193">
            <v>20.013337799999999</v>
          </cell>
        </row>
        <row r="194">
          <cell r="BP194">
            <v>8.0470521000000002</v>
          </cell>
          <cell r="BQ194">
            <v>11.4353275</v>
          </cell>
          <cell r="BR194">
            <v>21.6476878</v>
          </cell>
          <cell r="BS194">
            <v>3.7629999999999999E-4</v>
          </cell>
        </row>
        <row r="195">
          <cell r="BP195">
            <v>0</v>
          </cell>
          <cell r="BQ195">
            <v>0</v>
          </cell>
          <cell r="BR195">
            <v>0</v>
          </cell>
          <cell r="BS195">
            <v>0</v>
          </cell>
        </row>
        <row r="196">
          <cell r="BP196">
            <v>86.142899</v>
          </cell>
          <cell r="BQ196">
            <v>143.67352310000001</v>
          </cell>
          <cell r="BR196">
            <v>83.973768500000006</v>
          </cell>
          <cell r="BS196">
            <v>0.92394509999999996</v>
          </cell>
        </row>
        <row r="197">
          <cell r="BP197">
            <v>74.243020599999994</v>
          </cell>
          <cell r="BQ197">
            <v>109.67775229999999</v>
          </cell>
          <cell r="BR197">
            <v>432.61975330000001</v>
          </cell>
          <cell r="BS197">
            <v>1.2720989</v>
          </cell>
        </row>
        <row r="198">
          <cell r="BP198">
            <v>225.90034309999999</v>
          </cell>
          <cell r="BQ198">
            <v>390.41424289999998</v>
          </cell>
          <cell r="BR198">
            <v>455.6850695</v>
          </cell>
          <cell r="BS198">
            <v>5.6241041999999997</v>
          </cell>
        </row>
        <row r="199">
          <cell r="BP199">
            <v>26.797148100000001</v>
          </cell>
          <cell r="BQ199">
            <v>37.616728000000002</v>
          </cell>
          <cell r="BR199">
            <v>67.460846599999996</v>
          </cell>
          <cell r="BS199">
            <v>0.61704899999999996</v>
          </cell>
        </row>
        <row r="200">
          <cell r="BP200">
            <v>132.3868362</v>
          </cell>
          <cell r="BQ200">
            <v>263.50001020000002</v>
          </cell>
          <cell r="BR200">
            <v>778.49233130000005</v>
          </cell>
          <cell r="BS200">
            <v>11.7993618</v>
          </cell>
        </row>
        <row r="201">
          <cell r="BP201">
            <v>603.4348612</v>
          </cell>
          <cell r="BQ201">
            <v>968.19603359999996</v>
          </cell>
          <cell r="BR201">
            <v>2168.4857834999998</v>
          </cell>
          <cell r="BS201">
            <v>340.26436589999997</v>
          </cell>
        </row>
        <row r="202">
          <cell r="BP202">
            <v>646.2670028</v>
          </cell>
          <cell r="BQ202">
            <v>859.8083838</v>
          </cell>
          <cell r="BR202">
            <v>1450.7670694999999</v>
          </cell>
          <cell r="BS202">
            <v>93.613151799999997</v>
          </cell>
        </row>
        <row r="203">
          <cell r="BP203">
            <v>546.28790590000006</v>
          </cell>
          <cell r="BQ203">
            <v>746.47583440000005</v>
          </cell>
          <cell r="BR203">
            <v>723.16654100000005</v>
          </cell>
          <cell r="BS203">
            <v>132.04797880000001</v>
          </cell>
        </row>
        <row r="204">
          <cell r="BP204">
            <v>843.2835169</v>
          </cell>
          <cell r="BQ204">
            <v>1318.6550986</v>
          </cell>
          <cell r="BR204">
            <v>1220.7520832</v>
          </cell>
          <cell r="BS204">
            <v>1007.3600771</v>
          </cell>
        </row>
        <row r="205">
          <cell r="BP205">
            <v>139.57844159999999</v>
          </cell>
          <cell r="BQ205">
            <v>264.52128670000002</v>
          </cell>
          <cell r="BR205">
            <v>87.797421299999996</v>
          </cell>
          <cell r="BS205">
            <v>174.7055336</v>
          </cell>
        </row>
        <row r="206">
          <cell r="BP206">
            <v>6.5300782999999996</v>
          </cell>
          <cell r="BQ206">
            <v>10.190670900000001</v>
          </cell>
          <cell r="BR206">
            <v>147.0029012</v>
          </cell>
          <cell r="BS206">
            <v>2.3395599999999999E-2</v>
          </cell>
        </row>
        <row r="207">
          <cell r="BP207">
            <v>3.3338212</v>
          </cell>
          <cell r="BQ207">
            <v>6.2736679000000004</v>
          </cell>
          <cell r="BR207">
            <v>2.144711</v>
          </cell>
          <cell r="BS207">
            <v>0.14521210000000001</v>
          </cell>
        </row>
        <row r="208">
          <cell r="BP208">
            <v>2.6150402000000001</v>
          </cell>
          <cell r="BQ208">
            <v>4.2709017999999999</v>
          </cell>
          <cell r="BR208">
            <v>2.9993352999999998</v>
          </cell>
          <cell r="BS208">
            <v>0.44424010000000003</v>
          </cell>
        </row>
        <row r="209">
          <cell r="BP209">
            <v>4.3885888</v>
          </cell>
          <cell r="BQ209">
            <v>8.5234860999999995</v>
          </cell>
          <cell r="BR209">
            <v>0.72871200000000003</v>
          </cell>
          <cell r="BS209">
            <v>7.5384900000000005E-2</v>
          </cell>
        </row>
        <row r="210">
          <cell r="BP210">
            <v>2.0385599999999999</v>
          </cell>
          <cell r="BQ210">
            <v>3.5504332999999999</v>
          </cell>
          <cell r="BR210">
            <v>0.90829059999999995</v>
          </cell>
          <cell r="BS210">
            <v>8.1929799999999997E-2</v>
          </cell>
        </row>
        <row r="211">
          <cell r="BP211">
            <v>9.9120009000000007</v>
          </cell>
          <cell r="BQ211">
            <v>16.656498599999999</v>
          </cell>
          <cell r="BR211">
            <v>2.7897115000000001</v>
          </cell>
          <cell r="BS211">
            <v>0.43618030000000002</v>
          </cell>
        </row>
        <row r="212">
          <cell r="BP212">
            <v>8.8156362999999995</v>
          </cell>
          <cell r="BQ212">
            <v>15.119402600000001</v>
          </cell>
          <cell r="BR212">
            <v>46.264217199999997</v>
          </cell>
          <cell r="BS212">
            <v>0.1760553</v>
          </cell>
        </row>
        <row r="213">
          <cell r="BP213">
            <v>135.80739360000001</v>
          </cell>
          <cell r="BQ213">
            <v>196.86734559999999</v>
          </cell>
          <cell r="BR213">
            <v>207.13197120000001</v>
          </cell>
          <cell r="BS213">
            <v>49.700779900000001</v>
          </cell>
        </row>
        <row r="214">
          <cell r="BP214">
            <v>635.11592029999997</v>
          </cell>
          <cell r="BQ214">
            <v>957.50004999999999</v>
          </cell>
          <cell r="BR214">
            <v>703.86642559999996</v>
          </cell>
          <cell r="BS214">
            <v>252.01162550000001</v>
          </cell>
        </row>
        <row r="215">
          <cell r="BP215">
            <v>216.8293941</v>
          </cell>
          <cell r="BQ215">
            <v>328.45436319999999</v>
          </cell>
          <cell r="BR215">
            <v>739.06907699999999</v>
          </cell>
          <cell r="BS215">
            <v>425.18375609999998</v>
          </cell>
        </row>
        <row r="216">
          <cell r="BP216">
            <v>301.56736990000002</v>
          </cell>
          <cell r="BQ216">
            <v>400.68332779999997</v>
          </cell>
          <cell r="BR216">
            <v>505.73638920000002</v>
          </cell>
          <cell r="BS216">
            <v>496.84634019999999</v>
          </cell>
        </row>
        <row r="217">
          <cell r="BP217">
            <v>233.065618</v>
          </cell>
          <cell r="BQ217">
            <v>303.69965309999998</v>
          </cell>
          <cell r="BR217">
            <v>445.13345450000003</v>
          </cell>
          <cell r="BS217">
            <v>600.40002909999998</v>
          </cell>
        </row>
        <row r="218">
          <cell r="BP218">
            <v>416.88437420000002</v>
          </cell>
          <cell r="BQ218">
            <v>599.08670989999996</v>
          </cell>
          <cell r="BR218">
            <v>491.69345420000002</v>
          </cell>
          <cell r="BS218">
            <v>365.85467299999999</v>
          </cell>
        </row>
        <row r="219">
          <cell r="BP219">
            <v>1386.722706</v>
          </cell>
          <cell r="BQ219">
            <v>1790.22659</v>
          </cell>
          <cell r="BR219">
            <v>1894.1261810999999</v>
          </cell>
          <cell r="BS219">
            <v>301.14317269999998</v>
          </cell>
        </row>
        <row r="220">
          <cell r="BP220">
            <v>7.1524444999999996</v>
          </cell>
          <cell r="BQ220">
            <v>11.942763899999999</v>
          </cell>
          <cell r="BR220">
            <v>70.140298900000005</v>
          </cell>
          <cell r="BS220">
            <v>9.0395000000000007E-3</v>
          </cell>
        </row>
        <row r="221">
          <cell r="BP221">
            <v>12.8451424</v>
          </cell>
          <cell r="BQ221">
            <v>19.084056100000002</v>
          </cell>
          <cell r="BR221">
            <v>112.1675056</v>
          </cell>
          <cell r="BS221">
            <v>4.8013300000000002E-2</v>
          </cell>
        </row>
        <row r="222">
          <cell r="BP222">
            <v>3359.8685218000001</v>
          </cell>
          <cell r="BQ222">
            <v>4361.4366233999999</v>
          </cell>
          <cell r="BR222">
            <v>4151.0650900000001</v>
          </cell>
          <cell r="BS222">
            <v>937.73779730000001</v>
          </cell>
        </row>
        <row r="223">
          <cell r="BP223">
            <v>1219.4334081</v>
          </cell>
          <cell r="BQ223">
            <v>1684.9940342</v>
          </cell>
          <cell r="BR223">
            <v>1760.6384665</v>
          </cell>
          <cell r="BS223">
            <v>903.42951119999998</v>
          </cell>
        </row>
        <row r="224">
          <cell r="BP224">
            <v>73.484124800000004</v>
          </cell>
          <cell r="BQ224">
            <v>111.9359493</v>
          </cell>
          <cell r="BR224">
            <v>128.18886549999999</v>
          </cell>
          <cell r="BS224">
            <v>1.7241971</v>
          </cell>
        </row>
        <row r="225">
          <cell r="BP225">
            <v>0.37282589999999999</v>
          </cell>
          <cell r="BQ225">
            <v>0.37938830000000001</v>
          </cell>
          <cell r="BR225">
            <v>4.6920900000000001E-2</v>
          </cell>
          <cell r="BS225">
            <v>0</v>
          </cell>
        </row>
        <row r="226">
          <cell r="BP226">
            <v>395.68686059999999</v>
          </cell>
          <cell r="BQ226">
            <v>608.46150490000002</v>
          </cell>
          <cell r="BR226">
            <v>238.66305320000001</v>
          </cell>
          <cell r="BS226">
            <v>6.2824818999999996</v>
          </cell>
        </row>
        <row r="227">
          <cell r="BP227">
            <v>1229.7250693000001</v>
          </cell>
          <cell r="BQ227">
            <v>1796.3143073000001</v>
          </cell>
          <cell r="BR227">
            <v>1460.7525702999999</v>
          </cell>
          <cell r="BS227">
            <v>527.7543508</v>
          </cell>
        </row>
        <row r="228">
          <cell r="BP228">
            <v>16.8955552</v>
          </cell>
          <cell r="BQ228">
            <v>27.785919</v>
          </cell>
          <cell r="BR228">
            <v>116.3749983</v>
          </cell>
          <cell r="BS228">
            <v>9.3739299999999998E-2</v>
          </cell>
        </row>
        <row r="229">
          <cell r="BP229">
            <v>5.5943259999999997</v>
          </cell>
          <cell r="BQ229">
            <v>8.1511069000000003</v>
          </cell>
          <cell r="BR229">
            <v>1.0184937999999999</v>
          </cell>
          <cell r="BS229">
            <v>5.2082499999999997E-2</v>
          </cell>
        </row>
        <row r="230">
          <cell r="BP230">
            <v>520.4436571</v>
          </cell>
          <cell r="BQ230">
            <v>741.20573620000005</v>
          </cell>
          <cell r="BR230">
            <v>714.79916560000004</v>
          </cell>
          <cell r="BS230">
            <v>513.28915970000003</v>
          </cell>
        </row>
        <row r="231">
          <cell r="BP231">
            <v>390.49565339999998</v>
          </cell>
          <cell r="BQ231">
            <v>572.88465970000004</v>
          </cell>
          <cell r="BR231">
            <v>608.72115269999995</v>
          </cell>
          <cell r="BS231">
            <v>12.843590600000001</v>
          </cell>
        </row>
        <row r="232">
          <cell r="BP232">
            <v>7.9242889999999999</v>
          </cell>
          <cell r="BQ232">
            <v>11.778905099999999</v>
          </cell>
          <cell r="BR232">
            <v>26.745036500000001</v>
          </cell>
          <cell r="BS232">
            <v>7.2179999999999998E-4</v>
          </cell>
        </row>
        <row r="233">
          <cell r="BP233">
            <v>0</v>
          </cell>
          <cell r="BQ233">
            <v>0</v>
          </cell>
          <cell r="BR233">
            <v>0</v>
          </cell>
          <cell r="BS233">
            <v>0</v>
          </cell>
        </row>
        <row r="234">
          <cell r="BP234">
            <v>92.207889600000001</v>
          </cell>
          <cell r="BQ234">
            <v>144.5841106</v>
          </cell>
          <cell r="BR234">
            <v>65.211551499999999</v>
          </cell>
          <cell r="BS234">
            <v>4.3726415000000003</v>
          </cell>
        </row>
        <row r="235">
          <cell r="BP235">
            <v>78.435831399999998</v>
          </cell>
          <cell r="BQ235">
            <v>125.2491557</v>
          </cell>
          <cell r="BR235">
            <v>394.3831927</v>
          </cell>
          <cell r="BS235">
            <v>1.5925772</v>
          </cell>
        </row>
        <row r="236">
          <cell r="BP236">
            <v>240.48877279999999</v>
          </cell>
          <cell r="BQ236">
            <v>425.0950479</v>
          </cell>
          <cell r="BR236">
            <v>410.98006299999997</v>
          </cell>
          <cell r="BS236">
            <v>12.653962</v>
          </cell>
        </row>
        <row r="237">
          <cell r="BP237">
            <v>27.055355899999999</v>
          </cell>
          <cell r="BQ237">
            <v>41.568474899999998</v>
          </cell>
          <cell r="BR237">
            <v>77.641588999999996</v>
          </cell>
          <cell r="BS237">
            <v>1.3465324999999999</v>
          </cell>
        </row>
        <row r="238">
          <cell r="BP238">
            <v>153.58810249999999</v>
          </cell>
          <cell r="BQ238">
            <v>268.71347040000001</v>
          </cell>
          <cell r="BR238">
            <v>825.15943300000004</v>
          </cell>
          <cell r="BS238">
            <v>14.2724765</v>
          </cell>
        </row>
        <row r="239">
          <cell r="BP239">
            <v>609.78364420000003</v>
          </cell>
          <cell r="BQ239">
            <v>965.79270350000002</v>
          </cell>
          <cell r="BR239">
            <v>2376.4168740999999</v>
          </cell>
          <cell r="BS239">
            <v>310.93541579999999</v>
          </cell>
        </row>
        <row r="240">
          <cell r="BP240">
            <v>825.37978699999996</v>
          </cell>
          <cell r="BQ240">
            <v>1099.6302553</v>
          </cell>
          <cell r="BR240">
            <v>1596.3133335</v>
          </cell>
          <cell r="BS240">
            <v>81.447590899999994</v>
          </cell>
        </row>
        <row r="241">
          <cell r="BP241">
            <v>599.42885160000003</v>
          </cell>
          <cell r="BQ241">
            <v>858.55099759999996</v>
          </cell>
          <cell r="BR241">
            <v>781.42191049999997</v>
          </cell>
          <cell r="BS241">
            <v>154.80589989999999</v>
          </cell>
        </row>
        <row r="242">
          <cell r="BP242">
            <v>929.92009770000004</v>
          </cell>
          <cell r="BQ242">
            <v>1454.037102</v>
          </cell>
          <cell r="BR242">
            <v>1339.6662776000001</v>
          </cell>
          <cell r="BS242">
            <v>957.31657010000004</v>
          </cell>
        </row>
        <row r="243">
          <cell r="BP243">
            <v>136.37500840000001</v>
          </cell>
          <cell r="BQ243">
            <v>280.74318690000001</v>
          </cell>
          <cell r="BR243">
            <v>78.448446099999998</v>
          </cell>
          <cell r="BS243">
            <v>146.00311429999999</v>
          </cell>
        </row>
        <row r="244">
          <cell r="BP244">
            <v>6.670134</v>
          </cell>
          <cell r="BQ244">
            <v>11.445263199999999</v>
          </cell>
          <cell r="BR244">
            <v>133.5841073</v>
          </cell>
          <cell r="BS244">
            <v>1.02811E-2</v>
          </cell>
        </row>
        <row r="245">
          <cell r="BP245">
            <v>4.7172964000000004</v>
          </cell>
          <cell r="BQ245">
            <v>8.5710370000000005</v>
          </cell>
          <cell r="BR245">
            <v>3.0332981000000001</v>
          </cell>
          <cell r="BS245">
            <v>0.1427494</v>
          </cell>
        </row>
        <row r="246">
          <cell r="BP246">
            <v>4.0402459999999998</v>
          </cell>
          <cell r="BQ246">
            <v>6.1938519000000003</v>
          </cell>
          <cell r="BR246">
            <v>4.8207481999999997</v>
          </cell>
          <cell r="BS246">
            <v>0.3756215</v>
          </cell>
        </row>
        <row r="247">
          <cell r="BP247">
            <v>3.7106181</v>
          </cell>
          <cell r="BQ247">
            <v>7.5905287000000001</v>
          </cell>
          <cell r="BR247">
            <v>0.84277139999999995</v>
          </cell>
          <cell r="BS247">
            <v>0.15989900000000001</v>
          </cell>
        </row>
        <row r="248">
          <cell r="BP248">
            <v>2.0953058000000002</v>
          </cell>
          <cell r="BQ248">
            <v>3.6891976</v>
          </cell>
          <cell r="BR248">
            <v>2.0293828</v>
          </cell>
          <cell r="BS248">
            <v>2.29584E-2</v>
          </cell>
        </row>
        <row r="249">
          <cell r="BP249">
            <v>11.4487229</v>
          </cell>
          <cell r="BQ249">
            <v>16.946871900000001</v>
          </cell>
          <cell r="BR249">
            <v>3.6605333999999998</v>
          </cell>
          <cell r="BS249">
            <v>0.16657</v>
          </cell>
        </row>
        <row r="250">
          <cell r="BP250">
            <v>12.8920963</v>
          </cell>
          <cell r="BQ250">
            <v>21.2464251</v>
          </cell>
          <cell r="BR250">
            <v>51.6062443</v>
          </cell>
          <cell r="BS250">
            <v>4.7159285000000004</v>
          </cell>
        </row>
        <row r="251">
          <cell r="BP251">
            <v>141.3962477</v>
          </cell>
          <cell r="BQ251">
            <v>222.15065039999999</v>
          </cell>
          <cell r="BR251">
            <v>175.9593552</v>
          </cell>
          <cell r="BS251">
            <v>38.460107499999999</v>
          </cell>
        </row>
        <row r="252">
          <cell r="BP252">
            <v>669.52861359999997</v>
          </cell>
          <cell r="BQ252">
            <v>990.88072599999998</v>
          </cell>
          <cell r="BR252">
            <v>714.51049550000005</v>
          </cell>
          <cell r="BS252">
            <v>282.9594189</v>
          </cell>
        </row>
        <row r="253">
          <cell r="BP253">
            <v>242.20027669999999</v>
          </cell>
          <cell r="BQ253">
            <v>354.26669770000001</v>
          </cell>
          <cell r="BR253">
            <v>883.39682500000004</v>
          </cell>
          <cell r="BS253">
            <v>394.43597190000003</v>
          </cell>
        </row>
        <row r="254">
          <cell r="BP254">
            <v>355.36120269999998</v>
          </cell>
          <cell r="BQ254">
            <v>470.56144790000002</v>
          </cell>
          <cell r="BR254">
            <v>542.24753850000002</v>
          </cell>
          <cell r="BS254">
            <v>590.33244939999997</v>
          </cell>
        </row>
        <row r="255">
          <cell r="BP255">
            <v>279.02825589999998</v>
          </cell>
          <cell r="BQ255">
            <v>367.35477179999998</v>
          </cell>
          <cell r="BR255">
            <v>530.39788510000005</v>
          </cell>
          <cell r="BS255">
            <v>597.22662270000001</v>
          </cell>
        </row>
        <row r="256">
          <cell r="BP256">
            <v>416.18007640000002</v>
          </cell>
          <cell r="BQ256">
            <v>613.80073170000003</v>
          </cell>
          <cell r="BR256">
            <v>489.91623809999999</v>
          </cell>
          <cell r="BS256">
            <v>369.97104300000001</v>
          </cell>
        </row>
        <row r="257">
          <cell r="BP257">
            <v>1532.2636651</v>
          </cell>
          <cell r="BQ257">
            <v>2060.8085191999999</v>
          </cell>
          <cell r="BR257">
            <v>1876.0680814</v>
          </cell>
          <cell r="BS257">
            <v>309.57338340000001</v>
          </cell>
        </row>
        <row r="258">
          <cell r="BP258">
            <v>9.7723949999999995</v>
          </cell>
          <cell r="BQ258">
            <v>12.3141745</v>
          </cell>
          <cell r="BR258">
            <v>80.156776899999997</v>
          </cell>
          <cell r="BS258">
            <v>5.5962199999999997E-2</v>
          </cell>
        </row>
        <row r="259">
          <cell r="BP259">
            <v>14.645667599999999</v>
          </cell>
          <cell r="BQ259">
            <v>21.585700500000002</v>
          </cell>
          <cell r="BR259">
            <v>112.8519</v>
          </cell>
          <cell r="BS259">
            <v>0.23832970000000001</v>
          </cell>
        </row>
        <row r="260">
          <cell r="BP260">
            <v>3264.2188001</v>
          </cell>
          <cell r="BQ260">
            <v>4450.6179052999996</v>
          </cell>
          <cell r="BR260">
            <v>4657.8625137999998</v>
          </cell>
          <cell r="BS260">
            <v>984.97959030000004</v>
          </cell>
        </row>
        <row r="261">
          <cell r="BP261">
            <v>1257.7635654000001</v>
          </cell>
          <cell r="BQ261">
            <v>1810.4439185000001</v>
          </cell>
          <cell r="BR261">
            <v>2049.0088245000002</v>
          </cell>
          <cell r="BS261">
            <v>873.84092929999997</v>
          </cell>
        </row>
        <row r="262">
          <cell r="BP262">
            <v>82.757550800000004</v>
          </cell>
          <cell r="BQ262">
            <v>116.77924299999999</v>
          </cell>
          <cell r="BR262">
            <v>103.69625689999999</v>
          </cell>
          <cell r="BS262">
            <v>2.2707662000000002</v>
          </cell>
        </row>
        <row r="263">
          <cell r="BP263">
            <v>0.29583520000000002</v>
          </cell>
          <cell r="BQ263">
            <v>0.35016989999999998</v>
          </cell>
          <cell r="BR263">
            <v>2.96907E-2</v>
          </cell>
          <cell r="BS263">
            <v>0</v>
          </cell>
        </row>
        <row r="264">
          <cell r="BP264">
            <v>413.65714329999997</v>
          </cell>
          <cell r="BQ264">
            <v>698.45936519999998</v>
          </cell>
          <cell r="BR264">
            <v>244.36118970000001</v>
          </cell>
          <cell r="BS264">
            <v>11.2882798</v>
          </cell>
        </row>
        <row r="265">
          <cell r="BP265">
            <v>1282.3779933000001</v>
          </cell>
          <cell r="BQ265">
            <v>1889.4718069999999</v>
          </cell>
          <cell r="BR265">
            <v>1556.0278189000001</v>
          </cell>
          <cell r="BS265">
            <v>588.31490280000003</v>
          </cell>
        </row>
        <row r="266">
          <cell r="BP266">
            <v>20.570366199999999</v>
          </cell>
          <cell r="BQ266">
            <v>30.903918900000001</v>
          </cell>
          <cell r="BR266">
            <v>109.7343637</v>
          </cell>
          <cell r="BS266">
            <v>1.5722039000000001</v>
          </cell>
        </row>
        <row r="267">
          <cell r="BP267">
            <v>5.6640287999999996</v>
          </cell>
          <cell r="BQ267">
            <v>7.9518054999999999</v>
          </cell>
          <cell r="BR267">
            <v>0.86831860000000005</v>
          </cell>
          <cell r="BS267">
            <v>2.6313699999999999E-2</v>
          </cell>
        </row>
        <row r="268">
          <cell r="BP268">
            <v>586.35722469999996</v>
          </cell>
          <cell r="BQ268">
            <v>856.59352239999998</v>
          </cell>
          <cell r="BR268">
            <v>768.04263130000004</v>
          </cell>
          <cell r="BS268">
            <v>525.73535579999998</v>
          </cell>
        </row>
        <row r="269">
          <cell r="BP269">
            <v>489.06049719999999</v>
          </cell>
          <cell r="BQ269">
            <v>713.84199950000004</v>
          </cell>
          <cell r="BR269">
            <v>697.3217621</v>
          </cell>
          <cell r="BS269">
            <v>20.576969500000001</v>
          </cell>
        </row>
        <row r="270">
          <cell r="BP270">
            <v>73.151121599999996</v>
          </cell>
          <cell r="BQ270">
            <v>113.9729949</v>
          </cell>
          <cell r="BR270">
            <v>36.942751299999998</v>
          </cell>
          <cell r="BS270">
            <v>1.1239999999999999E-4</v>
          </cell>
        </row>
        <row r="271">
          <cell r="BP271">
            <v>0</v>
          </cell>
          <cell r="BQ271">
            <v>0</v>
          </cell>
          <cell r="BR271">
            <v>18.751867900000001</v>
          </cell>
          <cell r="BS271">
            <v>0</v>
          </cell>
        </row>
        <row r="272">
          <cell r="BP272">
            <v>71.580440100000004</v>
          </cell>
          <cell r="BQ272">
            <v>124.990154</v>
          </cell>
          <cell r="BR272">
            <v>71.129763699999998</v>
          </cell>
          <cell r="BS272">
            <v>1.5856329</v>
          </cell>
        </row>
        <row r="273">
          <cell r="BP273">
            <v>70.648273099999997</v>
          </cell>
          <cell r="BQ273">
            <v>106.8125354</v>
          </cell>
          <cell r="BR273">
            <v>382.80688049999998</v>
          </cell>
          <cell r="BS273">
            <v>1.4564699000000001</v>
          </cell>
        </row>
        <row r="274">
          <cell r="BP274">
            <v>241.11527649999999</v>
          </cell>
          <cell r="BQ274">
            <v>386.2489357</v>
          </cell>
          <cell r="BR274">
            <v>428.54827410000001</v>
          </cell>
          <cell r="BS274">
            <v>7.6707441000000003</v>
          </cell>
        </row>
        <row r="275">
          <cell r="BP275">
            <v>28.0808927</v>
          </cell>
          <cell r="BQ275">
            <v>40.655937999999999</v>
          </cell>
          <cell r="BR275">
            <v>71.946027700000002</v>
          </cell>
          <cell r="BS275">
            <v>0.42455969999999998</v>
          </cell>
        </row>
        <row r="276">
          <cell r="BP276">
            <v>140.6947739</v>
          </cell>
          <cell r="BQ276">
            <v>274.45494409999998</v>
          </cell>
          <cell r="BR276">
            <v>730.56846289999999</v>
          </cell>
          <cell r="BS276">
            <v>20.673687999999999</v>
          </cell>
        </row>
        <row r="277">
          <cell r="BP277">
            <v>602.17050800000004</v>
          </cell>
          <cell r="BQ277">
            <v>942.47046250000005</v>
          </cell>
          <cell r="BR277">
            <v>2471.3869644000001</v>
          </cell>
          <cell r="BS277">
            <v>340.46458799999999</v>
          </cell>
        </row>
        <row r="278">
          <cell r="BP278">
            <v>703.33907339999996</v>
          </cell>
          <cell r="BQ278">
            <v>930.12285429999997</v>
          </cell>
          <cell r="BR278">
            <v>1402.3767287999999</v>
          </cell>
          <cell r="BS278">
            <v>85.140511000000004</v>
          </cell>
        </row>
        <row r="279">
          <cell r="BP279">
            <v>565.22925559999999</v>
          </cell>
          <cell r="BQ279">
            <v>763.72206489999996</v>
          </cell>
          <cell r="BR279">
            <v>835.50131499999998</v>
          </cell>
          <cell r="BS279">
            <v>142.929192</v>
          </cell>
        </row>
        <row r="280">
          <cell r="BP280">
            <v>852.20951769999999</v>
          </cell>
          <cell r="BQ280">
            <v>1357.4439995</v>
          </cell>
          <cell r="BR280">
            <v>1267.8385891</v>
          </cell>
          <cell r="BS280">
            <v>1129.1478175</v>
          </cell>
        </row>
        <row r="281">
          <cell r="BP281">
            <v>145.59400880000001</v>
          </cell>
          <cell r="BQ281">
            <v>270.19075980000002</v>
          </cell>
          <cell r="BR281">
            <v>127.6229534</v>
          </cell>
          <cell r="BS281">
            <v>223.3886703</v>
          </cell>
        </row>
        <row r="282">
          <cell r="BP282">
            <v>5.5035164999999999</v>
          </cell>
          <cell r="BQ282">
            <v>8.5800803000000005</v>
          </cell>
          <cell r="BR282">
            <v>108.6441585</v>
          </cell>
          <cell r="BS282">
            <v>1.7517600000000001E-2</v>
          </cell>
        </row>
        <row r="283">
          <cell r="BP283">
            <v>3.9785113000000001</v>
          </cell>
          <cell r="BQ283">
            <v>6.5869014999999997</v>
          </cell>
          <cell r="BR283">
            <v>2.4862071000000001</v>
          </cell>
          <cell r="BS283">
            <v>0.40107429999999999</v>
          </cell>
        </row>
        <row r="284">
          <cell r="BP284">
            <v>3.6686614</v>
          </cell>
          <cell r="BQ284">
            <v>4.9243025999999999</v>
          </cell>
          <cell r="BR284">
            <v>3.2912574000000001</v>
          </cell>
          <cell r="BS284">
            <v>0.2818946</v>
          </cell>
        </row>
        <row r="285">
          <cell r="BP285">
            <v>3.7071806</v>
          </cell>
          <cell r="BQ285">
            <v>7.5930814</v>
          </cell>
          <cell r="BR285">
            <v>1.2267406000000001</v>
          </cell>
          <cell r="BS285">
            <v>0.31857849999999999</v>
          </cell>
        </row>
        <row r="286">
          <cell r="BP286">
            <v>2.1824170999999999</v>
          </cell>
          <cell r="BQ286">
            <v>4.7218099000000002</v>
          </cell>
          <cell r="BR286">
            <v>1.138393</v>
          </cell>
          <cell r="BS286">
            <v>0.1717795</v>
          </cell>
        </row>
        <row r="287">
          <cell r="BP287">
            <v>11.211194900000001</v>
          </cell>
          <cell r="BQ287">
            <v>19.156720799999999</v>
          </cell>
          <cell r="BR287">
            <v>3.8357996000000001</v>
          </cell>
          <cell r="BS287">
            <v>0.12912940000000001</v>
          </cell>
        </row>
        <row r="288">
          <cell r="BP288">
            <v>12.6585617</v>
          </cell>
          <cell r="BQ288">
            <v>18.410644099999999</v>
          </cell>
          <cell r="BR288">
            <v>74.717712899999995</v>
          </cell>
          <cell r="BS288">
            <v>9.4541786000000005</v>
          </cell>
        </row>
        <row r="289">
          <cell r="BP289">
            <v>132.71559569999999</v>
          </cell>
          <cell r="BQ289">
            <v>203.32807020000001</v>
          </cell>
          <cell r="BR289">
            <v>164.07201599999999</v>
          </cell>
          <cell r="BS289">
            <v>27.937906399999999</v>
          </cell>
        </row>
        <row r="290">
          <cell r="BP290">
            <v>923.90489060000004</v>
          </cell>
          <cell r="BQ290">
            <v>1183.2225496999999</v>
          </cell>
          <cell r="BR290">
            <v>711.34627220000004</v>
          </cell>
          <cell r="BS290">
            <v>355.0326973</v>
          </cell>
        </row>
        <row r="291">
          <cell r="BP291">
            <v>260.0567514</v>
          </cell>
          <cell r="BQ291">
            <v>341.26591289999999</v>
          </cell>
          <cell r="BR291">
            <v>795.15614640000001</v>
          </cell>
          <cell r="BS291">
            <v>360.69731280000002</v>
          </cell>
        </row>
        <row r="292">
          <cell r="BP292">
            <v>356.59275459999998</v>
          </cell>
          <cell r="BQ292">
            <v>486.42707780000001</v>
          </cell>
          <cell r="BR292">
            <v>517.43444920000002</v>
          </cell>
          <cell r="BS292">
            <v>621.79176440000003</v>
          </cell>
        </row>
        <row r="293">
          <cell r="BP293">
            <v>307.61097319999999</v>
          </cell>
          <cell r="BQ293">
            <v>389.13957950000002</v>
          </cell>
          <cell r="BR293">
            <v>546.63926100000003</v>
          </cell>
          <cell r="BS293">
            <v>290.24352859999999</v>
          </cell>
        </row>
        <row r="294">
          <cell r="BP294">
            <v>424.06104110000001</v>
          </cell>
          <cell r="BQ294">
            <v>578.00312899999994</v>
          </cell>
          <cell r="BR294">
            <v>560.62797330000001</v>
          </cell>
          <cell r="BS294">
            <v>397.57017089999999</v>
          </cell>
        </row>
        <row r="295">
          <cell r="BP295">
            <v>1590.5979926</v>
          </cell>
          <cell r="BQ295">
            <v>2030.5774038</v>
          </cell>
          <cell r="BR295">
            <v>1808.7787515</v>
          </cell>
          <cell r="BS295">
            <v>392.77517019999999</v>
          </cell>
        </row>
        <row r="296">
          <cell r="BP296">
            <v>6.7694571000000003</v>
          </cell>
          <cell r="BQ296">
            <v>10.520647200000001</v>
          </cell>
          <cell r="BR296">
            <v>79.351179599999995</v>
          </cell>
          <cell r="BS296">
            <v>3.9257599999999997E-2</v>
          </cell>
        </row>
        <row r="297">
          <cell r="BP297">
            <v>12.448755999999999</v>
          </cell>
          <cell r="BQ297">
            <v>18.662132400000001</v>
          </cell>
          <cell r="BR297">
            <v>105.9744826</v>
          </cell>
          <cell r="BS297">
            <v>0.1419253</v>
          </cell>
        </row>
        <row r="298">
          <cell r="BP298">
            <v>3265.8226645999998</v>
          </cell>
          <cell r="BQ298">
            <v>4296.9681849999997</v>
          </cell>
          <cell r="BR298">
            <v>3849.3494148999998</v>
          </cell>
          <cell r="BS298">
            <v>1036.7856965000001</v>
          </cell>
        </row>
        <row r="299">
          <cell r="BP299">
            <v>1252.8567853</v>
          </cell>
          <cell r="BQ299">
            <v>1713.9912425</v>
          </cell>
          <cell r="BR299">
            <v>2063.6270890999999</v>
          </cell>
          <cell r="BS299">
            <v>988.01134890000003</v>
          </cell>
        </row>
        <row r="300">
          <cell r="BP300">
            <v>93.288326100000006</v>
          </cell>
          <cell r="BQ300">
            <v>127.2235938</v>
          </cell>
          <cell r="BR300">
            <v>134.4301202</v>
          </cell>
          <cell r="BS300">
            <v>2.3135848000000001</v>
          </cell>
        </row>
        <row r="301">
          <cell r="BP301">
            <v>0.57160520000000004</v>
          </cell>
          <cell r="BQ301">
            <v>0.58839189999999997</v>
          </cell>
          <cell r="BR301">
            <v>0.12827630000000001</v>
          </cell>
          <cell r="BS301">
            <v>0</v>
          </cell>
        </row>
        <row r="302">
          <cell r="BP302">
            <v>388.94845099999998</v>
          </cell>
          <cell r="BQ302">
            <v>621.16016890000003</v>
          </cell>
          <cell r="BR302">
            <v>191.15379680000001</v>
          </cell>
          <cell r="BS302">
            <v>5.5982098000000002</v>
          </cell>
        </row>
        <row r="303">
          <cell r="BP303">
            <v>1250.031354</v>
          </cell>
          <cell r="BQ303">
            <v>1900.9721881</v>
          </cell>
          <cell r="BR303">
            <v>1649.8728513999999</v>
          </cell>
          <cell r="BS303">
            <v>562.25040960000001</v>
          </cell>
        </row>
        <row r="304">
          <cell r="BP304">
            <v>17.934367300000002</v>
          </cell>
          <cell r="BQ304">
            <v>28.223938100000002</v>
          </cell>
          <cell r="BR304">
            <v>92.170943199999996</v>
          </cell>
          <cell r="BS304">
            <v>0.60081450000000003</v>
          </cell>
        </row>
        <row r="305">
          <cell r="BP305">
            <v>8.2536976000000006</v>
          </cell>
          <cell r="BQ305">
            <v>11.067978200000001</v>
          </cell>
          <cell r="BR305">
            <v>0.89857189999999998</v>
          </cell>
          <cell r="BS305">
            <v>2.4265100000000001E-2</v>
          </cell>
        </row>
        <row r="306">
          <cell r="BP306">
            <v>572.3147937</v>
          </cell>
          <cell r="BQ306">
            <v>794.58961939999995</v>
          </cell>
          <cell r="BR306">
            <v>748.06960300000003</v>
          </cell>
          <cell r="BS306">
            <v>526.46953440000004</v>
          </cell>
        </row>
        <row r="307">
          <cell r="BP307">
            <v>415.88819469999999</v>
          </cell>
          <cell r="BQ307">
            <v>581.44401340000002</v>
          </cell>
          <cell r="BR307">
            <v>742.89992240000004</v>
          </cell>
          <cell r="BS307">
            <v>18.247072200000002</v>
          </cell>
        </row>
        <row r="308">
          <cell r="BP308">
            <v>18.880462399999999</v>
          </cell>
          <cell r="BQ308">
            <v>36.522256900000002</v>
          </cell>
          <cell r="BR308">
            <v>26.828612700000001</v>
          </cell>
          <cell r="BS308">
            <v>7.8109999999999996E-4</v>
          </cell>
        </row>
        <row r="309">
          <cell r="BP309">
            <v>0</v>
          </cell>
          <cell r="BQ309">
            <v>0</v>
          </cell>
          <cell r="BR309">
            <v>5.3400556000000003</v>
          </cell>
          <cell r="BS309">
            <v>0</v>
          </cell>
        </row>
        <row r="310">
          <cell r="BP310">
            <v>65.771234699999994</v>
          </cell>
          <cell r="BQ310">
            <v>114.29282600000001</v>
          </cell>
          <cell r="BR310">
            <v>75.886130199999997</v>
          </cell>
          <cell r="BS310">
            <v>2.0296964000000002</v>
          </cell>
        </row>
        <row r="311">
          <cell r="BP311">
            <v>72.555285999999995</v>
          </cell>
          <cell r="BQ311">
            <v>119.8726963</v>
          </cell>
          <cell r="BR311">
            <v>417.96941070000003</v>
          </cell>
          <cell r="BS311">
            <v>0.55814319999999995</v>
          </cell>
        </row>
        <row r="312">
          <cell r="BP312">
            <v>255.47300419999999</v>
          </cell>
          <cell r="BQ312">
            <v>411.90145189999998</v>
          </cell>
          <cell r="BR312">
            <v>444.89698800000002</v>
          </cell>
          <cell r="BS312">
            <v>10.281249300000001</v>
          </cell>
        </row>
        <row r="313">
          <cell r="BP313">
            <v>25.7052257</v>
          </cell>
          <cell r="BQ313">
            <v>36.039774399999999</v>
          </cell>
          <cell r="BR313">
            <v>74.282586199999997</v>
          </cell>
          <cell r="BS313">
            <v>0.18221680000000001</v>
          </cell>
        </row>
        <row r="314">
          <cell r="BP314">
            <v>162.3074258</v>
          </cell>
          <cell r="BQ314">
            <v>303.41864299999997</v>
          </cell>
          <cell r="BR314">
            <v>777.73021029999995</v>
          </cell>
          <cell r="BS314">
            <v>21.038033500000001</v>
          </cell>
        </row>
        <row r="315">
          <cell r="BP315">
            <v>666.30082040000002</v>
          </cell>
          <cell r="BQ315">
            <v>1032.5097877000001</v>
          </cell>
          <cell r="BR315">
            <v>2219.0609577999999</v>
          </cell>
          <cell r="BS315">
            <v>354.05238939999998</v>
          </cell>
        </row>
        <row r="316">
          <cell r="BP316">
            <v>807.2436017</v>
          </cell>
          <cell r="BQ316">
            <v>982.01443930000005</v>
          </cell>
          <cell r="BR316">
            <v>1387.3546001</v>
          </cell>
          <cell r="BS316">
            <v>72.632640899999998</v>
          </cell>
        </row>
        <row r="317">
          <cell r="BP317">
            <v>579.322136</v>
          </cell>
          <cell r="BQ317">
            <v>789.76689299999998</v>
          </cell>
          <cell r="BR317">
            <v>845.3368802</v>
          </cell>
          <cell r="BS317">
            <v>131.7918967</v>
          </cell>
        </row>
        <row r="318">
          <cell r="BP318">
            <v>997.41564389999996</v>
          </cell>
          <cell r="BQ318">
            <v>1524.1813440999999</v>
          </cell>
          <cell r="BR318">
            <v>1338.5471026</v>
          </cell>
          <cell r="BS318">
            <v>939.08861690000003</v>
          </cell>
        </row>
        <row r="319">
          <cell r="BP319">
            <v>168.72375059999999</v>
          </cell>
          <cell r="BQ319">
            <v>314.02260039999999</v>
          </cell>
          <cell r="BR319">
            <v>90.950474700000001</v>
          </cell>
          <cell r="BS319">
            <v>183.9705989</v>
          </cell>
        </row>
        <row r="320">
          <cell r="BP320">
            <v>8.9069164999999995</v>
          </cell>
          <cell r="BQ320">
            <v>16.127618600000002</v>
          </cell>
          <cell r="BR320">
            <v>119.6530846</v>
          </cell>
          <cell r="BS320">
            <v>0.43040260000000002</v>
          </cell>
        </row>
        <row r="321">
          <cell r="BP321">
            <v>9.9750213999999993</v>
          </cell>
          <cell r="BQ321">
            <v>17.651930100000001</v>
          </cell>
          <cell r="BR321">
            <v>4.8017845000000001</v>
          </cell>
          <cell r="BS321">
            <v>6.2423000000000001E-3</v>
          </cell>
        </row>
        <row r="322">
          <cell r="BP322">
            <v>2.5910272000000001</v>
          </cell>
          <cell r="BQ322">
            <v>5.5226172</v>
          </cell>
          <cell r="BR322">
            <v>3.853389</v>
          </cell>
          <cell r="BS322">
            <v>0.50327500000000003</v>
          </cell>
        </row>
        <row r="323">
          <cell r="BP323">
            <v>7.4027196000000002</v>
          </cell>
          <cell r="BQ323">
            <v>16.382595899999998</v>
          </cell>
          <cell r="BR323">
            <v>1.2132012000000001</v>
          </cell>
          <cell r="BS323">
            <v>7.0881100000000002E-2</v>
          </cell>
        </row>
        <row r="324">
          <cell r="BP324">
            <v>2.8808752000000002</v>
          </cell>
          <cell r="BQ324">
            <v>7.2843274999999998</v>
          </cell>
          <cell r="BR324">
            <v>1.2952573999999999</v>
          </cell>
          <cell r="BS324">
            <v>6.6493999999999998E-3</v>
          </cell>
        </row>
        <row r="325">
          <cell r="BP325">
            <v>15.221037900000001</v>
          </cell>
          <cell r="BQ325">
            <v>22.7449051</v>
          </cell>
          <cell r="BR325">
            <v>7.3052397999999998</v>
          </cell>
          <cell r="BS325">
            <v>0.1483807</v>
          </cell>
        </row>
        <row r="326">
          <cell r="BP326">
            <v>12.3247915</v>
          </cell>
          <cell r="BQ326">
            <v>18.951841300000002</v>
          </cell>
          <cell r="BR326">
            <v>69.449717199999995</v>
          </cell>
          <cell r="BS326">
            <v>4.7008789000000002</v>
          </cell>
        </row>
        <row r="327">
          <cell r="BP327">
            <v>156.09592069999999</v>
          </cell>
          <cell r="BQ327">
            <v>228.0031133</v>
          </cell>
          <cell r="BR327">
            <v>179.35331199999999</v>
          </cell>
          <cell r="BS327">
            <v>55.113575400000002</v>
          </cell>
        </row>
        <row r="328">
          <cell r="BP328">
            <v>1199.2240804</v>
          </cell>
          <cell r="BQ328">
            <v>1494.3798879999999</v>
          </cell>
          <cell r="BR328">
            <v>765.23321659999999</v>
          </cell>
          <cell r="BS328">
            <v>297.04916489999999</v>
          </cell>
        </row>
        <row r="329">
          <cell r="BP329">
            <v>293.0269351</v>
          </cell>
          <cell r="BQ329">
            <v>414.00555750000001</v>
          </cell>
          <cell r="BR329">
            <v>875.04986980000001</v>
          </cell>
          <cell r="BS329">
            <v>461.5863382</v>
          </cell>
        </row>
        <row r="330">
          <cell r="BP330">
            <v>391.08349149999998</v>
          </cell>
          <cell r="BQ330">
            <v>515.12776540000004</v>
          </cell>
          <cell r="BR330">
            <v>559.93852419999996</v>
          </cell>
          <cell r="BS330">
            <v>525.31206129999998</v>
          </cell>
        </row>
        <row r="331">
          <cell r="BP331">
            <v>368.85412079999998</v>
          </cell>
          <cell r="BQ331">
            <v>454.44324990000001</v>
          </cell>
          <cell r="BR331">
            <v>684.54959099999996</v>
          </cell>
          <cell r="BS331">
            <v>321.192474</v>
          </cell>
        </row>
        <row r="332">
          <cell r="BP332">
            <v>450.40866080000001</v>
          </cell>
          <cell r="BQ332">
            <v>615.62369060000003</v>
          </cell>
          <cell r="BR332">
            <v>556.97567130000004</v>
          </cell>
          <cell r="BS332">
            <v>376.80770769999998</v>
          </cell>
        </row>
        <row r="333">
          <cell r="BP333">
            <v>1594.4153079</v>
          </cell>
          <cell r="BQ333">
            <v>2015.6438037</v>
          </cell>
          <cell r="BR333">
            <v>2006.1899103000001</v>
          </cell>
          <cell r="BS333">
            <v>305.98309640000002</v>
          </cell>
        </row>
        <row r="334">
          <cell r="BP334">
            <v>8.2907037999999993</v>
          </cell>
          <cell r="BQ334">
            <v>12.307835000000001</v>
          </cell>
          <cell r="BR334">
            <v>115.9733792</v>
          </cell>
          <cell r="BS334">
            <v>2.0749900000000002E-2</v>
          </cell>
        </row>
        <row r="335">
          <cell r="BP335">
            <v>12.5575232</v>
          </cell>
          <cell r="BQ335">
            <v>19.171182300000002</v>
          </cell>
          <cell r="BR335">
            <v>98.464418199999997</v>
          </cell>
          <cell r="BS335">
            <v>0.3316019</v>
          </cell>
        </row>
        <row r="336">
          <cell r="BP336">
            <v>3660.1301748999999</v>
          </cell>
          <cell r="BQ336">
            <v>4586.2493770999999</v>
          </cell>
          <cell r="BR336">
            <v>4139.4287464999998</v>
          </cell>
          <cell r="BS336">
            <v>944.318354</v>
          </cell>
        </row>
        <row r="337">
          <cell r="BP337">
            <v>1299.1196683999999</v>
          </cell>
          <cell r="BQ337">
            <v>1750.5927508</v>
          </cell>
          <cell r="BR337">
            <v>2203.71056</v>
          </cell>
          <cell r="BS337">
            <v>743.67747310000004</v>
          </cell>
        </row>
        <row r="338">
          <cell r="BP338">
            <v>92.7969121</v>
          </cell>
          <cell r="BQ338">
            <v>127.21453889999999</v>
          </cell>
          <cell r="BR338">
            <v>123.6627294</v>
          </cell>
          <cell r="BS338">
            <v>2.8063984</v>
          </cell>
        </row>
        <row r="339">
          <cell r="BP339">
            <v>0.36410769999999998</v>
          </cell>
          <cell r="BQ339">
            <v>0.40573589999999998</v>
          </cell>
          <cell r="BR339">
            <v>7.3785199999999995E-2</v>
          </cell>
          <cell r="BS339">
            <v>0</v>
          </cell>
        </row>
        <row r="340">
          <cell r="BP340">
            <v>403.41306279999998</v>
          </cell>
          <cell r="BQ340">
            <v>613.0544367</v>
          </cell>
          <cell r="BR340">
            <v>228.0633435</v>
          </cell>
          <cell r="BS340">
            <v>4.6993374000000001</v>
          </cell>
        </row>
        <row r="341">
          <cell r="BP341">
            <v>1337.0524843999999</v>
          </cell>
          <cell r="BQ341">
            <v>1874.1659423000001</v>
          </cell>
          <cell r="BR341">
            <v>1760.9516834999999</v>
          </cell>
          <cell r="BS341">
            <v>507.10654419999997</v>
          </cell>
        </row>
        <row r="342">
          <cell r="BP342">
            <v>19.636406999999998</v>
          </cell>
          <cell r="BQ342">
            <v>28.031996199999998</v>
          </cell>
          <cell r="BR342">
            <v>94.943331499999999</v>
          </cell>
          <cell r="BS342">
            <v>0.91873009999999999</v>
          </cell>
        </row>
        <row r="343">
          <cell r="BP343">
            <v>16.017205700000002</v>
          </cell>
          <cell r="BQ343">
            <v>19.875559800000001</v>
          </cell>
          <cell r="BR343">
            <v>1.3563133999999999</v>
          </cell>
          <cell r="BS343">
            <v>1.1051E-2</v>
          </cell>
        </row>
        <row r="344">
          <cell r="BP344">
            <v>642.10182999999995</v>
          </cell>
          <cell r="BQ344">
            <v>903.65840439999999</v>
          </cell>
          <cell r="BR344">
            <v>846.65886699999999</v>
          </cell>
          <cell r="BS344">
            <v>407.18949509999999</v>
          </cell>
        </row>
        <row r="345">
          <cell r="BP345">
            <v>445.963911</v>
          </cell>
          <cell r="BQ345">
            <v>618.95983890000002</v>
          </cell>
          <cell r="BR345">
            <v>783.05547009999998</v>
          </cell>
          <cell r="BS345">
            <v>17.442620000000002</v>
          </cell>
        </row>
        <row r="346">
          <cell r="BP346">
            <v>14.405298200000001</v>
          </cell>
          <cell r="BQ346">
            <v>30.980602399999999</v>
          </cell>
          <cell r="BR346">
            <v>33.028233</v>
          </cell>
          <cell r="BS346">
            <v>9.4221760000000003</v>
          </cell>
        </row>
        <row r="347">
          <cell r="BP347">
            <v>0</v>
          </cell>
          <cell r="BQ347">
            <v>0</v>
          </cell>
          <cell r="BR347">
            <v>55.897069799999997</v>
          </cell>
          <cell r="BS347">
            <v>0</v>
          </cell>
        </row>
        <row r="348">
          <cell r="BP348">
            <v>115.2195907</v>
          </cell>
          <cell r="BQ348">
            <v>179.61716430000001</v>
          </cell>
          <cell r="BR348">
            <v>73.983784600000007</v>
          </cell>
          <cell r="BS348">
            <v>3.2360229999999999</v>
          </cell>
        </row>
        <row r="349">
          <cell r="BP349">
            <v>88.997676600000005</v>
          </cell>
          <cell r="BQ349">
            <v>136.0273675</v>
          </cell>
          <cell r="BR349">
            <v>420.85127679999999</v>
          </cell>
          <cell r="BS349">
            <v>1.4776635</v>
          </cell>
        </row>
        <row r="350">
          <cell r="BP350">
            <v>310.7997426</v>
          </cell>
          <cell r="BQ350">
            <v>498.89248099999998</v>
          </cell>
          <cell r="BR350">
            <v>432.61055090000002</v>
          </cell>
          <cell r="BS350">
            <v>16.9955532</v>
          </cell>
        </row>
        <row r="351">
          <cell r="BP351">
            <v>33.729600300000001</v>
          </cell>
          <cell r="BQ351">
            <v>46.4495431</v>
          </cell>
          <cell r="BR351">
            <v>101.4381839</v>
          </cell>
          <cell r="BS351">
            <v>0.23452809999999999</v>
          </cell>
        </row>
        <row r="352">
          <cell r="BP352">
            <v>211.5451491</v>
          </cell>
          <cell r="BQ352">
            <v>355.89470899999998</v>
          </cell>
          <cell r="BR352">
            <v>924.77600589999997</v>
          </cell>
          <cell r="BS352">
            <v>22.560780999999999</v>
          </cell>
        </row>
        <row r="353">
          <cell r="BP353">
            <v>713.34513619999996</v>
          </cell>
          <cell r="BQ353">
            <v>1100.3166704</v>
          </cell>
          <cell r="BR353">
            <v>2982.0378743000001</v>
          </cell>
          <cell r="BS353">
            <v>334.2225105</v>
          </cell>
        </row>
        <row r="354">
          <cell r="BP354">
            <v>1104.7715940000001</v>
          </cell>
          <cell r="BQ354">
            <v>1331.5652073000001</v>
          </cell>
          <cell r="BR354">
            <v>1682.8511816</v>
          </cell>
          <cell r="BS354">
            <v>78.808226700000006</v>
          </cell>
        </row>
        <row r="355">
          <cell r="BP355">
            <v>659.25236029999996</v>
          </cell>
          <cell r="BQ355">
            <v>903.87529280000001</v>
          </cell>
          <cell r="BR355">
            <v>903.75044390000005</v>
          </cell>
          <cell r="BS355">
            <v>141.82501060000001</v>
          </cell>
        </row>
        <row r="356">
          <cell r="BP356">
            <v>1333.8073804999999</v>
          </cell>
          <cell r="BQ356">
            <v>2119.3125712999999</v>
          </cell>
          <cell r="BR356">
            <v>1545.2722532</v>
          </cell>
          <cell r="BS356">
            <v>1029.8221797000001</v>
          </cell>
        </row>
        <row r="357">
          <cell r="BP357">
            <v>205.90854179999999</v>
          </cell>
          <cell r="BQ357">
            <v>425.05078939999999</v>
          </cell>
          <cell r="BR357">
            <v>108.9029621</v>
          </cell>
          <cell r="BS357">
            <v>173.68505920000001</v>
          </cell>
        </row>
        <row r="358">
          <cell r="BP358">
            <v>11.581942</v>
          </cell>
          <cell r="BQ358">
            <v>15.7365388</v>
          </cell>
          <cell r="BR358">
            <v>123.2235067</v>
          </cell>
          <cell r="BS358">
            <v>1.7443999999999999E-3</v>
          </cell>
        </row>
        <row r="359">
          <cell r="BP359">
            <v>12.8587217</v>
          </cell>
          <cell r="BQ359">
            <v>16.5303152</v>
          </cell>
          <cell r="BR359">
            <v>3.2409188000000002</v>
          </cell>
          <cell r="BS359">
            <v>0.51505809999999996</v>
          </cell>
        </row>
        <row r="360">
          <cell r="BP360">
            <v>4.4329982000000001</v>
          </cell>
          <cell r="BQ360">
            <v>7.2390866999999997</v>
          </cell>
          <cell r="BR360">
            <v>5.1178103999999998</v>
          </cell>
          <cell r="BS360">
            <v>0.17256199999999999</v>
          </cell>
        </row>
        <row r="361">
          <cell r="BP361">
            <v>13.895764399999999</v>
          </cell>
          <cell r="BQ361">
            <v>18.424402499999999</v>
          </cell>
          <cell r="BR361">
            <v>1.4850173</v>
          </cell>
          <cell r="BS361">
            <v>3.08901E-2</v>
          </cell>
        </row>
        <row r="362">
          <cell r="BP362">
            <v>5.8832013999999999</v>
          </cell>
          <cell r="BQ362">
            <v>9.4137331</v>
          </cell>
          <cell r="BR362">
            <v>1.9556099</v>
          </cell>
          <cell r="BS362">
            <v>4.30771E-2</v>
          </cell>
        </row>
        <row r="363">
          <cell r="BP363">
            <v>16.953545099999999</v>
          </cell>
          <cell r="BQ363">
            <v>25.479565300000001</v>
          </cell>
          <cell r="BR363">
            <v>3.2234346999999999</v>
          </cell>
          <cell r="BS363">
            <v>6.0752300000000002E-2</v>
          </cell>
        </row>
        <row r="364">
          <cell r="BP364">
            <v>23.658505999999999</v>
          </cell>
          <cell r="BQ364">
            <v>32.7970361</v>
          </cell>
          <cell r="BR364">
            <v>92.308728400000007</v>
          </cell>
          <cell r="BS364">
            <v>3.6443658000000001</v>
          </cell>
        </row>
        <row r="365">
          <cell r="BP365">
            <v>172.49577819999999</v>
          </cell>
          <cell r="BQ365">
            <v>276.93882239999999</v>
          </cell>
          <cell r="BR365">
            <v>176.88867389999999</v>
          </cell>
          <cell r="BS365">
            <v>52.976666299999998</v>
          </cell>
        </row>
        <row r="366">
          <cell r="BP366">
            <v>1017.0639331</v>
          </cell>
          <cell r="BQ366">
            <v>1359.8544847000001</v>
          </cell>
          <cell r="BR366">
            <v>925.64165349999996</v>
          </cell>
          <cell r="BS366">
            <v>388.16413979999999</v>
          </cell>
        </row>
        <row r="367">
          <cell r="BP367">
            <v>348.69932829999999</v>
          </cell>
          <cell r="BQ367">
            <v>489.66156790000002</v>
          </cell>
          <cell r="BR367">
            <v>1045.3517199</v>
          </cell>
          <cell r="BS367">
            <v>504.81503659999998</v>
          </cell>
        </row>
        <row r="368">
          <cell r="BP368">
            <v>449.89388380000003</v>
          </cell>
          <cell r="BQ368">
            <v>640.15908469999999</v>
          </cell>
          <cell r="BR368">
            <v>495.93668330000003</v>
          </cell>
          <cell r="BS368">
            <v>583.70864229999995</v>
          </cell>
        </row>
        <row r="369">
          <cell r="BP369">
            <v>338.43033750000001</v>
          </cell>
          <cell r="BQ369">
            <v>415.6428411</v>
          </cell>
          <cell r="BR369">
            <v>633.34949010000003</v>
          </cell>
          <cell r="BS369">
            <v>502.23966239999999</v>
          </cell>
        </row>
        <row r="370">
          <cell r="BP370">
            <v>525.88626269999997</v>
          </cell>
          <cell r="BQ370">
            <v>717.05200179999997</v>
          </cell>
          <cell r="BR370">
            <v>646.84331970000005</v>
          </cell>
          <cell r="BS370">
            <v>454.55718780000001</v>
          </cell>
        </row>
        <row r="371">
          <cell r="BP371">
            <v>1701.2786914000001</v>
          </cell>
          <cell r="BQ371">
            <v>2133.4005052000002</v>
          </cell>
          <cell r="BR371">
            <v>2190.0545139999999</v>
          </cell>
          <cell r="BS371">
            <v>303.9012717</v>
          </cell>
        </row>
        <row r="372">
          <cell r="BP372">
            <v>10.405648599999999</v>
          </cell>
          <cell r="BQ372">
            <v>14.831356700000001</v>
          </cell>
          <cell r="BR372">
            <v>67.132188099999993</v>
          </cell>
          <cell r="BS372">
            <v>3.8977999999999999E-3</v>
          </cell>
        </row>
        <row r="373">
          <cell r="BP373">
            <v>18.347956700000001</v>
          </cell>
          <cell r="BQ373">
            <v>26.427665099999999</v>
          </cell>
          <cell r="BR373">
            <v>120.4309629</v>
          </cell>
          <cell r="BS373">
            <v>0.1360035</v>
          </cell>
        </row>
        <row r="374">
          <cell r="BP374">
            <v>4254.0616750999998</v>
          </cell>
          <cell r="BQ374">
            <v>5382.5550433999997</v>
          </cell>
          <cell r="BR374">
            <v>5963.5908937000004</v>
          </cell>
          <cell r="BS374">
            <v>1125.6340456</v>
          </cell>
        </row>
        <row r="375">
          <cell r="BP375">
            <v>1608.179425</v>
          </cell>
          <cell r="BQ375">
            <v>2192.4271570000001</v>
          </cell>
          <cell r="BR375">
            <v>2640.1909110000001</v>
          </cell>
          <cell r="BS375">
            <v>906.45024130000002</v>
          </cell>
        </row>
        <row r="376">
          <cell r="BP376">
            <v>89.390503600000002</v>
          </cell>
          <cell r="BQ376">
            <v>122.1252453</v>
          </cell>
          <cell r="BR376">
            <v>137.47261090000001</v>
          </cell>
          <cell r="BS376">
            <v>3.4837973</v>
          </cell>
        </row>
        <row r="377">
          <cell r="BP377">
            <v>1.1743792</v>
          </cell>
          <cell r="BQ377">
            <v>1.2607564</v>
          </cell>
          <cell r="BR377">
            <v>9.2423599999999995E-2</v>
          </cell>
          <cell r="BS377">
            <v>0</v>
          </cell>
        </row>
        <row r="378">
          <cell r="BP378">
            <v>457.51420619999999</v>
          </cell>
          <cell r="BQ378">
            <v>702.0746848</v>
          </cell>
          <cell r="BR378">
            <v>232.55929219999999</v>
          </cell>
          <cell r="BS378">
            <v>4.0158773999999999</v>
          </cell>
        </row>
        <row r="379">
          <cell r="BP379">
            <v>1499.2820233</v>
          </cell>
          <cell r="BQ379">
            <v>2096.0786874</v>
          </cell>
          <cell r="BR379">
            <v>2395.6038196</v>
          </cell>
          <cell r="BS379">
            <v>674.97500219999995</v>
          </cell>
        </row>
        <row r="380">
          <cell r="BP380">
            <v>20.6717692</v>
          </cell>
          <cell r="BQ380">
            <v>31.383934</v>
          </cell>
          <cell r="BR380">
            <v>117.9798218</v>
          </cell>
          <cell r="BS380">
            <v>0.22423009999999999</v>
          </cell>
        </row>
        <row r="381">
          <cell r="BP381">
            <v>21.2654377</v>
          </cell>
          <cell r="BQ381">
            <v>27.056621799999999</v>
          </cell>
          <cell r="BR381">
            <v>1.6888315</v>
          </cell>
          <cell r="BS381">
            <v>2.5411799999999998E-2</v>
          </cell>
        </row>
        <row r="382">
          <cell r="BP382">
            <v>715.34899429999996</v>
          </cell>
          <cell r="BQ382">
            <v>1021.3213368</v>
          </cell>
          <cell r="BR382">
            <v>1122.8624061999999</v>
          </cell>
          <cell r="BS382">
            <v>513.64174639999999</v>
          </cell>
        </row>
        <row r="383">
          <cell r="BP383">
            <v>529.42797310000003</v>
          </cell>
          <cell r="BQ383">
            <v>812.45547669999996</v>
          </cell>
          <cell r="BR383">
            <v>883.38912570000002</v>
          </cell>
          <cell r="BS383">
            <v>25.8884246</v>
          </cell>
        </row>
        <row r="384">
          <cell r="BP384">
            <v>7.0264721999999997</v>
          </cell>
          <cell r="BQ384">
            <v>18.765201399999999</v>
          </cell>
          <cell r="BR384">
            <v>53.491186499999998</v>
          </cell>
          <cell r="BS384">
            <v>0</v>
          </cell>
        </row>
        <row r="385">
          <cell r="BP385">
            <v>0</v>
          </cell>
          <cell r="BQ385">
            <v>0</v>
          </cell>
          <cell r="BR385">
            <v>40.362165599999997</v>
          </cell>
          <cell r="BS385">
            <v>0</v>
          </cell>
        </row>
        <row r="386">
          <cell r="BP386">
            <v>70.636813500000002</v>
          </cell>
          <cell r="BQ386">
            <v>119.2572444</v>
          </cell>
          <cell r="BR386">
            <v>72.760163399999996</v>
          </cell>
          <cell r="BS386">
            <v>4.3685637000000002</v>
          </cell>
        </row>
        <row r="387">
          <cell r="BP387">
            <v>74.412160799999995</v>
          </cell>
          <cell r="BQ387">
            <v>116.874599</v>
          </cell>
          <cell r="BR387">
            <v>453.87603680000001</v>
          </cell>
          <cell r="BS387">
            <v>1.0527129</v>
          </cell>
        </row>
        <row r="388">
          <cell r="BP388">
            <v>238.10818069999999</v>
          </cell>
          <cell r="BQ388">
            <v>397.65812970000002</v>
          </cell>
          <cell r="BR388">
            <v>488.23135009999999</v>
          </cell>
          <cell r="BS388">
            <v>16.2564943</v>
          </cell>
        </row>
        <row r="389">
          <cell r="BP389">
            <v>26.9549062</v>
          </cell>
          <cell r="BQ389">
            <v>36.524228700000002</v>
          </cell>
          <cell r="BR389">
            <v>68.798682700000001</v>
          </cell>
          <cell r="BS389">
            <v>6.8421099999999999E-2</v>
          </cell>
        </row>
        <row r="390">
          <cell r="BP390">
            <v>160.38767920000001</v>
          </cell>
          <cell r="BQ390">
            <v>303.99064379999999</v>
          </cell>
          <cell r="BR390">
            <v>761.51489830000003</v>
          </cell>
          <cell r="BS390">
            <v>20.8390117</v>
          </cell>
        </row>
        <row r="391">
          <cell r="BP391">
            <v>690.58790969999995</v>
          </cell>
          <cell r="BQ391">
            <v>1015.2909676</v>
          </cell>
          <cell r="BR391">
            <v>2515.9759945000001</v>
          </cell>
          <cell r="BS391">
            <v>351.8846461</v>
          </cell>
        </row>
        <row r="392">
          <cell r="BP392">
            <v>631.28727240000001</v>
          </cell>
          <cell r="BQ392">
            <v>797.34896189999995</v>
          </cell>
          <cell r="BR392">
            <v>1402.1911038000001</v>
          </cell>
          <cell r="BS392">
            <v>84.065827499999997</v>
          </cell>
        </row>
        <row r="393">
          <cell r="BP393">
            <v>637.60011759999998</v>
          </cell>
          <cell r="BQ393">
            <v>849.00084130000005</v>
          </cell>
          <cell r="BR393">
            <v>874.08594419999997</v>
          </cell>
          <cell r="BS393">
            <v>132.95271109999999</v>
          </cell>
        </row>
        <row r="394">
          <cell r="BP394">
            <v>974.78053139999997</v>
          </cell>
          <cell r="BQ394">
            <v>1505.8875969999999</v>
          </cell>
          <cell r="BR394">
            <v>1302.6596881</v>
          </cell>
          <cell r="BS394">
            <v>838.95439959999999</v>
          </cell>
        </row>
        <row r="395">
          <cell r="BP395">
            <v>167.85252650000001</v>
          </cell>
          <cell r="BQ395">
            <v>335.00957080000001</v>
          </cell>
          <cell r="BR395">
            <v>119.72638619999999</v>
          </cell>
          <cell r="BS395">
            <v>116.79997229999999</v>
          </cell>
        </row>
        <row r="396">
          <cell r="BP396">
            <v>9.9368728999999991</v>
          </cell>
          <cell r="BQ396">
            <v>13.5487096</v>
          </cell>
          <cell r="BR396">
            <v>143.15152800000001</v>
          </cell>
          <cell r="BS396">
            <v>0.66226070000000004</v>
          </cell>
        </row>
        <row r="397">
          <cell r="BP397">
            <v>9.7702145999999992</v>
          </cell>
          <cell r="BQ397">
            <v>15.3944388</v>
          </cell>
          <cell r="BR397">
            <v>4.4778228000000002</v>
          </cell>
          <cell r="BS397">
            <v>9.2771999999999993E-3</v>
          </cell>
        </row>
        <row r="398">
          <cell r="BP398">
            <v>3.1415728999999999</v>
          </cell>
          <cell r="BQ398">
            <v>5.9792819000000001</v>
          </cell>
          <cell r="BR398">
            <v>3.9886992999999999</v>
          </cell>
          <cell r="BS398">
            <v>0.31929489999999999</v>
          </cell>
        </row>
        <row r="399">
          <cell r="BP399">
            <v>5.2564340999999999</v>
          </cell>
          <cell r="BQ399">
            <v>9.2831337000000005</v>
          </cell>
          <cell r="BR399">
            <v>1.949813</v>
          </cell>
          <cell r="BS399">
            <v>0.17269119999999999</v>
          </cell>
        </row>
        <row r="400">
          <cell r="BP400">
            <v>3.1514014000000001</v>
          </cell>
          <cell r="BQ400">
            <v>6.4693904</v>
          </cell>
          <cell r="BR400">
            <v>4.1402884000000002</v>
          </cell>
          <cell r="BS400">
            <v>8.0170000000000003E-4</v>
          </cell>
        </row>
        <row r="401">
          <cell r="BP401">
            <v>16.895524699999999</v>
          </cell>
          <cell r="BQ401">
            <v>25.837844400000002</v>
          </cell>
          <cell r="BR401">
            <v>2.6832970999999999</v>
          </cell>
          <cell r="BS401">
            <v>0.2364986</v>
          </cell>
        </row>
        <row r="402">
          <cell r="BP402">
            <v>13.7163889</v>
          </cell>
          <cell r="BQ402">
            <v>19.922079799999999</v>
          </cell>
          <cell r="BR402">
            <v>89.940738800000005</v>
          </cell>
          <cell r="BS402">
            <v>3.0186096</v>
          </cell>
        </row>
        <row r="403">
          <cell r="BP403">
            <v>314.07742519999999</v>
          </cell>
          <cell r="BQ403">
            <v>399.25686189999999</v>
          </cell>
          <cell r="BR403">
            <v>185.10690399999999</v>
          </cell>
          <cell r="BS403">
            <v>25.991135</v>
          </cell>
        </row>
        <row r="404">
          <cell r="BP404">
            <v>869.32381899999996</v>
          </cell>
          <cell r="BQ404">
            <v>1171.2998264</v>
          </cell>
          <cell r="BR404">
            <v>786.36708769999996</v>
          </cell>
          <cell r="BS404">
            <v>281.40325159999998</v>
          </cell>
        </row>
        <row r="405">
          <cell r="BP405">
            <v>251.3048392</v>
          </cell>
          <cell r="BQ405">
            <v>358.42119500000001</v>
          </cell>
          <cell r="BR405">
            <v>893.7014977</v>
          </cell>
          <cell r="BS405">
            <v>454.3798865</v>
          </cell>
        </row>
        <row r="406">
          <cell r="BP406">
            <v>361.06097369999998</v>
          </cell>
          <cell r="BQ406">
            <v>500.21789410000002</v>
          </cell>
          <cell r="BR406">
            <v>637.7002569</v>
          </cell>
          <cell r="BS406">
            <v>395.16262540000002</v>
          </cell>
        </row>
        <row r="407">
          <cell r="BP407">
            <v>299.93903340000003</v>
          </cell>
          <cell r="BQ407">
            <v>378.10359690000001</v>
          </cell>
          <cell r="BR407">
            <v>662.43549700000005</v>
          </cell>
          <cell r="BS407">
            <v>529.11029619999999</v>
          </cell>
        </row>
        <row r="408">
          <cell r="BP408">
            <v>383.89091610000003</v>
          </cell>
          <cell r="BQ408">
            <v>555.28127589999997</v>
          </cell>
          <cell r="BR408">
            <v>527.63078859999996</v>
          </cell>
          <cell r="BS408">
            <v>396.84386410000002</v>
          </cell>
        </row>
        <row r="409">
          <cell r="BP409">
            <v>1726.5767218000001</v>
          </cell>
          <cell r="BQ409">
            <v>2177.2730310000002</v>
          </cell>
          <cell r="BR409">
            <v>2016.5547822999999</v>
          </cell>
          <cell r="BS409">
            <v>341.56373839999998</v>
          </cell>
        </row>
        <row r="410">
          <cell r="BP410">
            <v>7.5246865999999999</v>
          </cell>
          <cell r="BQ410">
            <v>10.6333609</v>
          </cell>
          <cell r="BR410">
            <v>69.197278299999994</v>
          </cell>
          <cell r="BS410">
            <v>3.7113100000000003E-2</v>
          </cell>
        </row>
        <row r="411">
          <cell r="BP411">
            <v>13.049403399999999</v>
          </cell>
          <cell r="BQ411">
            <v>18.909844100000001</v>
          </cell>
          <cell r="BR411">
            <v>100.27329690000001</v>
          </cell>
          <cell r="BS411">
            <v>2.04581E-2</v>
          </cell>
        </row>
        <row r="412">
          <cell r="BP412">
            <v>3684.4151231000001</v>
          </cell>
          <cell r="BQ412">
            <v>4606.0021757000004</v>
          </cell>
          <cell r="BR412">
            <v>3960.4871541000002</v>
          </cell>
          <cell r="BS412">
            <v>796.503106</v>
          </cell>
        </row>
        <row r="413">
          <cell r="BP413">
            <v>1259.9962591000001</v>
          </cell>
          <cell r="BQ413">
            <v>1691.9457305000001</v>
          </cell>
          <cell r="BR413">
            <v>2102.0463903</v>
          </cell>
          <cell r="BS413">
            <v>698.11800579999999</v>
          </cell>
        </row>
        <row r="414">
          <cell r="BP414">
            <v>78.797417300000006</v>
          </cell>
          <cell r="BQ414">
            <v>106.4567273</v>
          </cell>
          <cell r="BR414">
            <v>129.47707600000001</v>
          </cell>
          <cell r="BS414">
            <v>2.7915350000000001</v>
          </cell>
        </row>
        <row r="415">
          <cell r="BP415">
            <v>5.7308100000000001E-2</v>
          </cell>
          <cell r="BQ415">
            <v>6.0113800000000002E-2</v>
          </cell>
          <cell r="BR415">
            <v>2.4531600000000001E-2</v>
          </cell>
          <cell r="BS415">
            <v>0</v>
          </cell>
        </row>
        <row r="416">
          <cell r="BP416">
            <v>419.92663340000001</v>
          </cell>
          <cell r="BQ416">
            <v>658.94829159999995</v>
          </cell>
          <cell r="BR416">
            <v>216.05237729999999</v>
          </cell>
          <cell r="BS416">
            <v>5.4748096000000004</v>
          </cell>
        </row>
        <row r="417">
          <cell r="BP417">
            <v>1388.1785507</v>
          </cell>
          <cell r="BQ417">
            <v>1927.1074297</v>
          </cell>
          <cell r="BR417">
            <v>1682.2819115</v>
          </cell>
          <cell r="BS417">
            <v>491.02246200000002</v>
          </cell>
        </row>
        <row r="418">
          <cell r="BP418">
            <v>18.208643500000001</v>
          </cell>
          <cell r="BQ418">
            <v>26.940619000000002</v>
          </cell>
          <cell r="BR418">
            <v>110.18728160000001</v>
          </cell>
          <cell r="BS418">
            <v>0.16491349999999999</v>
          </cell>
        </row>
        <row r="419">
          <cell r="BP419">
            <v>5.5957878000000001</v>
          </cell>
          <cell r="BQ419">
            <v>8.6251317000000007</v>
          </cell>
          <cell r="BR419">
            <v>1.9647787000000001</v>
          </cell>
          <cell r="BS419">
            <v>2.57048E-2</v>
          </cell>
        </row>
        <row r="420">
          <cell r="BP420">
            <v>547.32777220000003</v>
          </cell>
          <cell r="BQ420">
            <v>806.83532070000001</v>
          </cell>
          <cell r="BR420">
            <v>790.82641430000001</v>
          </cell>
          <cell r="BS420">
            <v>474.1155177</v>
          </cell>
        </row>
        <row r="421">
          <cell r="BP421">
            <v>488.45368719999999</v>
          </cell>
          <cell r="BQ421">
            <v>689.92403990000003</v>
          </cell>
          <cell r="BR421">
            <v>762.83668599999999</v>
          </cell>
          <cell r="BS421">
            <v>20.8696637</v>
          </cell>
        </row>
        <row r="422">
          <cell r="BP422">
            <v>14.0515965</v>
          </cell>
          <cell r="BQ422">
            <v>24.989491000000001</v>
          </cell>
          <cell r="BR422">
            <v>686.58710929999995</v>
          </cell>
          <cell r="BS422">
            <v>0</v>
          </cell>
        </row>
        <row r="423">
          <cell r="BP423">
            <v>0</v>
          </cell>
          <cell r="BQ423">
            <v>0</v>
          </cell>
          <cell r="BR423">
            <v>41.070337299999998</v>
          </cell>
          <cell r="BS423">
            <v>0</v>
          </cell>
        </row>
        <row r="424">
          <cell r="BP424">
            <v>70.696727899999999</v>
          </cell>
          <cell r="BQ424">
            <v>118.9818653</v>
          </cell>
          <cell r="BR424">
            <v>72.189618999999993</v>
          </cell>
          <cell r="BS424">
            <v>4.1714089999999997</v>
          </cell>
        </row>
        <row r="425">
          <cell r="BP425">
            <v>81.130070399999994</v>
          </cell>
          <cell r="BQ425">
            <v>128.37072380000001</v>
          </cell>
          <cell r="BR425">
            <v>430.09223409999998</v>
          </cell>
          <cell r="BS425">
            <v>1.4346422999999999</v>
          </cell>
        </row>
        <row r="426">
          <cell r="BP426">
            <v>247.77190540000001</v>
          </cell>
          <cell r="BQ426">
            <v>438.45476789999998</v>
          </cell>
          <cell r="BR426">
            <v>487.93384839999999</v>
          </cell>
          <cell r="BS426">
            <v>18.1725463</v>
          </cell>
        </row>
        <row r="427">
          <cell r="BP427">
            <v>25.304519599999999</v>
          </cell>
          <cell r="BQ427">
            <v>39.4516876</v>
          </cell>
          <cell r="BR427">
            <v>70.775433000000007</v>
          </cell>
          <cell r="BS427">
            <v>0.3887409</v>
          </cell>
        </row>
        <row r="428">
          <cell r="BP428">
            <v>164.05657640000001</v>
          </cell>
          <cell r="BQ428">
            <v>309.77215569999998</v>
          </cell>
          <cell r="BR428">
            <v>770.63316929999996</v>
          </cell>
          <cell r="BS428">
            <v>21.279400599999999</v>
          </cell>
        </row>
        <row r="429">
          <cell r="BP429">
            <v>709.26582459999997</v>
          </cell>
          <cell r="BQ429">
            <v>1090.6473486</v>
          </cell>
          <cell r="BR429">
            <v>2436.5287146999999</v>
          </cell>
          <cell r="BS429">
            <v>398.00835740000002</v>
          </cell>
        </row>
        <row r="430">
          <cell r="BP430">
            <v>619.81721230000005</v>
          </cell>
          <cell r="BQ430">
            <v>795.18424809999999</v>
          </cell>
          <cell r="BR430">
            <v>1601.9056714000001</v>
          </cell>
          <cell r="BS430">
            <v>86.356977400000005</v>
          </cell>
        </row>
        <row r="431">
          <cell r="BP431">
            <v>606.52326819999996</v>
          </cell>
          <cell r="BQ431">
            <v>833.72673569999995</v>
          </cell>
          <cell r="BR431">
            <v>849.488922</v>
          </cell>
          <cell r="BS431">
            <v>133.20561609999999</v>
          </cell>
        </row>
        <row r="432">
          <cell r="BP432">
            <v>1012.5312809</v>
          </cell>
          <cell r="BQ432">
            <v>1598.7560753</v>
          </cell>
          <cell r="BR432">
            <v>1373.6949004999999</v>
          </cell>
          <cell r="BS432">
            <v>999.58101590000001</v>
          </cell>
        </row>
        <row r="433">
          <cell r="BP433">
            <v>178.74686639999999</v>
          </cell>
          <cell r="BQ433">
            <v>365.73410740000003</v>
          </cell>
          <cell r="BR433">
            <v>87.856705399999996</v>
          </cell>
          <cell r="BS433">
            <v>128.7793164</v>
          </cell>
        </row>
        <row r="434">
          <cell r="BP434">
            <v>10.124776600000001</v>
          </cell>
          <cell r="BQ434">
            <v>14.4355935</v>
          </cell>
          <cell r="BR434">
            <v>146.41414979999999</v>
          </cell>
          <cell r="BS434">
            <v>6.1441999999999998E-3</v>
          </cell>
        </row>
        <row r="435">
          <cell r="BP435">
            <v>9.3242922999999998</v>
          </cell>
          <cell r="BQ435">
            <v>13.543684799999999</v>
          </cell>
          <cell r="BR435">
            <v>3.9458071000000001</v>
          </cell>
          <cell r="BS435">
            <v>7.9795999999999999E-3</v>
          </cell>
        </row>
        <row r="436">
          <cell r="BP436">
            <v>2.8464930000000002</v>
          </cell>
          <cell r="BQ436">
            <v>5.5431936000000004</v>
          </cell>
          <cell r="BR436">
            <v>4.4389608000000003</v>
          </cell>
          <cell r="BS436">
            <v>0.60339140000000002</v>
          </cell>
        </row>
        <row r="437">
          <cell r="BP437">
            <v>8.4374780000000005</v>
          </cell>
          <cell r="BQ437">
            <v>12.3871027</v>
          </cell>
          <cell r="BR437">
            <v>1.0898703999999999</v>
          </cell>
          <cell r="BS437">
            <v>6.2357299999999997E-2</v>
          </cell>
        </row>
        <row r="438">
          <cell r="BP438">
            <v>3.2523616999999998</v>
          </cell>
          <cell r="BQ438">
            <v>6.2431115000000004</v>
          </cell>
          <cell r="BR438">
            <v>0.74096169999999995</v>
          </cell>
          <cell r="BS438">
            <v>3.3064799999999998E-2</v>
          </cell>
        </row>
        <row r="439">
          <cell r="BP439">
            <v>12.0569986</v>
          </cell>
          <cell r="BQ439">
            <v>19.4571343</v>
          </cell>
          <cell r="BR439">
            <v>3.6805748999999999</v>
          </cell>
          <cell r="BS439">
            <v>5.6143899999999997E-2</v>
          </cell>
        </row>
        <row r="440">
          <cell r="BP440">
            <v>14.9194984</v>
          </cell>
          <cell r="BQ440">
            <v>20.951293499999998</v>
          </cell>
          <cell r="BR440">
            <v>76.041811100000004</v>
          </cell>
          <cell r="BS440">
            <v>4.2690697000000002</v>
          </cell>
        </row>
        <row r="441">
          <cell r="BP441">
            <v>171.3981431</v>
          </cell>
          <cell r="BQ441">
            <v>250.0812889</v>
          </cell>
          <cell r="BR441">
            <v>195.98687530000001</v>
          </cell>
          <cell r="BS441">
            <v>44.806708899999997</v>
          </cell>
        </row>
        <row r="442">
          <cell r="BP442">
            <v>857.59169569999995</v>
          </cell>
          <cell r="BQ442">
            <v>1188.2355342000001</v>
          </cell>
          <cell r="BR442">
            <v>747.78939649999995</v>
          </cell>
          <cell r="BS442">
            <v>318.0839393</v>
          </cell>
        </row>
        <row r="443">
          <cell r="BP443">
            <v>273.33088520000001</v>
          </cell>
          <cell r="BQ443">
            <v>385.0181187</v>
          </cell>
          <cell r="BR443">
            <v>849.82475690000001</v>
          </cell>
          <cell r="BS443">
            <v>470.87026500000002</v>
          </cell>
        </row>
        <row r="444">
          <cell r="BP444">
            <v>405.51195439999998</v>
          </cell>
          <cell r="BQ444">
            <v>533.95501390000004</v>
          </cell>
          <cell r="BR444">
            <v>786.35524359999999</v>
          </cell>
          <cell r="BS444">
            <v>421.95242400000001</v>
          </cell>
        </row>
        <row r="445">
          <cell r="BP445">
            <v>303.4846154</v>
          </cell>
          <cell r="BQ445">
            <v>383.21240119999999</v>
          </cell>
          <cell r="BR445">
            <v>693.18877780000003</v>
          </cell>
          <cell r="BS445">
            <v>521.86499289999995</v>
          </cell>
        </row>
        <row r="446">
          <cell r="BP446">
            <v>418.53529950000001</v>
          </cell>
          <cell r="BQ446">
            <v>609.99233070000002</v>
          </cell>
          <cell r="BR446">
            <v>543.57724559999997</v>
          </cell>
          <cell r="BS446">
            <v>432.45512960000002</v>
          </cell>
        </row>
        <row r="447">
          <cell r="BP447">
            <v>1634.9867509999999</v>
          </cell>
          <cell r="BQ447">
            <v>2075.4826939999998</v>
          </cell>
          <cell r="BR447">
            <v>2251.4246624000002</v>
          </cell>
          <cell r="BS447">
            <v>400.59825330000001</v>
          </cell>
        </row>
        <row r="448">
          <cell r="BP448">
            <v>9.1133126999999998</v>
          </cell>
          <cell r="BQ448">
            <v>12.9861684</v>
          </cell>
          <cell r="BR448">
            <v>68.410113899999999</v>
          </cell>
          <cell r="BS448">
            <v>1.61742E-2</v>
          </cell>
        </row>
        <row r="449">
          <cell r="BP449">
            <v>13.369399700000001</v>
          </cell>
          <cell r="BQ449">
            <v>21.537132799999998</v>
          </cell>
          <cell r="BR449">
            <v>89.749240999999998</v>
          </cell>
          <cell r="BS449">
            <v>1.7370799999999999E-2</v>
          </cell>
        </row>
        <row r="450">
          <cell r="BP450">
            <v>3898.9767608000002</v>
          </cell>
          <cell r="BQ450">
            <v>4810.3747524999999</v>
          </cell>
          <cell r="BR450">
            <v>4398.2205050000002</v>
          </cell>
          <cell r="BS450">
            <v>913.23170540000001</v>
          </cell>
        </row>
        <row r="451">
          <cell r="BP451">
            <v>1317.7905968</v>
          </cell>
          <cell r="BQ451">
            <v>1771.6560844999999</v>
          </cell>
          <cell r="BR451">
            <v>2285.6390012000002</v>
          </cell>
          <cell r="BS451">
            <v>868.71847349999996</v>
          </cell>
        </row>
        <row r="452">
          <cell r="BP452">
            <v>83.2775386</v>
          </cell>
          <cell r="BQ452">
            <v>113.48995050000001</v>
          </cell>
          <cell r="BR452">
            <v>135.32899449999999</v>
          </cell>
          <cell r="BS452">
            <v>3.1491547</v>
          </cell>
        </row>
        <row r="453">
          <cell r="BP453">
            <v>3.0886072000000002</v>
          </cell>
          <cell r="BQ453">
            <v>3.1277341999999999</v>
          </cell>
          <cell r="BR453">
            <v>0.12747430000000001</v>
          </cell>
          <cell r="BS453">
            <v>0</v>
          </cell>
        </row>
        <row r="454">
          <cell r="BP454">
            <v>426.51839560000002</v>
          </cell>
          <cell r="BQ454">
            <v>683.90061149999997</v>
          </cell>
          <cell r="BR454">
            <v>190.0032267</v>
          </cell>
          <cell r="BS454">
            <v>5.5884172000000003</v>
          </cell>
        </row>
        <row r="455">
          <cell r="BP455">
            <v>1278.1959036999999</v>
          </cell>
          <cell r="BQ455">
            <v>1806.5208456</v>
          </cell>
          <cell r="BR455">
            <v>1526.6094955000001</v>
          </cell>
          <cell r="BS455">
            <v>575.65814250000005</v>
          </cell>
        </row>
        <row r="456">
          <cell r="BP456">
            <v>19.6126352</v>
          </cell>
          <cell r="BQ456">
            <v>27.196960000000001</v>
          </cell>
          <cell r="BR456">
            <v>98.990573699999999</v>
          </cell>
          <cell r="BS456">
            <v>0.23900109999999999</v>
          </cell>
        </row>
        <row r="457">
          <cell r="BP457">
            <v>11.2891336</v>
          </cell>
          <cell r="BQ457">
            <v>13.871882100000001</v>
          </cell>
          <cell r="BR457">
            <v>2.4710668999999998</v>
          </cell>
          <cell r="BS457">
            <v>6.4112699999999995E-2</v>
          </cell>
        </row>
        <row r="458">
          <cell r="BP458">
            <v>562.36584200000004</v>
          </cell>
          <cell r="BQ458">
            <v>796.89530960000002</v>
          </cell>
          <cell r="BR458">
            <v>792.2171816</v>
          </cell>
          <cell r="BS458">
            <v>547.87188300000003</v>
          </cell>
        </row>
        <row r="459">
          <cell r="BP459">
            <v>460.33119390000002</v>
          </cell>
          <cell r="BQ459">
            <v>668.16772820000006</v>
          </cell>
          <cell r="BR459">
            <v>780.48697330000005</v>
          </cell>
          <cell r="BS459">
            <v>26.607883699999999</v>
          </cell>
        </row>
        <row r="460">
          <cell r="BP460">
            <v>13.620642699999999</v>
          </cell>
          <cell r="BQ460">
            <v>21.7521801</v>
          </cell>
          <cell r="BR460">
            <v>102.2477751</v>
          </cell>
          <cell r="BS460">
            <v>0</v>
          </cell>
        </row>
        <row r="461">
          <cell r="BP461">
            <v>0</v>
          </cell>
          <cell r="BQ461">
            <v>0</v>
          </cell>
          <cell r="BR461">
            <v>45.102116899999999</v>
          </cell>
          <cell r="BS461">
            <v>1.1000000000000001E-6</v>
          </cell>
        </row>
        <row r="462">
          <cell r="BP462">
            <v>80.436750500000002</v>
          </cell>
          <cell r="BQ462">
            <v>134.72490980000001</v>
          </cell>
          <cell r="BR462">
            <v>95.6029999</v>
          </cell>
          <cell r="BS462">
            <v>7.1765799000000001</v>
          </cell>
        </row>
        <row r="463">
          <cell r="BP463">
            <v>85.417186799999996</v>
          </cell>
          <cell r="BQ463">
            <v>131.10815740000001</v>
          </cell>
          <cell r="BR463">
            <v>399.77241279999998</v>
          </cell>
          <cell r="BS463">
            <v>1.2039838</v>
          </cell>
        </row>
        <row r="464">
          <cell r="BP464">
            <v>265.76112389999997</v>
          </cell>
          <cell r="BQ464">
            <v>453.40455509999998</v>
          </cell>
          <cell r="BR464">
            <v>436.08904580000001</v>
          </cell>
          <cell r="BS464">
            <v>16.176188100000001</v>
          </cell>
        </row>
        <row r="465">
          <cell r="BP465">
            <v>29.850519200000001</v>
          </cell>
          <cell r="BQ465">
            <v>41.025532499999997</v>
          </cell>
          <cell r="BR465">
            <v>76.745773</v>
          </cell>
          <cell r="BS465">
            <v>0.29926330000000001</v>
          </cell>
        </row>
        <row r="466">
          <cell r="BP466">
            <v>179.40608399999999</v>
          </cell>
          <cell r="BQ466">
            <v>321.93289770000001</v>
          </cell>
          <cell r="BR466">
            <v>889.70347289999995</v>
          </cell>
          <cell r="BS466">
            <v>17.073637600000001</v>
          </cell>
        </row>
        <row r="467">
          <cell r="BP467">
            <v>680.21816009999998</v>
          </cell>
          <cell r="BQ467">
            <v>1003.5572195</v>
          </cell>
          <cell r="BR467">
            <v>2311.7060207999998</v>
          </cell>
          <cell r="BS467">
            <v>299.15608830000002</v>
          </cell>
        </row>
        <row r="468">
          <cell r="BP468">
            <v>662.97814510000001</v>
          </cell>
          <cell r="BQ468">
            <v>834.07697599999995</v>
          </cell>
          <cell r="BR468">
            <v>1513.7974251999999</v>
          </cell>
          <cell r="BS468">
            <v>83.971418400000005</v>
          </cell>
        </row>
        <row r="469">
          <cell r="BP469">
            <v>642.58176319999995</v>
          </cell>
          <cell r="BQ469">
            <v>891.91411219999998</v>
          </cell>
          <cell r="BR469">
            <v>788.08839139999998</v>
          </cell>
          <cell r="BS469">
            <v>130.94018800000001</v>
          </cell>
        </row>
        <row r="470">
          <cell r="BP470">
            <v>1055.8216460000001</v>
          </cell>
          <cell r="BQ470">
            <v>1637.2348893000001</v>
          </cell>
          <cell r="BR470">
            <v>1280.820033</v>
          </cell>
          <cell r="BS470">
            <v>1009.2314965</v>
          </cell>
        </row>
        <row r="471">
          <cell r="BP471">
            <v>194.83992850000001</v>
          </cell>
          <cell r="BQ471">
            <v>393.18421940000002</v>
          </cell>
          <cell r="BR471">
            <v>100.6450327</v>
          </cell>
          <cell r="BS471">
            <v>162.5375593</v>
          </cell>
        </row>
        <row r="472">
          <cell r="BP472">
            <v>16.381237200000001</v>
          </cell>
          <cell r="BQ472">
            <v>23.5838222</v>
          </cell>
          <cell r="BR472">
            <v>141.1692223</v>
          </cell>
          <cell r="BS472">
            <v>0.128216</v>
          </cell>
        </row>
        <row r="473">
          <cell r="BP473">
            <v>10.0505073</v>
          </cell>
          <cell r="BQ473">
            <v>14.6868702</v>
          </cell>
          <cell r="BR473">
            <v>3.8895431999999999</v>
          </cell>
          <cell r="BS473">
            <v>1.8072600000000001E-2</v>
          </cell>
        </row>
        <row r="474">
          <cell r="BP474">
            <v>2.9068767000000002</v>
          </cell>
          <cell r="BQ474">
            <v>4.7332881000000002</v>
          </cell>
          <cell r="BR474">
            <v>4.3389930999999997</v>
          </cell>
          <cell r="BS474">
            <v>0.51439820000000003</v>
          </cell>
        </row>
        <row r="475">
          <cell r="BP475">
            <v>6.7091317999999998</v>
          </cell>
          <cell r="BQ475">
            <v>16.466590499999999</v>
          </cell>
          <cell r="BR475">
            <v>1.0461909</v>
          </cell>
          <cell r="BS475">
            <v>0.12232220000000001</v>
          </cell>
        </row>
        <row r="476">
          <cell r="BP476">
            <v>3.0474239999999999</v>
          </cell>
          <cell r="BQ476">
            <v>5.6456422000000002</v>
          </cell>
          <cell r="BR476">
            <v>1.5212511</v>
          </cell>
          <cell r="BS476">
            <v>4.1279000000000003E-3</v>
          </cell>
        </row>
        <row r="477">
          <cell r="BP477">
            <v>17.408031300000001</v>
          </cell>
          <cell r="BQ477">
            <v>24.4820858</v>
          </cell>
          <cell r="BR477">
            <v>3.5051404000000002</v>
          </cell>
          <cell r="BS477">
            <v>0.58275929999999998</v>
          </cell>
        </row>
        <row r="478">
          <cell r="BP478">
            <v>15.4209669</v>
          </cell>
          <cell r="BQ478">
            <v>22.281313399999998</v>
          </cell>
          <cell r="BR478">
            <v>74.7445314</v>
          </cell>
          <cell r="BS478">
            <v>1.4073068</v>
          </cell>
        </row>
        <row r="479">
          <cell r="BP479">
            <v>162.92971990000001</v>
          </cell>
          <cell r="BQ479">
            <v>259.52802860000003</v>
          </cell>
          <cell r="BR479">
            <v>197.36877390000001</v>
          </cell>
          <cell r="BS479">
            <v>41.193008499999998</v>
          </cell>
        </row>
        <row r="480">
          <cell r="BP480">
            <v>875.78443930000003</v>
          </cell>
          <cell r="BQ480">
            <v>1195.3889352000001</v>
          </cell>
          <cell r="BR480">
            <v>866.13697420000005</v>
          </cell>
          <cell r="BS480">
            <v>351.41858939999997</v>
          </cell>
        </row>
        <row r="481">
          <cell r="BP481">
            <v>300.68111709999999</v>
          </cell>
          <cell r="BQ481">
            <v>429.49646849999999</v>
          </cell>
          <cell r="BR481">
            <v>710.62155140000004</v>
          </cell>
          <cell r="BS481">
            <v>407.15154080000002</v>
          </cell>
        </row>
        <row r="482">
          <cell r="BP482">
            <v>400.57778960000002</v>
          </cell>
          <cell r="BQ482">
            <v>546.84134649999999</v>
          </cell>
          <cell r="BR482">
            <v>651.11211170000001</v>
          </cell>
          <cell r="BS482">
            <v>460.3526966</v>
          </cell>
        </row>
        <row r="483">
          <cell r="BP483">
            <v>337.87597849999997</v>
          </cell>
          <cell r="BQ483">
            <v>420.31850830000002</v>
          </cell>
          <cell r="BR483">
            <v>550.54862490000005</v>
          </cell>
          <cell r="BS483">
            <v>601.32115929999998</v>
          </cell>
        </row>
        <row r="484">
          <cell r="BP484">
            <v>455.35115819999999</v>
          </cell>
          <cell r="BQ484">
            <v>657.97140979999995</v>
          </cell>
          <cell r="BR484">
            <v>554.41283439999995</v>
          </cell>
          <cell r="BS484">
            <v>400.87639819999998</v>
          </cell>
        </row>
        <row r="485">
          <cell r="BP485">
            <v>1543.9191358999999</v>
          </cell>
          <cell r="BQ485">
            <v>1997.231769</v>
          </cell>
          <cell r="BR485">
            <v>2189.6773155000001</v>
          </cell>
          <cell r="BS485">
            <v>348.87014779999998</v>
          </cell>
        </row>
        <row r="486">
          <cell r="BP486">
            <v>8.8964499000000004</v>
          </cell>
          <cell r="BQ486">
            <v>12.4720151</v>
          </cell>
          <cell r="BR486">
            <v>68.326795200000007</v>
          </cell>
          <cell r="BS486">
            <v>7.0350999999999999E-3</v>
          </cell>
        </row>
        <row r="487">
          <cell r="BP487">
            <v>14.477156300000001</v>
          </cell>
          <cell r="BQ487">
            <v>22.9308336</v>
          </cell>
          <cell r="BR487">
            <v>108.0259685</v>
          </cell>
          <cell r="BS487">
            <v>2.1005300000000001E-2</v>
          </cell>
        </row>
        <row r="488">
          <cell r="BP488">
            <v>3478.1678539999998</v>
          </cell>
          <cell r="BQ488">
            <v>4529.7603730999999</v>
          </cell>
          <cell r="BR488">
            <v>4726.4996502000004</v>
          </cell>
          <cell r="BS488">
            <v>1016.6916418</v>
          </cell>
        </row>
        <row r="489">
          <cell r="BP489">
            <v>1389.4194235</v>
          </cell>
          <cell r="BQ489">
            <v>1919.3573128999999</v>
          </cell>
          <cell r="BR489">
            <v>2473.9515895</v>
          </cell>
          <cell r="BS489">
            <v>993.51217359999998</v>
          </cell>
        </row>
        <row r="490">
          <cell r="BP490">
            <v>73.708836399999996</v>
          </cell>
          <cell r="BQ490">
            <v>106.00852999999999</v>
          </cell>
          <cell r="BR490">
            <v>137.69230529999999</v>
          </cell>
          <cell r="BS490">
            <v>1.2831116</v>
          </cell>
        </row>
        <row r="491">
          <cell r="BP491">
            <v>0.37666660000000002</v>
          </cell>
          <cell r="BQ491">
            <v>0.42176780000000003</v>
          </cell>
          <cell r="BR491">
            <v>7.7162599999999998E-2</v>
          </cell>
          <cell r="BS491">
            <v>0</v>
          </cell>
        </row>
        <row r="492">
          <cell r="BP492">
            <v>404.76435170000002</v>
          </cell>
          <cell r="BQ492">
            <v>657.69769020000001</v>
          </cell>
          <cell r="BR492">
            <v>210.7004196</v>
          </cell>
          <cell r="BS492">
            <v>3.5163155000000001</v>
          </cell>
        </row>
        <row r="493">
          <cell r="BP493">
            <v>1367.3538960000001</v>
          </cell>
          <cell r="BQ493">
            <v>1956.1329923999999</v>
          </cell>
          <cell r="BR493">
            <v>1636.1521981000001</v>
          </cell>
          <cell r="BS493">
            <v>656.16484179999998</v>
          </cell>
        </row>
        <row r="494">
          <cell r="BP494">
            <v>20.090224800000001</v>
          </cell>
          <cell r="BQ494">
            <v>29.172705100000002</v>
          </cell>
          <cell r="BR494">
            <v>111.5488526</v>
          </cell>
          <cell r="BS494">
            <v>0.1531063</v>
          </cell>
        </row>
        <row r="495">
          <cell r="BP495">
            <v>4.2784098000000004</v>
          </cell>
          <cell r="BQ495">
            <v>8.3799756999999993</v>
          </cell>
          <cell r="BR495">
            <v>1.7404803</v>
          </cell>
          <cell r="BS495">
            <v>1.6859300000000001E-2</v>
          </cell>
        </row>
        <row r="496">
          <cell r="BP496">
            <v>592.31512940000005</v>
          </cell>
          <cell r="BQ496">
            <v>843.91592509999998</v>
          </cell>
          <cell r="BR496">
            <v>854.6090494</v>
          </cell>
          <cell r="BS496">
            <v>511.69763060000002</v>
          </cell>
        </row>
        <row r="497">
          <cell r="BP497">
            <v>483.57113820000001</v>
          </cell>
          <cell r="BQ497">
            <v>723.34460230000002</v>
          </cell>
          <cell r="BR497">
            <v>776.02786649999996</v>
          </cell>
          <cell r="BS497">
            <v>43.196834699999997</v>
          </cell>
        </row>
        <row r="498">
          <cell r="BP498">
            <v>13.4797449</v>
          </cell>
          <cell r="BQ498">
            <v>22.461532600000002</v>
          </cell>
          <cell r="BR498">
            <v>122.636371</v>
          </cell>
          <cell r="BS498">
            <v>0</v>
          </cell>
        </row>
        <row r="499">
          <cell r="BP499">
            <v>0</v>
          </cell>
          <cell r="BQ499">
            <v>0</v>
          </cell>
          <cell r="BR499">
            <v>27.974968199999999</v>
          </cell>
          <cell r="BS499">
            <v>0</v>
          </cell>
        </row>
        <row r="500">
          <cell r="BP500">
            <v>72.772462200000007</v>
          </cell>
          <cell r="BQ500">
            <v>129.4745202</v>
          </cell>
          <cell r="BR500">
            <v>99.006960000000007</v>
          </cell>
          <cell r="BS500">
            <v>4.0236051000000002</v>
          </cell>
        </row>
        <row r="501">
          <cell r="BP501">
            <v>77.462424600000006</v>
          </cell>
          <cell r="BQ501">
            <v>121.383161</v>
          </cell>
          <cell r="BR501">
            <v>362.27351420000002</v>
          </cell>
          <cell r="BS501">
            <v>1.1983131</v>
          </cell>
        </row>
        <row r="502">
          <cell r="BP502">
            <v>247.74794729999999</v>
          </cell>
          <cell r="BQ502">
            <v>409.91232389999999</v>
          </cell>
          <cell r="BR502">
            <v>427.2871202</v>
          </cell>
          <cell r="BS502">
            <v>11.829502400000001</v>
          </cell>
        </row>
        <row r="503">
          <cell r="BP503">
            <v>28.6424126</v>
          </cell>
          <cell r="BQ503">
            <v>39.934719100000002</v>
          </cell>
          <cell r="BR503">
            <v>70.847190800000007</v>
          </cell>
          <cell r="BS503">
            <v>0.155666</v>
          </cell>
        </row>
        <row r="504">
          <cell r="BP504">
            <v>158.89636060000001</v>
          </cell>
          <cell r="BQ504">
            <v>297.24400450000002</v>
          </cell>
          <cell r="BR504">
            <v>549.45894959999998</v>
          </cell>
          <cell r="BS504">
            <v>14.5659621</v>
          </cell>
        </row>
        <row r="505">
          <cell r="BP505">
            <v>711.48656129999995</v>
          </cell>
          <cell r="BQ505">
            <v>1088.275396</v>
          </cell>
          <cell r="BR505">
            <v>2281.4249028999998</v>
          </cell>
          <cell r="BS505">
            <v>292.70454910000001</v>
          </cell>
        </row>
        <row r="506">
          <cell r="BP506">
            <v>655.03799649999996</v>
          </cell>
          <cell r="BQ506">
            <v>825.95876550000003</v>
          </cell>
          <cell r="BR506">
            <v>1440.6621103</v>
          </cell>
          <cell r="BS506">
            <v>92.924991599999998</v>
          </cell>
        </row>
        <row r="507">
          <cell r="BP507">
            <v>570.6396211</v>
          </cell>
          <cell r="BQ507">
            <v>796.8996568</v>
          </cell>
          <cell r="BR507">
            <v>748.83026689999997</v>
          </cell>
          <cell r="BS507">
            <v>124.0226529</v>
          </cell>
        </row>
        <row r="508">
          <cell r="BP508">
            <v>935.42339719999995</v>
          </cell>
          <cell r="BQ508">
            <v>1452.7776847</v>
          </cell>
          <cell r="BR508">
            <v>1353.1658935999999</v>
          </cell>
          <cell r="BS508">
            <v>1022.1924702</v>
          </cell>
        </row>
        <row r="509">
          <cell r="BP509">
            <v>192.9394514</v>
          </cell>
          <cell r="BQ509">
            <v>357.08265219999998</v>
          </cell>
          <cell r="BR509">
            <v>127.56571769999999</v>
          </cell>
          <cell r="BS509">
            <v>168.23115110000001</v>
          </cell>
        </row>
        <row r="510">
          <cell r="BP510">
            <v>7.0837187000000004</v>
          </cell>
          <cell r="BQ510">
            <v>12.2280978</v>
          </cell>
          <cell r="BR510">
            <v>143.7871896</v>
          </cell>
          <cell r="BS510">
            <v>3.3152000000000001E-2</v>
          </cell>
        </row>
        <row r="511">
          <cell r="BP511">
            <v>7.1371566</v>
          </cell>
          <cell r="BQ511">
            <v>11.0849396</v>
          </cell>
          <cell r="BR511">
            <v>4.2168951000000003</v>
          </cell>
          <cell r="BS511">
            <v>0.23146810000000001</v>
          </cell>
        </row>
        <row r="512">
          <cell r="BP512">
            <v>4.5802578</v>
          </cell>
          <cell r="BQ512">
            <v>6.7276908999999998</v>
          </cell>
          <cell r="BR512">
            <v>3.6008504000000001</v>
          </cell>
          <cell r="BS512">
            <v>0.38851750000000002</v>
          </cell>
        </row>
        <row r="513">
          <cell r="BP513">
            <v>6.1120793000000004</v>
          </cell>
          <cell r="BQ513">
            <v>9.5573233000000002</v>
          </cell>
          <cell r="BR513">
            <v>0.88594910000000004</v>
          </cell>
          <cell r="BS513">
            <v>5.4885000000000003E-2</v>
          </cell>
        </row>
        <row r="514">
          <cell r="BP514">
            <v>3.4663729000000001</v>
          </cell>
          <cell r="BQ514">
            <v>6.6819579999999998</v>
          </cell>
          <cell r="BR514">
            <v>0.6319806</v>
          </cell>
          <cell r="BS514">
            <v>2.28002E-2</v>
          </cell>
        </row>
        <row r="515">
          <cell r="BP515">
            <v>14.1776558</v>
          </cell>
          <cell r="BQ515">
            <v>20.122543499999999</v>
          </cell>
          <cell r="BR515">
            <v>3.9040301999999998</v>
          </cell>
          <cell r="BS515">
            <v>0.1036</v>
          </cell>
        </row>
        <row r="516">
          <cell r="BP516">
            <v>15.6591106</v>
          </cell>
          <cell r="BQ516">
            <v>21.270097199999999</v>
          </cell>
          <cell r="BR516">
            <v>64.730728099999993</v>
          </cell>
          <cell r="BS516">
            <v>0.67634870000000002</v>
          </cell>
        </row>
        <row r="517">
          <cell r="BP517">
            <v>172.9510942</v>
          </cell>
          <cell r="BQ517">
            <v>246.78248009999999</v>
          </cell>
          <cell r="BR517">
            <v>201.88258160000001</v>
          </cell>
          <cell r="BS517">
            <v>24.3517118</v>
          </cell>
        </row>
        <row r="518">
          <cell r="BP518">
            <v>883.30523919999996</v>
          </cell>
          <cell r="BQ518">
            <v>1178.5047214000001</v>
          </cell>
          <cell r="BR518">
            <v>768.88465859999997</v>
          </cell>
          <cell r="BS518">
            <v>293.84508940000001</v>
          </cell>
        </row>
        <row r="519">
          <cell r="BP519">
            <v>256.185001</v>
          </cell>
          <cell r="BQ519">
            <v>364.83675030000001</v>
          </cell>
          <cell r="BR519">
            <v>664.50940109999999</v>
          </cell>
          <cell r="BS519">
            <v>383.69701780000003</v>
          </cell>
        </row>
        <row r="520">
          <cell r="BP520">
            <v>400.96730789999998</v>
          </cell>
          <cell r="BQ520">
            <v>525.88517979999995</v>
          </cell>
          <cell r="BR520">
            <v>837.69994699999995</v>
          </cell>
          <cell r="BS520">
            <v>477.1977425</v>
          </cell>
        </row>
        <row r="521">
          <cell r="BP521">
            <v>309.87703879999998</v>
          </cell>
          <cell r="BQ521">
            <v>398.68425459999997</v>
          </cell>
          <cell r="BR521">
            <v>576.67397389999996</v>
          </cell>
          <cell r="BS521">
            <v>535.74344140000005</v>
          </cell>
        </row>
        <row r="522">
          <cell r="BP522">
            <v>414.2248831</v>
          </cell>
          <cell r="BQ522">
            <v>596.14774350000005</v>
          </cell>
          <cell r="BR522">
            <v>573.9211325</v>
          </cell>
          <cell r="BS522">
            <v>378.2567919</v>
          </cell>
        </row>
        <row r="523">
          <cell r="BP523">
            <v>1413.4936588999999</v>
          </cell>
          <cell r="BQ523">
            <v>1815.8126566000001</v>
          </cell>
          <cell r="BR523">
            <v>1701.4165512</v>
          </cell>
          <cell r="BS523">
            <v>321.53929369999997</v>
          </cell>
        </row>
        <row r="524">
          <cell r="BP524">
            <v>9.2108705999999998</v>
          </cell>
          <cell r="BQ524">
            <v>13.2838464</v>
          </cell>
          <cell r="BR524">
            <v>73.854943199999994</v>
          </cell>
          <cell r="BS524">
            <v>6.9851499999999997E-2</v>
          </cell>
        </row>
        <row r="525">
          <cell r="BP525">
            <v>14.6201206</v>
          </cell>
          <cell r="BQ525">
            <v>23.052081900000001</v>
          </cell>
          <cell r="BR525">
            <v>79.281753699999996</v>
          </cell>
          <cell r="BS525">
            <v>8.3127999999999994E-2</v>
          </cell>
        </row>
        <row r="526">
          <cell r="BP526">
            <v>3468.0750953000002</v>
          </cell>
          <cell r="BQ526">
            <v>4385.3118524000001</v>
          </cell>
          <cell r="BR526">
            <v>4142.5407613999996</v>
          </cell>
          <cell r="BS526">
            <v>836.02923559999999</v>
          </cell>
        </row>
        <row r="527">
          <cell r="BP527">
            <v>1370.2032133</v>
          </cell>
          <cell r="BQ527">
            <v>1845.9534148</v>
          </cell>
          <cell r="BR527">
            <v>2225.4407968</v>
          </cell>
          <cell r="BS527">
            <v>829.62728549999997</v>
          </cell>
        </row>
        <row r="528">
          <cell r="BP528">
            <v>77.0742963</v>
          </cell>
          <cell r="BQ528">
            <v>107.73647</v>
          </cell>
          <cell r="BR528">
            <v>120.5834892</v>
          </cell>
          <cell r="BS528">
            <v>1.4141250999999999</v>
          </cell>
        </row>
        <row r="529">
          <cell r="BP529">
            <v>0.1731345</v>
          </cell>
          <cell r="BQ529">
            <v>0.1768835</v>
          </cell>
          <cell r="BR529">
            <v>4.1527099999999997E-2</v>
          </cell>
          <cell r="BS529">
            <v>0</v>
          </cell>
        </row>
        <row r="530">
          <cell r="BP530">
            <v>351.82205590000001</v>
          </cell>
          <cell r="BQ530">
            <v>529.93712819999996</v>
          </cell>
          <cell r="BR530">
            <v>243.78546249999999</v>
          </cell>
          <cell r="BS530">
            <v>3.7454366000000001</v>
          </cell>
        </row>
        <row r="531">
          <cell r="BP531">
            <v>1395.2617974</v>
          </cell>
          <cell r="BQ531">
            <v>2000.3806612000001</v>
          </cell>
          <cell r="BR531">
            <v>1567.4382407999999</v>
          </cell>
          <cell r="BS531">
            <v>472.53145970000003</v>
          </cell>
        </row>
        <row r="532">
          <cell r="BP532">
            <v>16.950123300000001</v>
          </cell>
          <cell r="BQ532">
            <v>30.7002174</v>
          </cell>
          <cell r="BR532">
            <v>101.37388</v>
          </cell>
          <cell r="BS532">
            <v>9.6210400000000001E-2</v>
          </cell>
        </row>
        <row r="533">
          <cell r="BP533">
            <v>4.1246233999999999</v>
          </cell>
          <cell r="BQ533">
            <v>8.1673791999999992</v>
          </cell>
          <cell r="BR533">
            <v>1.2183900999999999</v>
          </cell>
          <cell r="BS533">
            <v>8.6720400000000003E-2</v>
          </cell>
        </row>
        <row r="534">
          <cell r="BP534">
            <v>566.23048970000002</v>
          </cell>
          <cell r="BQ534">
            <v>792.94630700000005</v>
          </cell>
          <cell r="BR534">
            <v>833.03848370000003</v>
          </cell>
          <cell r="BS534">
            <v>467.53142730000002</v>
          </cell>
        </row>
        <row r="535">
          <cell r="BP535">
            <v>448.50794689999998</v>
          </cell>
          <cell r="BQ535">
            <v>646.09236599999997</v>
          </cell>
          <cell r="BR535">
            <v>777.32847349999997</v>
          </cell>
          <cell r="BS535">
            <v>18.8333409</v>
          </cell>
        </row>
        <row r="536">
          <cell r="BP536">
            <v>20.3881634</v>
          </cell>
          <cell r="BQ536">
            <v>36.824342100000003</v>
          </cell>
          <cell r="BR536">
            <v>143.11982029999999</v>
          </cell>
          <cell r="BS536">
            <v>0.4910368</v>
          </cell>
        </row>
        <row r="537">
          <cell r="BP537">
            <v>9.9999999999999995E-8</v>
          </cell>
          <cell r="BQ537">
            <v>9.9999999999999995E-8</v>
          </cell>
          <cell r="BR537">
            <v>47.080423400000001</v>
          </cell>
          <cell r="BS537">
            <v>9.9999999999999995E-8</v>
          </cell>
        </row>
        <row r="538">
          <cell r="BP538">
            <v>78.605620200000004</v>
          </cell>
          <cell r="BQ538">
            <v>129.73647</v>
          </cell>
          <cell r="BR538">
            <v>123.8472218</v>
          </cell>
          <cell r="BS538">
            <v>4.65306</v>
          </cell>
        </row>
        <row r="539">
          <cell r="BP539">
            <v>79.103234099999995</v>
          </cell>
          <cell r="BQ539">
            <v>118.53376230000001</v>
          </cell>
          <cell r="BR539">
            <v>450.10573870000002</v>
          </cell>
          <cell r="BS539">
            <v>0.80113100000000004</v>
          </cell>
        </row>
        <row r="540">
          <cell r="BP540">
            <v>250.89067739999999</v>
          </cell>
          <cell r="BQ540">
            <v>406.10098950000003</v>
          </cell>
          <cell r="BR540">
            <v>445.77611209999998</v>
          </cell>
          <cell r="BS540">
            <v>14.312722600000001</v>
          </cell>
        </row>
        <row r="541">
          <cell r="BP541">
            <v>26.981344199999999</v>
          </cell>
          <cell r="BQ541">
            <v>40.930976299999998</v>
          </cell>
          <cell r="BR541">
            <v>75.282590299999995</v>
          </cell>
          <cell r="BS541">
            <v>0.1785313</v>
          </cell>
        </row>
        <row r="542">
          <cell r="BP542">
            <v>157.81016059999999</v>
          </cell>
          <cell r="BQ542">
            <v>289.72267879999998</v>
          </cell>
          <cell r="BR542">
            <v>779.54004180000004</v>
          </cell>
          <cell r="BS542">
            <v>19.524977199999999</v>
          </cell>
        </row>
        <row r="543">
          <cell r="BP543">
            <v>688.69572849999997</v>
          </cell>
          <cell r="BQ543">
            <v>1039.90751</v>
          </cell>
          <cell r="BR543">
            <v>2156.4333041</v>
          </cell>
          <cell r="BS543">
            <v>307.09686449999998</v>
          </cell>
        </row>
        <row r="544">
          <cell r="BP544">
            <v>620.52291070000001</v>
          </cell>
          <cell r="BQ544">
            <v>787.03690389999997</v>
          </cell>
          <cell r="BR544">
            <v>1642.9043305</v>
          </cell>
          <cell r="BS544">
            <v>89.040326199999996</v>
          </cell>
        </row>
        <row r="545">
          <cell r="BP545">
            <v>559.53291339999998</v>
          </cell>
          <cell r="BQ545">
            <v>773.57306349999999</v>
          </cell>
          <cell r="BR545">
            <v>781.36231950000001</v>
          </cell>
          <cell r="BS545">
            <v>129.02248829999999</v>
          </cell>
        </row>
        <row r="546">
          <cell r="BP546">
            <v>917.49156430000005</v>
          </cell>
          <cell r="BQ546">
            <v>1408.9292402999999</v>
          </cell>
          <cell r="BR546">
            <v>1438.67419</v>
          </cell>
          <cell r="BS546">
            <v>1046.8518492000001</v>
          </cell>
        </row>
        <row r="547">
          <cell r="BP547">
            <v>195.5528199</v>
          </cell>
          <cell r="BQ547">
            <v>374.03587320000003</v>
          </cell>
          <cell r="BR547">
            <v>90.669567400000005</v>
          </cell>
          <cell r="BS547">
            <v>170.27720790000001</v>
          </cell>
        </row>
        <row r="548">
          <cell r="BP548">
            <v>7.8220545000000001</v>
          </cell>
          <cell r="BQ548">
            <v>11.337185399999999</v>
          </cell>
          <cell r="BR548">
            <v>145.92190360000001</v>
          </cell>
          <cell r="BS548">
            <v>9.3699000000000005E-3</v>
          </cell>
        </row>
        <row r="549">
          <cell r="BP549">
            <v>10.234003400000001</v>
          </cell>
          <cell r="BQ549">
            <v>13.4109503</v>
          </cell>
          <cell r="BR549">
            <v>2.1631483</v>
          </cell>
          <cell r="BS549">
            <v>0.14239089999999999</v>
          </cell>
        </row>
        <row r="550">
          <cell r="BP550">
            <v>5.4540122999999996</v>
          </cell>
          <cell r="BQ550">
            <v>7.7398559000000002</v>
          </cell>
          <cell r="BR550">
            <v>8.6348439999999993</v>
          </cell>
          <cell r="BS550">
            <v>0.17038800000000001</v>
          </cell>
        </row>
        <row r="551">
          <cell r="BP551">
            <v>10.649777500000001</v>
          </cell>
          <cell r="BQ551">
            <v>20.164567000000002</v>
          </cell>
          <cell r="BR551">
            <v>1.0234726000000001</v>
          </cell>
          <cell r="BS551">
            <v>2.2937999999999999E-3</v>
          </cell>
        </row>
        <row r="552">
          <cell r="BP552">
            <v>5.2985291999999999</v>
          </cell>
          <cell r="BQ552">
            <v>7.5600956000000004</v>
          </cell>
          <cell r="BR552">
            <v>0.46494649999999998</v>
          </cell>
          <cell r="BS552">
            <v>7.2743299999999997E-2</v>
          </cell>
        </row>
        <row r="553">
          <cell r="BP553">
            <v>18.243450599999999</v>
          </cell>
          <cell r="BQ553">
            <v>25.943933300000001</v>
          </cell>
          <cell r="BR553">
            <v>4.6302082999999996</v>
          </cell>
          <cell r="BS553">
            <v>0.67754740000000002</v>
          </cell>
        </row>
        <row r="554">
          <cell r="BP554">
            <v>13.408407</v>
          </cell>
          <cell r="BQ554">
            <v>19.9063087</v>
          </cell>
          <cell r="BR554">
            <v>57.7324561</v>
          </cell>
          <cell r="BS554">
            <v>1.4895601999999999</v>
          </cell>
        </row>
        <row r="555">
          <cell r="BP555">
            <v>184.2701414</v>
          </cell>
          <cell r="BQ555">
            <v>256.83510740000003</v>
          </cell>
          <cell r="BR555">
            <v>223.82429490000001</v>
          </cell>
          <cell r="BS555">
            <v>31.819155500000001</v>
          </cell>
        </row>
        <row r="556">
          <cell r="BP556">
            <v>870.93102710000005</v>
          </cell>
          <cell r="BQ556">
            <v>1150.4387733000001</v>
          </cell>
          <cell r="BR556">
            <v>799.74675260000004</v>
          </cell>
          <cell r="BS556">
            <v>309.04608080000003</v>
          </cell>
        </row>
        <row r="557">
          <cell r="BP557">
            <v>264.31477039999999</v>
          </cell>
          <cell r="BQ557">
            <v>367.60357749999997</v>
          </cell>
          <cell r="BR557">
            <v>755.85123639999995</v>
          </cell>
          <cell r="BS557">
            <v>347.8348914</v>
          </cell>
        </row>
        <row r="558">
          <cell r="BP558">
            <v>403.9196321</v>
          </cell>
          <cell r="BQ558">
            <v>527.58249639999997</v>
          </cell>
          <cell r="BR558">
            <v>808.73423409999998</v>
          </cell>
          <cell r="BS558">
            <v>446.53075209999997</v>
          </cell>
        </row>
        <row r="559">
          <cell r="BP559">
            <v>287.06579870000002</v>
          </cell>
          <cell r="BQ559">
            <v>361.02090650000002</v>
          </cell>
          <cell r="BR559">
            <v>509.29649000000001</v>
          </cell>
          <cell r="BS559">
            <v>513.6007439</v>
          </cell>
        </row>
        <row r="560">
          <cell r="BP560">
            <v>400.1422432</v>
          </cell>
          <cell r="BQ560">
            <v>572.94499619999999</v>
          </cell>
          <cell r="BR560">
            <v>528.69472559999997</v>
          </cell>
          <cell r="BS560">
            <v>397.16818439999997</v>
          </cell>
        </row>
        <row r="561">
          <cell r="BP561">
            <v>1547.8029366999999</v>
          </cell>
          <cell r="BQ561">
            <v>1999.9666566000001</v>
          </cell>
          <cell r="BR561">
            <v>2229.5695182999998</v>
          </cell>
          <cell r="BS561">
            <v>322.80793940000001</v>
          </cell>
        </row>
        <row r="562">
          <cell r="BP562">
            <v>7.6037103000000004</v>
          </cell>
          <cell r="BQ562">
            <v>11.5774884</v>
          </cell>
          <cell r="BR562">
            <v>69.650757999999996</v>
          </cell>
          <cell r="BS562">
            <v>8.2091000000000004E-3</v>
          </cell>
        </row>
        <row r="563">
          <cell r="BP563">
            <v>14.222992700000001</v>
          </cell>
          <cell r="BQ563">
            <v>21.371712299999999</v>
          </cell>
          <cell r="BR563">
            <v>99.171321199999994</v>
          </cell>
          <cell r="BS563">
            <v>0.19331499999999999</v>
          </cell>
        </row>
        <row r="564">
          <cell r="BP564">
            <v>3428.6392772999998</v>
          </cell>
          <cell r="BQ564">
            <v>4292.7151610999999</v>
          </cell>
          <cell r="BR564">
            <v>4307.9298726999996</v>
          </cell>
          <cell r="BS564">
            <v>1052.2221067</v>
          </cell>
        </row>
        <row r="565">
          <cell r="BP565">
            <v>1316.8128869</v>
          </cell>
          <cell r="BQ565">
            <v>1809.4008561000001</v>
          </cell>
          <cell r="BR565">
            <v>2287.5191958</v>
          </cell>
          <cell r="BS565">
            <v>898.25789580000003</v>
          </cell>
        </row>
        <row r="566">
          <cell r="BP566">
            <v>69.229384499999995</v>
          </cell>
          <cell r="BQ566">
            <v>101.0270464</v>
          </cell>
          <cell r="BR566">
            <v>134.4223222</v>
          </cell>
          <cell r="BS566">
            <v>3.8345425</v>
          </cell>
        </row>
        <row r="567">
          <cell r="BP567">
            <v>6.4147099999999999E-2</v>
          </cell>
          <cell r="BQ567">
            <v>0.46992980000000001</v>
          </cell>
          <cell r="BR567">
            <v>3.5052999999999998E-3</v>
          </cell>
          <cell r="BS567">
            <v>0</v>
          </cell>
        </row>
        <row r="568">
          <cell r="BP568">
            <v>345.10919250000001</v>
          </cell>
          <cell r="BQ568">
            <v>529.43384360000005</v>
          </cell>
          <cell r="BR568">
            <v>164.83306469999999</v>
          </cell>
          <cell r="BS568">
            <v>2.8690243</v>
          </cell>
        </row>
        <row r="569">
          <cell r="BP569">
            <v>1384.4089515000001</v>
          </cell>
          <cell r="BQ569">
            <v>1976.4703889</v>
          </cell>
          <cell r="BR569">
            <v>1756.4808748999999</v>
          </cell>
          <cell r="BS569">
            <v>616.03449179999996</v>
          </cell>
        </row>
        <row r="570">
          <cell r="BP570">
            <v>18.903321300000002</v>
          </cell>
          <cell r="BQ570">
            <v>29.8274641</v>
          </cell>
          <cell r="BR570">
            <v>111.8953082</v>
          </cell>
          <cell r="BS570">
            <v>0.2008644</v>
          </cell>
        </row>
        <row r="571">
          <cell r="BP571">
            <v>9.2169462000000006</v>
          </cell>
          <cell r="BQ571">
            <v>12.5092933</v>
          </cell>
          <cell r="BR571">
            <v>1.1676069</v>
          </cell>
          <cell r="BS571">
            <v>1.8931099999999999E-2</v>
          </cell>
        </row>
        <row r="572">
          <cell r="BP572">
            <v>614.98449830000004</v>
          </cell>
          <cell r="BQ572">
            <v>854.32637980000004</v>
          </cell>
          <cell r="BR572">
            <v>784.22686940000006</v>
          </cell>
          <cell r="BS572">
            <v>468.28245700000002</v>
          </cell>
        </row>
        <row r="573">
          <cell r="BP573">
            <v>493.37124899999998</v>
          </cell>
          <cell r="BQ573">
            <v>692.62814649999996</v>
          </cell>
          <cell r="BR573">
            <v>808.70274340000003</v>
          </cell>
          <cell r="BS573">
            <v>28.623635100000001</v>
          </cell>
        </row>
        <row r="574">
          <cell r="BP574">
            <v>10.932662000000001</v>
          </cell>
          <cell r="BQ574">
            <v>18.150515599999999</v>
          </cell>
          <cell r="BR574">
            <v>125.4744518</v>
          </cell>
          <cell r="BS574">
            <v>0</v>
          </cell>
        </row>
        <row r="575">
          <cell r="BP575">
            <v>0</v>
          </cell>
          <cell r="BQ575">
            <v>5.0000000000000001E-4</v>
          </cell>
          <cell r="BR575">
            <v>49.711590399999999</v>
          </cell>
          <cell r="BS575">
            <v>0</v>
          </cell>
        </row>
        <row r="576">
          <cell r="BP576">
            <v>84.909505999999993</v>
          </cell>
          <cell r="BQ576">
            <v>133.23373079999999</v>
          </cell>
          <cell r="BR576">
            <v>103.0280636</v>
          </cell>
          <cell r="BS576">
            <v>2.8872393000000001</v>
          </cell>
        </row>
        <row r="577">
          <cell r="BP577">
            <v>78.765622399999998</v>
          </cell>
          <cell r="BQ577">
            <v>124.5397902</v>
          </cell>
          <cell r="BR577">
            <v>445.77764860000002</v>
          </cell>
          <cell r="BS577">
            <v>1.545973</v>
          </cell>
        </row>
        <row r="578">
          <cell r="BP578">
            <v>268.7808</v>
          </cell>
          <cell r="BQ578">
            <v>431.20270629999999</v>
          </cell>
          <cell r="BR578">
            <v>417.08568109999999</v>
          </cell>
          <cell r="BS578">
            <v>12.394543799999999</v>
          </cell>
        </row>
        <row r="579">
          <cell r="BP579">
            <v>26.0838602</v>
          </cell>
          <cell r="BQ579">
            <v>34.780754100000003</v>
          </cell>
          <cell r="BR579">
            <v>80.055036200000004</v>
          </cell>
          <cell r="BS579">
            <v>0.2976356</v>
          </cell>
        </row>
        <row r="580">
          <cell r="BP580">
            <v>179.38761030000001</v>
          </cell>
          <cell r="BQ580">
            <v>341.43050870000002</v>
          </cell>
          <cell r="BR580">
            <v>868.63556930000004</v>
          </cell>
          <cell r="BS580">
            <v>21.376606299999999</v>
          </cell>
        </row>
        <row r="581">
          <cell r="BP581">
            <v>707.72848629999999</v>
          </cell>
          <cell r="BQ581">
            <v>1053.8117628</v>
          </cell>
          <cell r="BR581">
            <v>2373.9496774999998</v>
          </cell>
          <cell r="BS581">
            <v>325.74751320000001</v>
          </cell>
        </row>
        <row r="582">
          <cell r="BP582">
            <v>666.38195889999997</v>
          </cell>
          <cell r="BQ582">
            <v>859.74209159999998</v>
          </cell>
          <cell r="BR582">
            <v>1671.1471208</v>
          </cell>
          <cell r="BS582">
            <v>89.821728199999995</v>
          </cell>
        </row>
        <row r="583">
          <cell r="BP583">
            <v>672.0505091</v>
          </cell>
          <cell r="BQ583">
            <v>949.10919560000002</v>
          </cell>
          <cell r="BR583">
            <v>820.30265569999995</v>
          </cell>
          <cell r="BS583">
            <v>112.4381015</v>
          </cell>
        </row>
        <row r="584">
          <cell r="BP584">
            <v>1023.3675367</v>
          </cell>
          <cell r="BQ584">
            <v>1580.7591222000001</v>
          </cell>
          <cell r="BR584">
            <v>1327.7249618999999</v>
          </cell>
          <cell r="BS584">
            <v>903.21604190000005</v>
          </cell>
        </row>
        <row r="585">
          <cell r="BP585">
            <v>197.937667</v>
          </cell>
          <cell r="BQ585">
            <v>397.09120059999998</v>
          </cell>
          <cell r="BR585">
            <v>92.456704200000004</v>
          </cell>
          <cell r="BS585">
            <v>124.9358277</v>
          </cell>
        </row>
        <row r="586">
          <cell r="BP586">
            <v>9.8907138000000003</v>
          </cell>
          <cell r="BQ586">
            <v>15.232568799999999</v>
          </cell>
          <cell r="BR586">
            <v>115.5064462</v>
          </cell>
          <cell r="BS586">
            <v>0.32397320000000002</v>
          </cell>
        </row>
        <row r="587">
          <cell r="BP587">
            <v>9.7935301999999993</v>
          </cell>
          <cell r="BQ587">
            <v>14.6746798</v>
          </cell>
          <cell r="BR587">
            <v>3.2468208000000001</v>
          </cell>
          <cell r="BS587">
            <v>0.48570770000000002</v>
          </cell>
        </row>
        <row r="588">
          <cell r="BP588">
            <v>4.8066328</v>
          </cell>
          <cell r="BQ588">
            <v>8.0035951000000001</v>
          </cell>
          <cell r="BR588">
            <v>5.2479899999999997</v>
          </cell>
          <cell r="BS588">
            <v>0.52369489999999996</v>
          </cell>
        </row>
        <row r="589">
          <cell r="BP589">
            <v>7.7591711999999999</v>
          </cell>
          <cell r="BQ589">
            <v>15.1766702</v>
          </cell>
          <cell r="BR589">
            <v>1.2340070999999999</v>
          </cell>
          <cell r="BS589">
            <v>0.14502760000000001</v>
          </cell>
        </row>
        <row r="590">
          <cell r="BP590">
            <v>2.4241457999999998</v>
          </cell>
          <cell r="BQ590">
            <v>5.0118900000000002</v>
          </cell>
          <cell r="BR590">
            <v>2.7698651999999999</v>
          </cell>
          <cell r="BS590">
            <v>2.4066000000000001E-3</v>
          </cell>
        </row>
        <row r="591">
          <cell r="BP591">
            <v>15.3099285</v>
          </cell>
          <cell r="BQ591">
            <v>23.7754561</v>
          </cell>
          <cell r="BR591">
            <v>4.9456636999999999</v>
          </cell>
          <cell r="BS591">
            <v>0.27433390000000002</v>
          </cell>
        </row>
        <row r="592">
          <cell r="BP592">
            <v>16.259951600000001</v>
          </cell>
          <cell r="BQ592">
            <v>25.764726</v>
          </cell>
          <cell r="BR592">
            <v>52.396132399999999</v>
          </cell>
          <cell r="BS592">
            <v>1.1771564000000001</v>
          </cell>
        </row>
        <row r="593">
          <cell r="BP593">
            <v>203.1878983</v>
          </cell>
          <cell r="BQ593">
            <v>288.75232949999997</v>
          </cell>
          <cell r="BR593">
            <v>226.99861670000001</v>
          </cell>
          <cell r="BS593">
            <v>37.852259799999999</v>
          </cell>
        </row>
        <row r="594">
          <cell r="BP594">
            <v>921.36992640000005</v>
          </cell>
          <cell r="BQ594">
            <v>1223.7845884000001</v>
          </cell>
          <cell r="BR594">
            <v>811.59978590000003</v>
          </cell>
          <cell r="BS594">
            <v>278.66409060000001</v>
          </cell>
        </row>
        <row r="595">
          <cell r="BP595">
            <v>359.99071850000001</v>
          </cell>
          <cell r="BQ595">
            <v>469.16228589999997</v>
          </cell>
          <cell r="BR595">
            <v>894.16502690000004</v>
          </cell>
          <cell r="BS595">
            <v>368.00565740000002</v>
          </cell>
        </row>
        <row r="596">
          <cell r="BP596">
            <v>423.29435059999997</v>
          </cell>
          <cell r="BQ596">
            <v>555.93799979999994</v>
          </cell>
          <cell r="BR596">
            <v>755.74758559999998</v>
          </cell>
          <cell r="BS596">
            <v>454.70890630000002</v>
          </cell>
        </row>
        <row r="597">
          <cell r="BP597">
            <v>321.96654050000001</v>
          </cell>
          <cell r="BQ597">
            <v>423.91900720000001</v>
          </cell>
          <cell r="BR597">
            <v>523.26712789999999</v>
          </cell>
          <cell r="BS597">
            <v>467.54458749999998</v>
          </cell>
        </row>
        <row r="598">
          <cell r="BP598">
            <v>435.68596910000002</v>
          </cell>
          <cell r="BQ598">
            <v>640.65903370000001</v>
          </cell>
          <cell r="BR598">
            <v>514.65946870000005</v>
          </cell>
          <cell r="BS598">
            <v>401.50384359999998</v>
          </cell>
        </row>
        <row r="599">
          <cell r="BP599">
            <v>1591.8443004999999</v>
          </cell>
          <cell r="BQ599">
            <v>1998.9195189</v>
          </cell>
          <cell r="BR599">
            <v>2260.9718750000002</v>
          </cell>
          <cell r="BS599">
            <v>307.48043150000001</v>
          </cell>
        </row>
        <row r="600">
          <cell r="BP600">
            <v>9.6698272000000003</v>
          </cell>
          <cell r="BQ600">
            <v>11.414611799999999</v>
          </cell>
          <cell r="BR600">
            <v>76.407762500000004</v>
          </cell>
          <cell r="BS600">
            <v>3.7494399999999997E-2</v>
          </cell>
        </row>
        <row r="601">
          <cell r="BP601">
            <v>15.880406900000001</v>
          </cell>
          <cell r="BQ601">
            <v>26.209848000000001</v>
          </cell>
          <cell r="BR601">
            <v>102.3225135</v>
          </cell>
          <cell r="BS601">
            <v>1.22316E-2</v>
          </cell>
        </row>
        <row r="602">
          <cell r="BP602">
            <v>3671.817157</v>
          </cell>
          <cell r="BQ602">
            <v>4595.0674757999996</v>
          </cell>
          <cell r="BR602">
            <v>5314.0617850999997</v>
          </cell>
          <cell r="BS602">
            <v>953.38621929999999</v>
          </cell>
        </row>
        <row r="603">
          <cell r="BP603">
            <v>1385.8136086</v>
          </cell>
          <cell r="BQ603">
            <v>1880.1280757</v>
          </cell>
          <cell r="BR603">
            <v>2445.1817092000001</v>
          </cell>
          <cell r="BS603">
            <v>876.37912659999995</v>
          </cell>
        </row>
        <row r="604">
          <cell r="BP604">
            <v>76.391466800000003</v>
          </cell>
          <cell r="BQ604">
            <v>112.6937278</v>
          </cell>
          <cell r="BR604">
            <v>122.15705699999999</v>
          </cell>
          <cell r="BS604">
            <v>1.4629452000000001</v>
          </cell>
        </row>
        <row r="605">
          <cell r="BP605">
            <v>4.08443E-2</v>
          </cell>
          <cell r="BQ605">
            <v>5.4053299999999999E-2</v>
          </cell>
          <cell r="BR605">
            <v>4.9798299999999997E-2</v>
          </cell>
          <cell r="BS605">
            <v>0</v>
          </cell>
        </row>
        <row r="606">
          <cell r="BP606">
            <v>451.47942540000003</v>
          </cell>
          <cell r="BQ606">
            <v>787.76853970000002</v>
          </cell>
          <cell r="BR606">
            <v>256.72082929999999</v>
          </cell>
          <cell r="BS606">
            <v>4.6611735000000003</v>
          </cell>
        </row>
        <row r="607">
          <cell r="BP607">
            <v>1389.8715147</v>
          </cell>
          <cell r="BQ607">
            <v>2045.8830783000001</v>
          </cell>
          <cell r="BR607">
            <v>1902.1223864000001</v>
          </cell>
          <cell r="BS607">
            <v>752.68855919999999</v>
          </cell>
        </row>
        <row r="608">
          <cell r="BP608">
            <v>18.721216200000001</v>
          </cell>
          <cell r="BQ608">
            <v>30.556024099999998</v>
          </cell>
          <cell r="BR608">
            <v>91.6633882</v>
          </cell>
          <cell r="BS608">
            <v>9.0478799999999998E-2</v>
          </cell>
        </row>
        <row r="609">
          <cell r="BP609">
            <v>3.8932419</v>
          </cell>
          <cell r="BQ609">
            <v>7.4277689999999996</v>
          </cell>
          <cell r="BR609">
            <v>1.5844834999999999</v>
          </cell>
          <cell r="BS609">
            <v>2.7515E-3</v>
          </cell>
        </row>
        <row r="610">
          <cell r="BP610">
            <v>646.02221880000002</v>
          </cell>
          <cell r="BQ610">
            <v>904.43670469999995</v>
          </cell>
          <cell r="BR610">
            <v>820.13612850000004</v>
          </cell>
          <cell r="BS610">
            <v>522.31988590000003</v>
          </cell>
        </row>
        <row r="611">
          <cell r="BP611">
            <v>548.3142355</v>
          </cell>
          <cell r="BQ611">
            <v>786.61786919999997</v>
          </cell>
          <cell r="BR611">
            <v>856.42499959999998</v>
          </cell>
          <cell r="BS611">
            <v>20.904008600000001</v>
          </cell>
        </row>
        <row r="612">
          <cell r="BP612">
            <v>17.025930599999999</v>
          </cell>
          <cell r="BQ612">
            <v>23.5523864</v>
          </cell>
          <cell r="BR612">
            <v>110.0257919</v>
          </cell>
          <cell r="BS612">
            <v>5.1960000000000005E-4</v>
          </cell>
        </row>
        <row r="613">
          <cell r="BP613">
            <v>5.0000000000000001E-4</v>
          </cell>
          <cell r="BQ613">
            <v>0</v>
          </cell>
          <cell r="BR613">
            <v>39.605865000000001</v>
          </cell>
          <cell r="BS613">
            <v>0</v>
          </cell>
        </row>
        <row r="614">
          <cell r="BP614">
            <v>75.860658000000001</v>
          </cell>
          <cell r="BQ614">
            <v>126.5155312</v>
          </cell>
          <cell r="BR614">
            <v>82.083971099999999</v>
          </cell>
          <cell r="BS614">
            <v>1.8291682</v>
          </cell>
        </row>
        <row r="615">
          <cell r="BP615">
            <v>97.554008100000004</v>
          </cell>
          <cell r="BQ615">
            <v>141.13415900000001</v>
          </cell>
          <cell r="BR615">
            <v>427.71357949999998</v>
          </cell>
          <cell r="BS615">
            <v>0.9869232</v>
          </cell>
        </row>
        <row r="616">
          <cell r="BP616">
            <v>270.5899513</v>
          </cell>
          <cell r="BQ616">
            <v>469.34169609999998</v>
          </cell>
          <cell r="BR616">
            <v>472.78781090000001</v>
          </cell>
          <cell r="BS616">
            <v>7.0379307000000004</v>
          </cell>
        </row>
        <row r="617">
          <cell r="BP617">
            <v>30.184455100000001</v>
          </cell>
          <cell r="BQ617">
            <v>40.808735200000001</v>
          </cell>
          <cell r="BR617">
            <v>74.397288799999998</v>
          </cell>
          <cell r="BS617">
            <v>0.1159477</v>
          </cell>
        </row>
        <row r="618">
          <cell r="BP618">
            <v>167.8214668</v>
          </cell>
          <cell r="BQ618">
            <v>339.53444500000001</v>
          </cell>
          <cell r="BR618">
            <v>616.85468209999999</v>
          </cell>
          <cell r="BS618">
            <v>23.363711599999998</v>
          </cell>
        </row>
        <row r="619">
          <cell r="BP619">
            <v>779.14625550000005</v>
          </cell>
          <cell r="BQ619">
            <v>1068.7206366999999</v>
          </cell>
          <cell r="BR619">
            <v>2522.0771390999998</v>
          </cell>
          <cell r="BS619">
            <v>307.6966056</v>
          </cell>
        </row>
        <row r="620">
          <cell r="BP620">
            <v>670.84557010000003</v>
          </cell>
          <cell r="BQ620">
            <v>878.22250699999995</v>
          </cell>
          <cell r="BR620">
            <v>1632.1124652000001</v>
          </cell>
          <cell r="BS620">
            <v>95.536951000000002</v>
          </cell>
        </row>
        <row r="621">
          <cell r="BP621">
            <v>691.16544599999997</v>
          </cell>
          <cell r="BQ621">
            <v>970.79642160000003</v>
          </cell>
          <cell r="BR621">
            <v>877.69156080000005</v>
          </cell>
          <cell r="BS621">
            <v>124.38443100000001</v>
          </cell>
        </row>
        <row r="622">
          <cell r="BP622">
            <v>1048.5527546999999</v>
          </cell>
          <cell r="BQ622">
            <v>1616.4465448999999</v>
          </cell>
          <cell r="BR622">
            <v>1386.2861346</v>
          </cell>
          <cell r="BS622">
            <v>1107.0600029</v>
          </cell>
        </row>
        <row r="623">
          <cell r="BP623">
            <v>217.4304013</v>
          </cell>
          <cell r="BQ623">
            <v>393.99234740000003</v>
          </cell>
          <cell r="BR623">
            <v>141.32705670000001</v>
          </cell>
          <cell r="BS623">
            <v>161.9320869</v>
          </cell>
        </row>
        <row r="624">
          <cell r="BP624">
            <v>10.010572700000001</v>
          </cell>
          <cell r="BQ624">
            <v>19.503005999999999</v>
          </cell>
          <cell r="BR624">
            <v>118.81911599999999</v>
          </cell>
          <cell r="BS624">
            <v>0.103092</v>
          </cell>
        </row>
        <row r="625">
          <cell r="BP625">
            <v>6.4722360999999999</v>
          </cell>
          <cell r="BQ625">
            <v>11.587550800000001</v>
          </cell>
          <cell r="BR625">
            <v>3.5408265000000001</v>
          </cell>
          <cell r="BS625">
            <v>0.10736800000000001</v>
          </cell>
        </row>
        <row r="626">
          <cell r="BP626">
            <v>4.2005679999999996</v>
          </cell>
          <cell r="BQ626">
            <v>6.3838711999999997</v>
          </cell>
          <cell r="BR626">
            <v>3.9819884999999999</v>
          </cell>
          <cell r="BS626">
            <v>0.5310665</v>
          </cell>
        </row>
        <row r="627">
          <cell r="BP627">
            <v>6.7466049000000003</v>
          </cell>
          <cell r="BQ627">
            <v>11.4885257</v>
          </cell>
          <cell r="BR627">
            <v>3.1873855</v>
          </cell>
          <cell r="BS627">
            <v>6.1062499999999999E-2</v>
          </cell>
        </row>
        <row r="628">
          <cell r="BP628">
            <v>4.6456293999999998</v>
          </cell>
          <cell r="BQ628">
            <v>7.6024687000000002</v>
          </cell>
          <cell r="BR628">
            <v>3.3972454000000001</v>
          </cell>
          <cell r="BS628">
            <v>0.14098430000000001</v>
          </cell>
        </row>
        <row r="629">
          <cell r="BP629">
            <v>15.3900054</v>
          </cell>
          <cell r="BQ629">
            <v>21.592172399999999</v>
          </cell>
          <cell r="BR629">
            <v>4.2776401000000002</v>
          </cell>
          <cell r="BS629">
            <v>0.1042848</v>
          </cell>
        </row>
        <row r="630">
          <cell r="BP630">
            <v>13.201981699999999</v>
          </cell>
          <cell r="BQ630">
            <v>20.360574499999998</v>
          </cell>
          <cell r="BR630">
            <v>66.296885000000003</v>
          </cell>
          <cell r="BS630">
            <v>1.4251897</v>
          </cell>
        </row>
        <row r="631">
          <cell r="BP631">
            <v>203.03052529999999</v>
          </cell>
          <cell r="BQ631">
            <v>275.19104040000002</v>
          </cell>
          <cell r="BR631">
            <v>218.37408439999999</v>
          </cell>
          <cell r="BS631">
            <v>42.897130699999998</v>
          </cell>
        </row>
        <row r="632">
          <cell r="BP632">
            <v>873.77698769999995</v>
          </cell>
          <cell r="BQ632">
            <v>1125.8086937999999</v>
          </cell>
          <cell r="BR632">
            <v>755.07554319999997</v>
          </cell>
          <cell r="BS632">
            <v>280.11404149999998</v>
          </cell>
        </row>
        <row r="633">
          <cell r="BP633">
            <v>310.0866954</v>
          </cell>
          <cell r="BQ633">
            <v>425.20350250000001</v>
          </cell>
          <cell r="BR633">
            <v>872.31090810000001</v>
          </cell>
          <cell r="BS633">
            <v>408.14644679999998</v>
          </cell>
        </row>
        <row r="634">
          <cell r="BP634">
            <v>424.61648350000002</v>
          </cell>
          <cell r="BQ634">
            <v>551.02424929999995</v>
          </cell>
          <cell r="BR634">
            <v>895.26464060000001</v>
          </cell>
          <cell r="BS634">
            <v>503.40373529999999</v>
          </cell>
        </row>
        <row r="635">
          <cell r="BP635">
            <v>322.51583410000001</v>
          </cell>
          <cell r="BQ635">
            <v>410.94817929999999</v>
          </cell>
          <cell r="BR635">
            <v>721.93909719999999</v>
          </cell>
          <cell r="BS635">
            <v>549.88182519999998</v>
          </cell>
        </row>
        <row r="636">
          <cell r="BP636">
            <v>477.85266150000001</v>
          </cell>
          <cell r="BQ636">
            <v>651.1652527</v>
          </cell>
          <cell r="BR636">
            <v>580.91373980000003</v>
          </cell>
          <cell r="BS636">
            <v>414.15463199999999</v>
          </cell>
        </row>
        <row r="637">
          <cell r="BP637">
            <v>1626.0075304</v>
          </cell>
          <cell r="BQ637">
            <v>2124.8223455000002</v>
          </cell>
          <cell r="BR637">
            <v>1960.6963446</v>
          </cell>
          <cell r="BS637">
            <v>352.18361179999999</v>
          </cell>
        </row>
        <row r="638">
          <cell r="BP638">
            <v>7.9550942999999998</v>
          </cell>
          <cell r="BQ638">
            <v>11.5872367</v>
          </cell>
          <cell r="BR638">
            <v>69.283884400000005</v>
          </cell>
          <cell r="BS638">
            <v>2.8880699999999999E-2</v>
          </cell>
        </row>
        <row r="639">
          <cell r="BP639">
            <v>15.3119798</v>
          </cell>
          <cell r="BQ639">
            <v>20.579405399999999</v>
          </cell>
          <cell r="BR639">
            <v>104.0830265</v>
          </cell>
          <cell r="BS639">
            <v>8.4469000000000002E-3</v>
          </cell>
        </row>
        <row r="640">
          <cell r="BP640">
            <v>3784.0529356000002</v>
          </cell>
          <cell r="BQ640">
            <v>4771.8298241000002</v>
          </cell>
          <cell r="BR640">
            <v>4452.7476307999996</v>
          </cell>
          <cell r="BS640">
            <v>924.68198389999998</v>
          </cell>
        </row>
        <row r="641">
          <cell r="BP641">
            <v>1373.4158867000001</v>
          </cell>
          <cell r="BQ641">
            <v>1862.3134203</v>
          </cell>
          <cell r="BR641">
            <v>2486.7405982</v>
          </cell>
          <cell r="BS641">
            <v>776.0768084</v>
          </cell>
        </row>
        <row r="642">
          <cell r="BP642">
            <v>75.966086599999997</v>
          </cell>
          <cell r="BQ642">
            <v>112.4204493</v>
          </cell>
          <cell r="BR642">
            <v>134.8744126</v>
          </cell>
          <cell r="BS642">
            <v>2.1841111</v>
          </cell>
        </row>
        <row r="643">
          <cell r="BP643">
            <v>0.2770822</v>
          </cell>
          <cell r="BQ643">
            <v>0.57567140000000006</v>
          </cell>
          <cell r="BR643">
            <v>1.9067500000000001E-2</v>
          </cell>
          <cell r="BS643">
            <v>0</v>
          </cell>
        </row>
        <row r="644">
          <cell r="BP644">
            <v>440.65427089999997</v>
          </cell>
          <cell r="BQ644">
            <v>676.36192349999999</v>
          </cell>
          <cell r="BR644">
            <v>218.20699450000001</v>
          </cell>
          <cell r="BS644">
            <v>4.1280124999999996</v>
          </cell>
        </row>
        <row r="645">
          <cell r="BP645">
            <v>1462.2967374</v>
          </cell>
          <cell r="BQ645">
            <v>2073.2366342</v>
          </cell>
          <cell r="BR645">
            <v>1747.4525024</v>
          </cell>
          <cell r="BS645">
            <v>530.32747589999997</v>
          </cell>
        </row>
        <row r="646">
          <cell r="BP646">
            <v>18.753596000000002</v>
          </cell>
          <cell r="BQ646">
            <v>30.744843899999999</v>
          </cell>
          <cell r="BR646">
            <v>117.5158282</v>
          </cell>
          <cell r="BS646">
            <v>3.1825306000000002</v>
          </cell>
        </row>
        <row r="647">
          <cell r="BP647">
            <v>12.666252699999999</v>
          </cell>
          <cell r="BQ647">
            <v>16.589066299999999</v>
          </cell>
          <cell r="BR647">
            <v>1.4458530999999999</v>
          </cell>
          <cell r="BS647">
            <v>7.0539199999999996E-2</v>
          </cell>
        </row>
        <row r="648">
          <cell r="BP648">
            <v>717.14340349999998</v>
          </cell>
          <cell r="BQ648">
            <v>1004.755728</v>
          </cell>
          <cell r="BR648">
            <v>795.3752872</v>
          </cell>
          <cell r="BS648">
            <v>549.22376139999994</v>
          </cell>
        </row>
        <row r="649">
          <cell r="BP649">
            <v>528.94951909999997</v>
          </cell>
          <cell r="BQ649">
            <v>741.86264949999997</v>
          </cell>
          <cell r="BR649">
            <v>858.34362169999997</v>
          </cell>
          <cell r="BS649">
            <v>15.731958000000001</v>
          </cell>
        </row>
        <row r="650">
          <cell r="BP650">
            <v>26.1896396</v>
          </cell>
          <cell r="BQ650">
            <v>38.136429900000003</v>
          </cell>
          <cell r="BR650">
            <v>132.92056590000001</v>
          </cell>
          <cell r="BS650">
            <v>1.173E-3</v>
          </cell>
        </row>
        <row r="651">
          <cell r="BP651">
            <v>9.9999999999999995E-7</v>
          </cell>
          <cell r="BQ651">
            <v>0</v>
          </cell>
          <cell r="BR651">
            <v>32.212836000000003</v>
          </cell>
          <cell r="BS651">
            <v>0</v>
          </cell>
        </row>
        <row r="652">
          <cell r="BP652">
            <v>77.940822600000004</v>
          </cell>
          <cell r="BQ652">
            <v>135.14771949999999</v>
          </cell>
          <cell r="BR652">
            <v>78.590686099999999</v>
          </cell>
          <cell r="BS652">
            <v>0.86713779999999996</v>
          </cell>
        </row>
        <row r="653">
          <cell r="BP653">
            <v>89.701254899999995</v>
          </cell>
          <cell r="BQ653">
            <v>139.60980739999999</v>
          </cell>
          <cell r="BR653">
            <v>364.69057520000001</v>
          </cell>
          <cell r="BS653">
            <v>0.7310006</v>
          </cell>
        </row>
        <row r="654">
          <cell r="BP654">
            <v>273.4949709</v>
          </cell>
          <cell r="BQ654">
            <v>459.57522260000002</v>
          </cell>
          <cell r="BR654">
            <v>422.77755330000002</v>
          </cell>
          <cell r="BS654">
            <v>6.6174818999999996</v>
          </cell>
        </row>
        <row r="655">
          <cell r="BP655">
            <v>28.679900499999999</v>
          </cell>
          <cell r="BQ655">
            <v>40.639103599999999</v>
          </cell>
          <cell r="BR655">
            <v>73.333158299999994</v>
          </cell>
          <cell r="BS655">
            <v>0.2209923</v>
          </cell>
        </row>
        <row r="656">
          <cell r="BP656">
            <v>154.24775980000001</v>
          </cell>
          <cell r="BQ656">
            <v>292.67651389999997</v>
          </cell>
          <cell r="BR656">
            <v>591.46158530000002</v>
          </cell>
          <cell r="BS656">
            <v>16.841242600000001</v>
          </cell>
        </row>
        <row r="657">
          <cell r="BP657">
            <v>657.01737990000004</v>
          </cell>
          <cell r="BQ657">
            <v>971.08520869999995</v>
          </cell>
          <cell r="BR657">
            <v>2690.7657555000001</v>
          </cell>
          <cell r="BS657">
            <v>327.43126840000002</v>
          </cell>
        </row>
        <row r="658">
          <cell r="BP658">
            <v>651.24874250000005</v>
          </cell>
          <cell r="BQ658">
            <v>845.00601359999996</v>
          </cell>
          <cell r="BR658">
            <v>1574.8405694999999</v>
          </cell>
          <cell r="BS658">
            <v>89.227663199999995</v>
          </cell>
        </row>
        <row r="659">
          <cell r="BP659">
            <v>668.69953910000004</v>
          </cell>
          <cell r="BQ659">
            <v>924.60504430000003</v>
          </cell>
          <cell r="BR659">
            <v>752.85125870000002</v>
          </cell>
          <cell r="BS659">
            <v>110.2584197</v>
          </cell>
        </row>
        <row r="660">
          <cell r="BP660">
            <v>1065.0085263999999</v>
          </cell>
          <cell r="BQ660">
            <v>1622.8371165999999</v>
          </cell>
          <cell r="BR660">
            <v>1206.5299058999999</v>
          </cell>
          <cell r="BS660">
            <v>1062.4014844999999</v>
          </cell>
        </row>
        <row r="661">
          <cell r="BP661">
            <v>220.52236980000001</v>
          </cell>
          <cell r="BQ661">
            <v>393.5157676</v>
          </cell>
          <cell r="BR661">
            <v>118.8477147</v>
          </cell>
          <cell r="BS661">
            <v>176.3726532</v>
          </cell>
        </row>
        <row r="662">
          <cell r="BP662">
            <v>7.2957051000000002</v>
          </cell>
          <cell r="BQ662">
            <v>11.4918043</v>
          </cell>
          <cell r="BR662">
            <v>130.65671420000001</v>
          </cell>
          <cell r="BS662">
            <v>0.27871590000000002</v>
          </cell>
        </row>
        <row r="663">
          <cell r="BP663">
            <v>9.2506658999999996</v>
          </cell>
          <cell r="BQ663">
            <v>12.409508900000001</v>
          </cell>
          <cell r="BR663">
            <v>4.1840751999999997</v>
          </cell>
          <cell r="BS663">
            <v>0.10560559999999999</v>
          </cell>
        </row>
        <row r="664">
          <cell r="BP664">
            <v>4.2461554000000001</v>
          </cell>
          <cell r="BQ664">
            <v>6.8732648999999997</v>
          </cell>
          <cell r="BR664">
            <v>4.5472546999999999</v>
          </cell>
          <cell r="BS664">
            <v>0.87004919999999997</v>
          </cell>
        </row>
        <row r="665">
          <cell r="BP665">
            <v>9.7749618999999992</v>
          </cell>
          <cell r="BQ665">
            <v>15.6500564</v>
          </cell>
          <cell r="BR665">
            <v>1.4412332999999999</v>
          </cell>
          <cell r="BS665">
            <v>0.24920049999999999</v>
          </cell>
        </row>
        <row r="666">
          <cell r="BP666">
            <v>3.5805357</v>
          </cell>
          <cell r="BQ666">
            <v>6.0747574999999996</v>
          </cell>
          <cell r="BR666">
            <v>3.3130994999999999</v>
          </cell>
          <cell r="BS666">
            <v>0.1144628</v>
          </cell>
        </row>
        <row r="667">
          <cell r="BP667">
            <v>17.2872865</v>
          </cell>
          <cell r="BQ667">
            <v>25.6468545</v>
          </cell>
          <cell r="BR667">
            <v>4.8896917000000002</v>
          </cell>
          <cell r="BS667">
            <v>0.1362217</v>
          </cell>
        </row>
        <row r="668">
          <cell r="BP668">
            <v>14.052628800000001</v>
          </cell>
          <cell r="BQ668">
            <v>20.976032100000001</v>
          </cell>
          <cell r="BR668">
            <v>72.868176300000002</v>
          </cell>
          <cell r="BS668">
            <v>0.1380121</v>
          </cell>
        </row>
        <row r="669">
          <cell r="BP669">
            <v>198.42935940000001</v>
          </cell>
          <cell r="BQ669">
            <v>270.0028676</v>
          </cell>
          <cell r="BR669">
            <v>231.2191239</v>
          </cell>
          <cell r="BS669">
            <v>43.5165784</v>
          </cell>
        </row>
        <row r="670">
          <cell r="BP670">
            <v>937.39934000000005</v>
          </cell>
          <cell r="BQ670">
            <v>1230.5326702</v>
          </cell>
          <cell r="BR670">
            <v>737.1228691</v>
          </cell>
          <cell r="BS670">
            <v>324.93885840000002</v>
          </cell>
        </row>
        <row r="671">
          <cell r="BP671">
            <v>298.32468219999998</v>
          </cell>
          <cell r="BQ671">
            <v>411.14822609999999</v>
          </cell>
          <cell r="BR671">
            <v>855.44045789999996</v>
          </cell>
          <cell r="BS671">
            <v>430.56507169999998</v>
          </cell>
        </row>
        <row r="672">
          <cell r="BP672">
            <v>443.58198099999998</v>
          </cell>
          <cell r="BQ672">
            <v>572.38152149999996</v>
          </cell>
          <cell r="BR672">
            <v>823.60465490000001</v>
          </cell>
          <cell r="BS672">
            <v>507.03475029999998</v>
          </cell>
        </row>
        <row r="673">
          <cell r="BP673">
            <v>314.84280380000001</v>
          </cell>
          <cell r="BQ673">
            <v>409.71448040000001</v>
          </cell>
          <cell r="BR673">
            <v>554.24777449999999</v>
          </cell>
          <cell r="BS673">
            <v>573.20049749999998</v>
          </cell>
        </row>
        <row r="674">
          <cell r="BP674">
            <v>478.26795679999998</v>
          </cell>
          <cell r="BQ674">
            <v>663.3771375</v>
          </cell>
          <cell r="BR674">
            <v>560.78006419999997</v>
          </cell>
          <cell r="BS674">
            <v>391.92078989999999</v>
          </cell>
        </row>
        <row r="675">
          <cell r="BP675">
            <v>1514.0721556000001</v>
          </cell>
          <cell r="BQ675">
            <v>1971.8824589999999</v>
          </cell>
          <cell r="BR675">
            <v>1850.7881018999999</v>
          </cell>
          <cell r="BS675">
            <v>282.38188229999997</v>
          </cell>
        </row>
        <row r="676">
          <cell r="BP676">
            <v>7.9137766000000003</v>
          </cell>
          <cell r="BQ676">
            <v>10.9818978</v>
          </cell>
          <cell r="BR676">
            <v>57.863380800000002</v>
          </cell>
          <cell r="BS676">
            <v>1.22982E-2</v>
          </cell>
        </row>
        <row r="677">
          <cell r="BP677">
            <v>16.852299599999998</v>
          </cell>
          <cell r="BQ677">
            <v>23.307352300000002</v>
          </cell>
          <cell r="BR677">
            <v>88.420411799999997</v>
          </cell>
          <cell r="BS677">
            <v>1.65842E-2</v>
          </cell>
        </row>
        <row r="678">
          <cell r="BP678">
            <v>3689.9055278000001</v>
          </cell>
          <cell r="BQ678">
            <v>4503.0765977000001</v>
          </cell>
          <cell r="BR678">
            <v>4517.0268554000004</v>
          </cell>
          <cell r="BS678">
            <v>814.07689370000003</v>
          </cell>
        </row>
        <row r="679">
          <cell r="BP679">
            <v>1453.7846319</v>
          </cell>
          <cell r="BQ679">
            <v>1950.938713</v>
          </cell>
          <cell r="BR679">
            <v>2021.5402856000001</v>
          </cell>
          <cell r="BS679">
            <v>782.3435399</v>
          </cell>
        </row>
        <row r="680">
          <cell r="BP680">
            <v>90.589016799999996</v>
          </cell>
          <cell r="BQ680">
            <v>126.4343243</v>
          </cell>
          <cell r="BR680">
            <v>122.7870975</v>
          </cell>
          <cell r="BS680">
            <v>2.2244787000000001</v>
          </cell>
        </row>
        <row r="681">
          <cell r="BP681">
            <v>1.6729388000000001</v>
          </cell>
          <cell r="BQ681">
            <v>1.852481</v>
          </cell>
          <cell r="BR681">
            <v>3.2246900000000002E-2</v>
          </cell>
          <cell r="BS681">
            <v>0</v>
          </cell>
        </row>
        <row r="682">
          <cell r="BP682">
            <v>461.34680279999998</v>
          </cell>
          <cell r="BQ682">
            <v>722.54525290000004</v>
          </cell>
          <cell r="BR682">
            <v>227.61036469999999</v>
          </cell>
          <cell r="BS682">
            <v>4.4546999999999999</v>
          </cell>
        </row>
        <row r="683">
          <cell r="BP683">
            <v>1383.7917526000001</v>
          </cell>
          <cell r="BQ683">
            <v>1987.2755941</v>
          </cell>
          <cell r="BR683">
            <v>1536.2062645999999</v>
          </cell>
          <cell r="BS683">
            <v>507.79706449999998</v>
          </cell>
        </row>
        <row r="684">
          <cell r="BP684">
            <v>17.884671600000001</v>
          </cell>
          <cell r="BQ684">
            <v>29.223285499999999</v>
          </cell>
          <cell r="BR684">
            <v>104.64721369999999</v>
          </cell>
          <cell r="BS684">
            <v>0.1502589</v>
          </cell>
        </row>
        <row r="685">
          <cell r="BP685">
            <v>7.5658770999999998</v>
          </cell>
          <cell r="BQ685">
            <v>11.776438600000001</v>
          </cell>
          <cell r="BR685">
            <v>2.5351607999999999</v>
          </cell>
          <cell r="BS685">
            <v>4.1516000000000001E-3</v>
          </cell>
        </row>
        <row r="686">
          <cell r="BP686">
            <v>649.69876769999996</v>
          </cell>
          <cell r="BQ686">
            <v>907.82647459999998</v>
          </cell>
          <cell r="BR686">
            <v>879.9420374</v>
          </cell>
          <cell r="BS686">
            <v>577.3264226</v>
          </cell>
        </row>
        <row r="687">
          <cell r="BP687">
            <v>503.74593950000002</v>
          </cell>
          <cell r="BQ687">
            <v>697.5303222</v>
          </cell>
          <cell r="BR687">
            <v>831.5818706</v>
          </cell>
          <cell r="BS687">
            <v>15.903005200000001</v>
          </cell>
        </row>
        <row r="688">
          <cell r="BP688">
            <v>19.8202499</v>
          </cell>
          <cell r="BQ688">
            <v>33.5919825</v>
          </cell>
          <cell r="BR688">
            <v>124.4075667</v>
          </cell>
          <cell r="BS688">
            <v>2.7212999999999998E-3</v>
          </cell>
        </row>
        <row r="689">
          <cell r="BP689">
            <v>0</v>
          </cell>
          <cell r="BQ689">
            <v>0</v>
          </cell>
          <cell r="BR689">
            <v>91.214462800000007</v>
          </cell>
          <cell r="BS689">
            <v>0</v>
          </cell>
        </row>
        <row r="690">
          <cell r="BP690">
            <v>94.440436800000001</v>
          </cell>
          <cell r="BQ690">
            <v>160.0562248</v>
          </cell>
          <cell r="BR690">
            <v>75.293988499999998</v>
          </cell>
          <cell r="BS690">
            <v>1.4145303</v>
          </cell>
        </row>
        <row r="691">
          <cell r="BP691">
            <v>88.480254599999995</v>
          </cell>
          <cell r="BQ691">
            <v>145.2886795</v>
          </cell>
          <cell r="BR691">
            <v>410.31415070000003</v>
          </cell>
          <cell r="BS691">
            <v>2.6690404999999999</v>
          </cell>
        </row>
        <row r="692">
          <cell r="BP692">
            <v>296.89333979999998</v>
          </cell>
          <cell r="BQ692">
            <v>529.09957650000001</v>
          </cell>
          <cell r="BR692">
            <v>374.68113820000002</v>
          </cell>
          <cell r="BS692">
            <v>15.3583222</v>
          </cell>
        </row>
        <row r="693">
          <cell r="BP693">
            <v>31.0783582</v>
          </cell>
          <cell r="BQ693">
            <v>50.147174800000002</v>
          </cell>
          <cell r="BR693">
            <v>76.459925100000007</v>
          </cell>
          <cell r="BS693">
            <v>1.3495288999999999</v>
          </cell>
        </row>
        <row r="694">
          <cell r="BP694">
            <v>175.90387699999999</v>
          </cell>
          <cell r="BQ694">
            <v>303.32762200000002</v>
          </cell>
          <cell r="BR694">
            <v>652.76362740000002</v>
          </cell>
          <cell r="BS694">
            <v>13.630278300000001</v>
          </cell>
        </row>
        <row r="695">
          <cell r="BP695">
            <v>728.94251429999997</v>
          </cell>
          <cell r="BQ695">
            <v>1065.1530210000001</v>
          </cell>
          <cell r="BR695">
            <v>2679.3370404000002</v>
          </cell>
          <cell r="BS695">
            <v>341.29674369999998</v>
          </cell>
        </row>
        <row r="696">
          <cell r="BP696">
            <v>693.58517919999997</v>
          </cell>
          <cell r="BQ696">
            <v>945.90906600000005</v>
          </cell>
          <cell r="BR696">
            <v>1782.9400753</v>
          </cell>
          <cell r="BS696">
            <v>102.71641529999999</v>
          </cell>
        </row>
        <row r="697">
          <cell r="BP697">
            <v>709.62564269999996</v>
          </cell>
          <cell r="BQ697">
            <v>1036.7253883000001</v>
          </cell>
          <cell r="BR697">
            <v>898.30071129999999</v>
          </cell>
          <cell r="BS697">
            <v>131.28238930000001</v>
          </cell>
        </row>
        <row r="698">
          <cell r="BP698">
            <v>1159.6108515000001</v>
          </cell>
          <cell r="BQ698">
            <v>1864.8004745999999</v>
          </cell>
          <cell r="BR698">
            <v>1337.1152743</v>
          </cell>
          <cell r="BS698">
            <v>1123.9816556000001</v>
          </cell>
        </row>
        <row r="699">
          <cell r="BP699">
            <v>253.89989</v>
          </cell>
          <cell r="BQ699">
            <v>453.13172129999998</v>
          </cell>
          <cell r="BR699">
            <v>137.63675230000001</v>
          </cell>
          <cell r="BS699">
            <v>194.7829218</v>
          </cell>
        </row>
        <row r="700">
          <cell r="BP700">
            <v>8.5870032999999992</v>
          </cell>
          <cell r="BQ700">
            <v>14.5479971</v>
          </cell>
          <cell r="BR700">
            <v>151.93613120000001</v>
          </cell>
          <cell r="BS700">
            <v>0.44297979999999998</v>
          </cell>
        </row>
        <row r="701">
          <cell r="BP701">
            <v>14.385354599999999</v>
          </cell>
          <cell r="BQ701">
            <v>19.441756999999999</v>
          </cell>
          <cell r="BR701">
            <v>4.3689812999999997</v>
          </cell>
          <cell r="BS701">
            <v>3.6939600000000003E-2</v>
          </cell>
        </row>
        <row r="702">
          <cell r="BP702">
            <v>4.8628121000000002</v>
          </cell>
          <cell r="BQ702">
            <v>6.9310359999999998</v>
          </cell>
          <cell r="BR702">
            <v>4.7425179000000002</v>
          </cell>
          <cell r="BS702">
            <v>0.90363090000000001</v>
          </cell>
        </row>
        <row r="703">
          <cell r="BP703">
            <v>8.5291163000000001</v>
          </cell>
          <cell r="BQ703">
            <v>13.537900199999999</v>
          </cell>
          <cell r="BR703">
            <v>1.5088284999999999</v>
          </cell>
          <cell r="BS703">
            <v>0.1319285</v>
          </cell>
        </row>
        <row r="704">
          <cell r="BP704">
            <v>7.1027161000000003</v>
          </cell>
          <cell r="BQ704">
            <v>11.9073127</v>
          </cell>
          <cell r="BR704">
            <v>7.2562505000000002</v>
          </cell>
          <cell r="BS704">
            <v>0.14155699999999999</v>
          </cell>
        </row>
        <row r="705">
          <cell r="BP705">
            <v>18.7349529</v>
          </cell>
          <cell r="BQ705">
            <v>26.750283</v>
          </cell>
          <cell r="BR705">
            <v>6.4533692</v>
          </cell>
          <cell r="BS705">
            <v>0.23316680000000001</v>
          </cell>
        </row>
        <row r="706">
          <cell r="BP706">
            <v>16.613699799999999</v>
          </cell>
          <cell r="BQ706">
            <v>23.736946100000001</v>
          </cell>
          <cell r="BR706">
            <v>62.755398700000001</v>
          </cell>
          <cell r="BS706">
            <v>0.80558960000000002</v>
          </cell>
        </row>
        <row r="707">
          <cell r="BP707">
            <v>206.58550539999999</v>
          </cell>
          <cell r="BQ707">
            <v>318.58579539999999</v>
          </cell>
          <cell r="BR707">
            <v>214.71068070000001</v>
          </cell>
          <cell r="BS707">
            <v>47.012721900000003</v>
          </cell>
        </row>
        <row r="708">
          <cell r="BP708">
            <v>996.60437950000005</v>
          </cell>
          <cell r="BQ708">
            <v>1262.4886036</v>
          </cell>
          <cell r="BR708">
            <v>866.97185960000002</v>
          </cell>
          <cell r="BS708">
            <v>369.30065459999997</v>
          </cell>
        </row>
        <row r="709">
          <cell r="BP709">
            <v>319.84981110000001</v>
          </cell>
          <cell r="BQ709">
            <v>447.26040560000001</v>
          </cell>
          <cell r="BR709">
            <v>755.71683419999999</v>
          </cell>
          <cell r="BS709">
            <v>441.94705779999998</v>
          </cell>
        </row>
        <row r="710">
          <cell r="BP710">
            <v>448.85008240000002</v>
          </cell>
          <cell r="BQ710">
            <v>596.1942209</v>
          </cell>
          <cell r="BR710">
            <v>821.84211760000005</v>
          </cell>
          <cell r="BS710">
            <v>471.15492330000001</v>
          </cell>
        </row>
        <row r="711">
          <cell r="BP711">
            <v>347.92984139999999</v>
          </cell>
          <cell r="BQ711">
            <v>453.90107879999999</v>
          </cell>
          <cell r="BR711">
            <v>702.92535750000002</v>
          </cell>
          <cell r="BS711">
            <v>559.34278810000001</v>
          </cell>
        </row>
        <row r="712">
          <cell r="BP712">
            <v>548.04920070000003</v>
          </cell>
          <cell r="BQ712">
            <v>756.41768490000004</v>
          </cell>
          <cell r="BR712">
            <v>656.76020519999997</v>
          </cell>
          <cell r="BS712">
            <v>452.88633149999998</v>
          </cell>
        </row>
        <row r="713">
          <cell r="BP713">
            <v>1722.1157793</v>
          </cell>
          <cell r="BQ713">
            <v>2227.2533641999999</v>
          </cell>
          <cell r="BR713">
            <v>1932.5635491999999</v>
          </cell>
          <cell r="BS713">
            <v>302.92168679999997</v>
          </cell>
        </row>
        <row r="714">
          <cell r="BP714">
            <v>8.6202848999999997</v>
          </cell>
          <cell r="BQ714">
            <v>12.7720079</v>
          </cell>
          <cell r="BR714">
            <v>79.529026200000004</v>
          </cell>
          <cell r="BS714">
            <v>5.6401999999999997E-3</v>
          </cell>
        </row>
        <row r="715">
          <cell r="BP715">
            <v>19.173353599999999</v>
          </cell>
          <cell r="BQ715">
            <v>31.447369800000001</v>
          </cell>
          <cell r="BR715">
            <v>121.7638164</v>
          </cell>
          <cell r="BS715">
            <v>0.40041599999999999</v>
          </cell>
        </row>
        <row r="716">
          <cell r="BP716">
            <v>3850.3305534000001</v>
          </cell>
          <cell r="BQ716">
            <v>4837.3160369999996</v>
          </cell>
          <cell r="BR716">
            <v>5491.9717465000003</v>
          </cell>
          <cell r="BS716">
            <v>971.05911679999997</v>
          </cell>
        </row>
        <row r="717">
          <cell r="BP717">
            <v>1619.0261946000001</v>
          </cell>
          <cell r="BQ717">
            <v>2193.5362332999998</v>
          </cell>
          <cell r="BR717">
            <v>2546.5665055999998</v>
          </cell>
          <cell r="BS717">
            <v>970.15528389999997</v>
          </cell>
        </row>
        <row r="718">
          <cell r="BP718">
            <v>99.472866999999994</v>
          </cell>
          <cell r="BQ718">
            <v>150.80428850000001</v>
          </cell>
          <cell r="BR718">
            <v>140.786214</v>
          </cell>
          <cell r="BS718">
            <v>2.7489081999999998</v>
          </cell>
        </row>
        <row r="719">
          <cell r="BP719">
            <v>0.44480350000000002</v>
          </cell>
          <cell r="BQ719">
            <v>0.60168699999999997</v>
          </cell>
          <cell r="BR719">
            <v>3.5856600000000002E-2</v>
          </cell>
          <cell r="BS719">
            <v>0</v>
          </cell>
        </row>
        <row r="720">
          <cell r="BP720">
            <v>474.90817290000001</v>
          </cell>
          <cell r="BQ720">
            <v>821.38685269999996</v>
          </cell>
          <cell r="BR720">
            <v>275.21841480000001</v>
          </cell>
          <cell r="BS720">
            <v>12.8308298</v>
          </cell>
        </row>
        <row r="721">
          <cell r="BP721">
            <v>1479.0746394</v>
          </cell>
          <cell r="BQ721">
            <v>2178.5194305999999</v>
          </cell>
          <cell r="BR721">
            <v>1917.7933341999999</v>
          </cell>
          <cell r="BS721">
            <v>625.91977789999999</v>
          </cell>
        </row>
        <row r="722">
          <cell r="BP722">
            <v>20.719951699999999</v>
          </cell>
          <cell r="BQ722">
            <v>35.543718699999999</v>
          </cell>
          <cell r="BR722">
            <v>101.43408959999999</v>
          </cell>
          <cell r="BS722">
            <v>1.2768398000000001</v>
          </cell>
        </row>
        <row r="723">
          <cell r="BP723">
            <v>12.475968699999999</v>
          </cell>
          <cell r="BQ723">
            <v>18.084752000000002</v>
          </cell>
          <cell r="BR723">
            <v>3.9536403999999998</v>
          </cell>
          <cell r="BS723">
            <v>2.2879300000000002E-2</v>
          </cell>
        </row>
        <row r="724">
          <cell r="BP724">
            <v>711.70266900000001</v>
          </cell>
          <cell r="BQ724">
            <v>992.46222299999999</v>
          </cell>
          <cell r="BR724">
            <v>885.54578609999999</v>
          </cell>
          <cell r="BS724">
            <v>604.74091959999998</v>
          </cell>
        </row>
        <row r="725">
          <cell r="BP725">
            <v>538.51459609999995</v>
          </cell>
          <cell r="BQ725">
            <v>785.79803470000002</v>
          </cell>
          <cell r="BR725">
            <v>811.71253209999998</v>
          </cell>
          <cell r="BS725">
            <v>22.709616100000002</v>
          </cell>
        </row>
        <row r="726">
          <cell r="BP726">
            <v>27.097836399999998</v>
          </cell>
          <cell r="BQ726">
            <v>34.785125800000003</v>
          </cell>
          <cell r="BR726">
            <v>131.8970339</v>
          </cell>
          <cell r="BS726">
            <v>2.5414000000000001E-3</v>
          </cell>
        </row>
        <row r="727">
          <cell r="BP727">
            <v>0</v>
          </cell>
          <cell r="BQ727">
            <v>0</v>
          </cell>
          <cell r="BR727">
            <v>44.9045919</v>
          </cell>
          <cell r="BS727">
            <v>0</v>
          </cell>
        </row>
        <row r="728">
          <cell r="BP728">
            <v>97.037828300000001</v>
          </cell>
          <cell r="BQ728">
            <v>139.2520117</v>
          </cell>
          <cell r="BR728">
            <v>67.294004999999999</v>
          </cell>
          <cell r="BS728">
            <v>1.9509817</v>
          </cell>
        </row>
        <row r="729">
          <cell r="BP729">
            <v>89.324269299999997</v>
          </cell>
          <cell r="BQ729">
            <v>131.21184779999999</v>
          </cell>
          <cell r="BR729">
            <v>388.59192999999999</v>
          </cell>
          <cell r="BS729">
            <v>0.8724307</v>
          </cell>
        </row>
        <row r="730">
          <cell r="BP730">
            <v>267.70083940000001</v>
          </cell>
          <cell r="BQ730">
            <v>453.20484779999998</v>
          </cell>
          <cell r="BR730">
            <v>370.14167950000001</v>
          </cell>
          <cell r="BS730">
            <v>9.0139976999999991</v>
          </cell>
        </row>
        <row r="731">
          <cell r="BP731">
            <v>27.9131015</v>
          </cell>
          <cell r="BQ731">
            <v>41.393100400000002</v>
          </cell>
          <cell r="BR731">
            <v>76.978789199999994</v>
          </cell>
          <cell r="BS731">
            <v>0.31596689999999999</v>
          </cell>
        </row>
        <row r="732">
          <cell r="BP732">
            <v>188.06434350000001</v>
          </cell>
          <cell r="BQ732">
            <v>333.9957321</v>
          </cell>
          <cell r="BR732">
            <v>691.5783199</v>
          </cell>
          <cell r="BS732">
            <v>23.867931200000001</v>
          </cell>
        </row>
        <row r="733">
          <cell r="BP733">
            <v>694.38657550000005</v>
          </cell>
          <cell r="BQ733">
            <v>1063.1602089</v>
          </cell>
          <cell r="BR733">
            <v>2819.9039388000001</v>
          </cell>
          <cell r="BS733">
            <v>295.48315000000002</v>
          </cell>
        </row>
        <row r="734">
          <cell r="BP734">
            <v>712.53111579999995</v>
          </cell>
          <cell r="BQ734">
            <v>918.25818519999996</v>
          </cell>
          <cell r="BR734">
            <v>1704.3537554</v>
          </cell>
          <cell r="BS734">
            <v>87.1528931</v>
          </cell>
        </row>
        <row r="735">
          <cell r="BP735">
            <v>693.31195739999998</v>
          </cell>
          <cell r="BQ735">
            <v>987.14663440000004</v>
          </cell>
          <cell r="BR735">
            <v>875.80179099999998</v>
          </cell>
          <cell r="BS735">
            <v>120.2340189</v>
          </cell>
        </row>
        <row r="736">
          <cell r="BP736">
            <v>1064.1279112</v>
          </cell>
          <cell r="BQ736">
            <v>1672.1612987000001</v>
          </cell>
          <cell r="BR736">
            <v>1299.490423</v>
          </cell>
          <cell r="BS736">
            <v>1076.61114</v>
          </cell>
        </row>
        <row r="737">
          <cell r="BP737">
            <v>244.29854560000001</v>
          </cell>
          <cell r="BQ737">
            <v>433.17561080000002</v>
          </cell>
          <cell r="BR737">
            <v>113.4682923</v>
          </cell>
          <cell r="BS737">
            <v>170.19869779999999</v>
          </cell>
        </row>
        <row r="738">
          <cell r="BP738">
            <v>8.9692557999999991</v>
          </cell>
          <cell r="BQ738">
            <v>13.980592</v>
          </cell>
          <cell r="BR738">
            <v>121.9218376</v>
          </cell>
          <cell r="BS738">
            <v>1.8391500000000002E-2</v>
          </cell>
        </row>
        <row r="739">
          <cell r="BP739">
            <v>11.8523268</v>
          </cell>
          <cell r="BQ739">
            <v>15.8253533</v>
          </cell>
          <cell r="BR739">
            <v>4.0912845000000004</v>
          </cell>
          <cell r="BS739">
            <v>0.1882684</v>
          </cell>
        </row>
        <row r="740">
          <cell r="BP740">
            <v>5.0995964999999996</v>
          </cell>
          <cell r="BQ740">
            <v>8.1779147000000005</v>
          </cell>
          <cell r="BR740">
            <v>4.2117171999999998</v>
          </cell>
          <cell r="BS740">
            <v>2.1609305999999999</v>
          </cell>
        </row>
        <row r="741">
          <cell r="BP741">
            <v>6.7533297000000001</v>
          </cell>
          <cell r="BQ741">
            <v>12.585628699999999</v>
          </cell>
          <cell r="BR741">
            <v>1.6846137999999999</v>
          </cell>
          <cell r="BS741">
            <v>9.2499600000000001E-2</v>
          </cell>
        </row>
        <row r="742">
          <cell r="BP742">
            <v>6.2235041999999998</v>
          </cell>
          <cell r="BQ742">
            <v>10.451157</v>
          </cell>
          <cell r="BR742">
            <v>5.4569926000000004</v>
          </cell>
          <cell r="BS742">
            <v>3.8872999999999998E-3</v>
          </cell>
        </row>
        <row r="743">
          <cell r="BP743">
            <v>16.673720100000001</v>
          </cell>
          <cell r="BQ743">
            <v>23.579333800000001</v>
          </cell>
          <cell r="BR743">
            <v>5.6535451999999999</v>
          </cell>
          <cell r="BS743">
            <v>0.21167340000000001</v>
          </cell>
        </row>
        <row r="744">
          <cell r="BP744">
            <v>18.3002778</v>
          </cell>
          <cell r="BQ744">
            <v>23.916040800000001</v>
          </cell>
          <cell r="BR744">
            <v>85.708614999999995</v>
          </cell>
          <cell r="BS744">
            <v>0.95171850000000002</v>
          </cell>
        </row>
        <row r="745">
          <cell r="BP745">
            <v>221.64872550000001</v>
          </cell>
          <cell r="BQ745">
            <v>311.15974820000002</v>
          </cell>
          <cell r="BR745">
            <v>170.12955640000001</v>
          </cell>
          <cell r="BS745">
            <v>33.626086700000002</v>
          </cell>
        </row>
        <row r="746">
          <cell r="BP746">
            <v>1006.3053969</v>
          </cell>
          <cell r="BQ746">
            <v>1320.63194</v>
          </cell>
          <cell r="BR746">
            <v>781.04095459999996</v>
          </cell>
          <cell r="BS746">
            <v>381.7338034</v>
          </cell>
        </row>
        <row r="747">
          <cell r="BP747">
            <v>325.77594310000001</v>
          </cell>
          <cell r="BQ747">
            <v>432.28454909999999</v>
          </cell>
          <cell r="BR747">
            <v>877.13678040000002</v>
          </cell>
          <cell r="BS747">
            <v>485.84498930000001</v>
          </cell>
        </row>
        <row r="748">
          <cell r="BP748">
            <v>526.19818310000005</v>
          </cell>
          <cell r="BQ748">
            <v>673.00344040000004</v>
          </cell>
          <cell r="BR748">
            <v>725.24413670000001</v>
          </cell>
          <cell r="BS748">
            <v>449.63101870000003</v>
          </cell>
        </row>
        <row r="749">
          <cell r="BP749">
            <v>405.90897799999999</v>
          </cell>
          <cell r="BQ749">
            <v>514.54960559999995</v>
          </cell>
          <cell r="BR749">
            <v>649.03716469999995</v>
          </cell>
          <cell r="BS749">
            <v>498.23362889999999</v>
          </cell>
        </row>
        <row r="750">
          <cell r="BP750">
            <v>541.89369369999997</v>
          </cell>
          <cell r="BQ750">
            <v>734.5909977</v>
          </cell>
          <cell r="BR750">
            <v>588.15432999999996</v>
          </cell>
          <cell r="BS750">
            <v>426.80811119999998</v>
          </cell>
        </row>
        <row r="751">
          <cell r="BP751">
            <v>1730.1673762</v>
          </cell>
          <cell r="BQ751">
            <v>2257.1560294999999</v>
          </cell>
          <cell r="BR751">
            <v>2108.5235226</v>
          </cell>
          <cell r="BS751">
            <v>412.90828499999998</v>
          </cell>
        </row>
        <row r="752">
          <cell r="BP752">
            <v>9.4836980999999998</v>
          </cell>
          <cell r="BQ752">
            <v>13.4361189</v>
          </cell>
          <cell r="BR752">
            <v>69.225911100000005</v>
          </cell>
          <cell r="BS752">
            <v>2.0734800000000001E-2</v>
          </cell>
        </row>
        <row r="753">
          <cell r="BP753">
            <v>17.887979999999999</v>
          </cell>
          <cell r="BQ753">
            <v>23.983492200000001</v>
          </cell>
          <cell r="BR753">
            <v>96.993095499999995</v>
          </cell>
          <cell r="BS753">
            <v>5.3788099999999998E-2</v>
          </cell>
        </row>
        <row r="754">
          <cell r="BP754">
            <v>3763.4059124</v>
          </cell>
          <cell r="BQ754">
            <v>4752.3906969</v>
          </cell>
          <cell r="BR754">
            <v>4514.9316190999998</v>
          </cell>
          <cell r="BS754">
            <v>1064.1018824</v>
          </cell>
        </row>
        <row r="755">
          <cell r="BP755">
            <v>1513.0968473999999</v>
          </cell>
          <cell r="BQ755">
            <v>2058.4445719999999</v>
          </cell>
          <cell r="BR755">
            <v>2133.2946350000002</v>
          </cell>
          <cell r="BS755">
            <v>748.64421330000005</v>
          </cell>
        </row>
        <row r="756">
          <cell r="BP756">
            <v>90.576638399999993</v>
          </cell>
          <cell r="BQ756">
            <v>140.54212889999999</v>
          </cell>
          <cell r="BR756">
            <v>167.1558464</v>
          </cell>
          <cell r="BS756">
            <v>2.5142462000000001</v>
          </cell>
        </row>
        <row r="757">
          <cell r="BP757">
            <v>0.91883559999999997</v>
          </cell>
          <cell r="BQ757">
            <v>1.7178239</v>
          </cell>
          <cell r="BR757">
            <v>5.41156E-2</v>
          </cell>
          <cell r="BS757">
            <v>0</v>
          </cell>
        </row>
        <row r="758">
          <cell r="BP758">
            <v>447.07250320000003</v>
          </cell>
          <cell r="BQ758">
            <v>717.83675140000003</v>
          </cell>
          <cell r="BR758">
            <v>244.5773169</v>
          </cell>
          <cell r="BS758">
            <v>6.5871937999999997</v>
          </cell>
        </row>
        <row r="759">
          <cell r="BP759">
            <v>1510.0576888000001</v>
          </cell>
          <cell r="BQ759">
            <v>2116.0612817000001</v>
          </cell>
          <cell r="BR759">
            <v>1797.3575808000001</v>
          </cell>
          <cell r="BS759">
            <v>551.05442489999996</v>
          </cell>
        </row>
        <row r="760">
          <cell r="BP760">
            <v>19.401304799999998</v>
          </cell>
          <cell r="BQ760">
            <v>32.491318300000003</v>
          </cell>
          <cell r="BR760">
            <v>123.2724494</v>
          </cell>
          <cell r="BS760">
            <v>0.1591089</v>
          </cell>
        </row>
        <row r="761">
          <cell r="BP761">
            <v>9.2855337999999996</v>
          </cell>
          <cell r="BQ761">
            <v>13.2672764</v>
          </cell>
          <cell r="BR761">
            <v>2.0618007</v>
          </cell>
          <cell r="BS761">
            <v>0.15043319999999999</v>
          </cell>
        </row>
        <row r="762">
          <cell r="BP762">
            <v>787.0364429</v>
          </cell>
          <cell r="BQ762">
            <v>1041.1345828999999</v>
          </cell>
          <cell r="BR762">
            <v>934.48392820000004</v>
          </cell>
          <cell r="BS762">
            <v>699.08889050000005</v>
          </cell>
        </row>
        <row r="763">
          <cell r="BP763">
            <v>536.87691510000002</v>
          </cell>
          <cell r="BQ763">
            <v>740.28434340000001</v>
          </cell>
          <cell r="BR763">
            <v>795.66174809999995</v>
          </cell>
          <cell r="BS763">
            <v>15.557464299999999</v>
          </cell>
        </row>
        <row r="764">
          <cell r="BP764">
            <v>13.559563000000001</v>
          </cell>
          <cell r="BQ764">
            <v>19.839489</v>
          </cell>
          <cell r="BR764">
            <v>107.9960942</v>
          </cell>
          <cell r="BS764">
            <v>6.9390000000000001E-4</v>
          </cell>
        </row>
        <row r="765">
          <cell r="BP765">
            <v>0</v>
          </cell>
          <cell r="BQ765">
            <v>0</v>
          </cell>
          <cell r="BR765">
            <v>46.725305599999999</v>
          </cell>
          <cell r="BS765">
            <v>0</v>
          </cell>
        </row>
        <row r="766">
          <cell r="BP766">
            <v>125.0963795</v>
          </cell>
          <cell r="BQ766">
            <v>180.28071869999999</v>
          </cell>
          <cell r="BR766">
            <v>77.313069299999995</v>
          </cell>
          <cell r="BS766">
            <v>4.9265854999999998</v>
          </cell>
        </row>
        <row r="767">
          <cell r="BP767">
            <v>99.832837999999995</v>
          </cell>
          <cell r="BQ767">
            <v>156.90504759999999</v>
          </cell>
          <cell r="BR767">
            <v>402.95445460000002</v>
          </cell>
          <cell r="BS767">
            <v>0.55956830000000002</v>
          </cell>
        </row>
        <row r="768">
          <cell r="BP768">
            <v>282.15108120000002</v>
          </cell>
          <cell r="BQ768">
            <v>454.33951450000001</v>
          </cell>
          <cell r="BR768">
            <v>419.60174130000001</v>
          </cell>
          <cell r="BS768">
            <v>9.930498</v>
          </cell>
        </row>
        <row r="769">
          <cell r="BP769">
            <v>32.953833799999998</v>
          </cell>
          <cell r="BQ769">
            <v>44.791608600000004</v>
          </cell>
          <cell r="BR769">
            <v>84.057677799999993</v>
          </cell>
          <cell r="BS769">
            <v>0.18755440000000001</v>
          </cell>
        </row>
        <row r="770">
          <cell r="BP770">
            <v>203.32102370000001</v>
          </cell>
          <cell r="BQ770">
            <v>360.47247729999998</v>
          </cell>
          <cell r="BR770">
            <v>862.32858929999998</v>
          </cell>
          <cell r="BS770">
            <v>24.966264599999999</v>
          </cell>
        </row>
        <row r="771">
          <cell r="BP771">
            <v>758.85057270000004</v>
          </cell>
          <cell r="BQ771">
            <v>1130.3866470999999</v>
          </cell>
          <cell r="BR771">
            <v>2363.2024479000002</v>
          </cell>
          <cell r="BS771">
            <v>308.6074739</v>
          </cell>
        </row>
        <row r="772">
          <cell r="BP772">
            <v>796.36607979999997</v>
          </cell>
          <cell r="BQ772">
            <v>1020.8863703</v>
          </cell>
          <cell r="BR772">
            <v>1812.4292579999999</v>
          </cell>
          <cell r="BS772">
            <v>92.733977499999995</v>
          </cell>
        </row>
        <row r="773">
          <cell r="BP773">
            <v>868.35976779999999</v>
          </cell>
          <cell r="BQ773">
            <v>1242.8645867</v>
          </cell>
          <cell r="BR773">
            <v>895.33488939999995</v>
          </cell>
          <cell r="BS773">
            <v>125.85886050000001</v>
          </cell>
        </row>
        <row r="774">
          <cell r="BP774">
            <v>1239.8570608</v>
          </cell>
          <cell r="BQ774">
            <v>1872.2930406</v>
          </cell>
          <cell r="BR774">
            <v>1391.666954</v>
          </cell>
          <cell r="BS774">
            <v>1043.9291911</v>
          </cell>
        </row>
        <row r="775">
          <cell r="BP775">
            <v>325.70559789999999</v>
          </cell>
          <cell r="BQ775">
            <v>551.15371149999999</v>
          </cell>
          <cell r="BR775">
            <v>125.81483369999999</v>
          </cell>
          <cell r="BS775">
            <v>174.31995509999999</v>
          </cell>
        </row>
        <row r="776">
          <cell r="BP776">
            <v>11.717465499999999</v>
          </cell>
          <cell r="BQ776">
            <v>16.891152200000001</v>
          </cell>
          <cell r="BR776">
            <v>130.92967590000001</v>
          </cell>
          <cell r="BS776">
            <v>4.8845E-2</v>
          </cell>
        </row>
        <row r="777">
          <cell r="BP777">
            <v>33.0873609</v>
          </cell>
          <cell r="BQ777">
            <v>42.102190299999997</v>
          </cell>
          <cell r="BR777">
            <v>9.9063257</v>
          </cell>
          <cell r="BS777">
            <v>0.2427858</v>
          </cell>
        </row>
        <row r="778">
          <cell r="BP778">
            <v>16.619234599999999</v>
          </cell>
          <cell r="BQ778">
            <v>22.116921399999999</v>
          </cell>
          <cell r="BR778">
            <v>5.3654729999999997</v>
          </cell>
          <cell r="BS778">
            <v>1.7858622</v>
          </cell>
        </row>
        <row r="779">
          <cell r="BP779">
            <v>18.202278400000001</v>
          </cell>
          <cell r="BQ779">
            <v>25.9976804</v>
          </cell>
          <cell r="BR779">
            <v>1.8821395000000001</v>
          </cell>
          <cell r="BS779">
            <v>3.4270700000000001E-2</v>
          </cell>
        </row>
        <row r="780">
          <cell r="BP780">
            <v>16.2969957</v>
          </cell>
          <cell r="BQ780">
            <v>24.5858396</v>
          </cell>
          <cell r="BR780">
            <v>8.8577891999999991</v>
          </cell>
          <cell r="BS780">
            <v>9.3760000000000007E-3</v>
          </cell>
        </row>
        <row r="781">
          <cell r="BP781">
            <v>24.305433099999998</v>
          </cell>
          <cell r="BQ781">
            <v>32.970668400000001</v>
          </cell>
          <cell r="BR781">
            <v>6.3001237999999997</v>
          </cell>
          <cell r="BS781">
            <v>0.31775959999999998</v>
          </cell>
        </row>
        <row r="782">
          <cell r="BP782">
            <v>22.194953399999999</v>
          </cell>
          <cell r="BQ782">
            <v>32.142244599999998</v>
          </cell>
          <cell r="BR782">
            <v>70.314345200000005</v>
          </cell>
          <cell r="BS782">
            <v>2.1385429</v>
          </cell>
        </row>
        <row r="783">
          <cell r="BP783">
            <v>277.75117820000003</v>
          </cell>
          <cell r="BQ783">
            <v>407.62096960000002</v>
          </cell>
          <cell r="BR783">
            <v>228.18953210000001</v>
          </cell>
          <cell r="BS783">
            <v>42.164162900000001</v>
          </cell>
        </row>
        <row r="784">
          <cell r="BP784">
            <v>1160.8307935</v>
          </cell>
          <cell r="BQ784">
            <v>1480.5224989000001</v>
          </cell>
          <cell r="BR784">
            <v>877.77632770000002</v>
          </cell>
          <cell r="BS784">
            <v>321.69535739999998</v>
          </cell>
        </row>
        <row r="785">
          <cell r="BP785">
            <v>368.29917440000003</v>
          </cell>
          <cell r="BQ785">
            <v>498.69543820000001</v>
          </cell>
          <cell r="BR785">
            <v>825.81873159999998</v>
          </cell>
          <cell r="BS785">
            <v>456.62973490000002</v>
          </cell>
        </row>
        <row r="786">
          <cell r="BP786">
            <v>605.71465999999998</v>
          </cell>
          <cell r="BQ786">
            <v>782.9887238</v>
          </cell>
          <cell r="BR786">
            <v>766.85327419999999</v>
          </cell>
          <cell r="BS786">
            <v>470.35689359999998</v>
          </cell>
        </row>
        <row r="787">
          <cell r="BP787">
            <v>416.76388589999999</v>
          </cell>
          <cell r="BQ787">
            <v>526.23246949999998</v>
          </cell>
          <cell r="BR787">
            <v>563.08545479999998</v>
          </cell>
          <cell r="BS787">
            <v>636.92363999999998</v>
          </cell>
        </row>
        <row r="788">
          <cell r="BP788">
            <v>638.84257290000005</v>
          </cell>
          <cell r="BQ788">
            <v>877.62688109999999</v>
          </cell>
          <cell r="BR788">
            <v>715.81747670000004</v>
          </cell>
          <cell r="BS788">
            <v>391.47451999999998</v>
          </cell>
        </row>
        <row r="789">
          <cell r="BP789">
            <v>1824.1236406999999</v>
          </cell>
          <cell r="BQ789">
            <v>2446.0673348</v>
          </cell>
          <cell r="BR789">
            <v>1972.8275435999999</v>
          </cell>
          <cell r="BS789">
            <v>278.09170449999999</v>
          </cell>
        </row>
        <row r="790">
          <cell r="BP790">
            <v>10.117434599999999</v>
          </cell>
          <cell r="BQ790">
            <v>14.1447407</v>
          </cell>
          <cell r="BR790">
            <v>78.721657100000002</v>
          </cell>
          <cell r="BS790">
            <v>6.2857499999999997E-2</v>
          </cell>
        </row>
        <row r="791">
          <cell r="BP791">
            <v>20.4163557</v>
          </cell>
          <cell r="BQ791">
            <v>29.495517100000001</v>
          </cell>
          <cell r="BR791">
            <v>124.03893859999999</v>
          </cell>
          <cell r="BS791">
            <v>0.1197901</v>
          </cell>
        </row>
        <row r="792">
          <cell r="BP792">
            <v>4380.3443457000003</v>
          </cell>
          <cell r="BQ792">
            <v>5473.8489025999997</v>
          </cell>
          <cell r="BR792">
            <v>4766.9931962999999</v>
          </cell>
          <cell r="BS792">
            <v>974.58983279999995</v>
          </cell>
        </row>
        <row r="793">
          <cell r="BP793">
            <v>1709.0290047000001</v>
          </cell>
          <cell r="BQ793">
            <v>2240.3875760999999</v>
          </cell>
          <cell r="BR793">
            <v>2302.1901108000002</v>
          </cell>
          <cell r="BS793">
            <v>731.03218760000004</v>
          </cell>
        </row>
        <row r="794">
          <cell r="BP794">
            <v>103.8116632</v>
          </cell>
          <cell r="BQ794">
            <v>148.9310194</v>
          </cell>
          <cell r="BR794">
            <v>134.44014619999999</v>
          </cell>
          <cell r="BS794">
            <v>1.9950677999999999</v>
          </cell>
        </row>
        <row r="795">
          <cell r="BP795">
            <v>0.27835660000000001</v>
          </cell>
          <cell r="BQ795">
            <v>0.54421770000000003</v>
          </cell>
          <cell r="BR795">
            <v>5.2293100000000002E-2</v>
          </cell>
          <cell r="BS795">
            <v>0</v>
          </cell>
        </row>
        <row r="796">
          <cell r="BP796">
            <v>526.97735680000005</v>
          </cell>
          <cell r="BQ796">
            <v>782.35050579999995</v>
          </cell>
          <cell r="BR796">
            <v>319.96635500000002</v>
          </cell>
          <cell r="BS796">
            <v>6.1391210000000003</v>
          </cell>
        </row>
        <row r="797">
          <cell r="BP797">
            <v>1739.8377019</v>
          </cell>
          <cell r="BQ797">
            <v>2335.1698661999999</v>
          </cell>
          <cell r="BR797">
            <v>2152.2447318999998</v>
          </cell>
          <cell r="BS797">
            <v>713.8446275</v>
          </cell>
        </row>
        <row r="798">
          <cell r="BP798">
            <v>22.807609599999999</v>
          </cell>
          <cell r="BQ798">
            <v>33.601675499999999</v>
          </cell>
          <cell r="BR798">
            <v>127.1763918</v>
          </cell>
          <cell r="BS798">
            <v>0.39956069999999999</v>
          </cell>
        </row>
        <row r="799">
          <cell r="BP799">
            <v>9.6460001999999996</v>
          </cell>
          <cell r="BQ799">
            <v>15.3250359</v>
          </cell>
          <cell r="BR799">
            <v>2.5761761999999999</v>
          </cell>
          <cell r="BS799">
            <v>7.6101199999999994E-2</v>
          </cell>
        </row>
        <row r="800">
          <cell r="BP800">
            <v>970.65391569999997</v>
          </cell>
          <cell r="BQ800">
            <v>1276.4450623</v>
          </cell>
          <cell r="BR800">
            <v>1088.5388932999999</v>
          </cell>
          <cell r="BS800">
            <v>560.98576849999995</v>
          </cell>
        </row>
        <row r="801">
          <cell r="BP801">
            <v>671.84035170000004</v>
          </cell>
          <cell r="BQ801">
            <v>912.22480480000002</v>
          </cell>
          <cell r="BR801">
            <v>987.552728</v>
          </cell>
          <cell r="BS801">
            <v>17.717796700000001</v>
          </cell>
        </row>
        <row r="802">
          <cell r="BP802">
            <v>20.142971599999999</v>
          </cell>
          <cell r="BQ802">
            <v>26.7119532</v>
          </cell>
          <cell r="BR802">
            <v>120.08485279999999</v>
          </cell>
          <cell r="BS802">
            <v>7.9480000000000002E-4</v>
          </cell>
        </row>
        <row r="803">
          <cell r="BP803">
            <v>0</v>
          </cell>
          <cell r="BQ803">
            <v>0</v>
          </cell>
          <cell r="BR803">
            <v>73.855011200000007</v>
          </cell>
          <cell r="BS803">
            <v>0</v>
          </cell>
        </row>
        <row r="804">
          <cell r="BP804">
            <v>116.3490919</v>
          </cell>
          <cell r="BQ804">
            <v>198.77594930000001</v>
          </cell>
          <cell r="BR804">
            <v>63.968533600000001</v>
          </cell>
          <cell r="BS804">
            <v>3.0382614000000001</v>
          </cell>
        </row>
        <row r="805">
          <cell r="BP805">
            <v>111.08767280000001</v>
          </cell>
          <cell r="BQ805">
            <v>169.26059979999999</v>
          </cell>
          <cell r="BR805">
            <v>418.7776485</v>
          </cell>
          <cell r="BS805">
            <v>0.99457079999999998</v>
          </cell>
        </row>
        <row r="806">
          <cell r="BP806">
            <v>365.43929250000002</v>
          </cell>
          <cell r="BQ806">
            <v>553.87302539999996</v>
          </cell>
          <cell r="BR806">
            <v>438.87254580000001</v>
          </cell>
          <cell r="BS806">
            <v>16.1008809</v>
          </cell>
        </row>
        <row r="807">
          <cell r="BP807">
            <v>34.634393199999998</v>
          </cell>
          <cell r="BQ807">
            <v>48.235247600000001</v>
          </cell>
          <cell r="BR807">
            <v>116.65929439999999</v>
          </cell>
          <cell r="BS807">
            <v>0.43061189999999999</v>
          </cell>
        </row>
        <row r="808">
          <cell r="BP808">
            <v>218.79706479999999</v>
          </cell>
          <cell r="BQ808">
            <v>369.63816589999999</v>
          </cell>
          <cell r="BR808">
            <v>1004.9590529</v>
          </cell>
          <cell r="BS808">
            <v>23.890480499999999</v>
          </cell>
        </row>
        <row r="809">
          <cell r="BP809">
            <v>743.43534950000003</v>
          </cell>
          <cell r="BQ809">
            <v>1122.3490480999999</v>
          </cell>
          <cell r="BR809">
            <v>3168.7260887000002</v>
          </cell>
          <cell r="BS809">
            <v>337.54254079999998</v>
          </cell>
        </row>
        <row r="810">
          <cell r="BP810">
            <v>912.33606499999996</v>
          </cell>
          <cell r="BQ810">
            <v>1146.0265433</v>
          </cell>
          <cell r="BR810">
            <v>2205.0432537000002</v>
          </cell>
          <cell r="BS810">
            <v>78.43365</v>
          </cell>
        </row>
        <row r="811">
          <cell r="BP811">
            <v>816.00248939999994</v>
          </cell>
          <cell r="BQ811">
            <v>1073.2667942999999</v>
          </cell>
          <cell r="BR811">
            <v>878.10393999999997</v>
          </cell>
          <cell r="BS811">
            <v>128.69884590000001</v>
          </cell>
        </row>
        <row r="812">
          <cell r="BP812">
            <v>1395.6149514000001</v>
          </cell>
          <cell r="BQ812">
            <v>2160.2471037999999</v>
          </cell>
          <cell r="BR812">
            <v>1650.5090869999999</v>
          </cell>
          <cell r="BS812">
            <v>1103.4547706000001</v>
          </cell>
        </row>
        <row r="813">
          <cell r="BP813">
            <v>318.48346040000001</v>
          </cell>
          <cell r="BQ813">
            <v>566.97639790000005</v>
          </cell>
          <cell r="BR813">
            <v>120.0133902</v>
          </cell>
          <cell r="BS813">
            <v>161.33235769999999</v>
          </cell>
        </row>
        <row r="814">
          <cell r="BP814">
            <v>16.7719162</v>
          </cell>
          <cell r="BQ814">
            <v>27.499787000000001</v>
          </cell>
          <cell r="BR814">
            <v>121.131319</v>
          </cell>
          <cell r="BS814">
            <v>0.18705379999999999</v>
          </cell>
        </row>
        <row r="815">
          <cell r="BP815">
            <v>23.278917499999999</v>
          </cell>
          <cell r="BQ815">
            <v>29.147486700000002</v>
          </cell>
          <cell r="BR815">
            <v>4.2212893999999999</v>
          </cell>
          <cell r="BS815">
            <v>5.45297E-2</v>
          </cell>
        </row>
        <row r="816">
          <cell r="BP816">
            <v>8.0340064000000009</v>
          </cell>
          <cell r="BQ816">
            <v>12.7806014</v>
          </cell>
          <cell r="BR816">
            <v>6.2189185</v>
          </cell>
          <cell r="BS816">
            <v>1.8893713999999999</v>
          </cell>
        </row>
        <row r="817">
          <cell r="BP817">
            <v>14.090751300000001</v>
          </cell>
          <cell r="BQ817">
            <v>20.566952400000002</v>
          </cell>
          <cell r="BR817">
            <v>2.5574145000000001</v>
          </cell>
          <cell r="BS817">
            <v>2.46152E-2</v>
          </cell>
        </row>
        <row r="818">
          <cell r="BP818">
            <v>9.8698124000000007</v>
          </cell>
          <cell r="BQ818">
            <v>13.6833869</v>
          </cell>
          <cell r="BR818">
            <v>11.517016399999999</v>
          </cell>
          <cell r="BS818">
            <v>4.3160999999999998E-3</v>
          </cell>
        </row>
        <row r="819">
          <cell r="BP819">
            <v>20.280787499999999</v>
          </cell>
          <cell r="BQ819">
            <v>34.679606499999998</v>
          </cell>
          <cell r="BR819">
            <v>5.9238109000000003</v>
          </cell>
          <cell r="BS819">
            <v>0.1322374</v>
          </cell>
        </row>
        <row r="820">
          <cell r="BP820">
            <v>30.784790600000001</v>
          </cell>
          <cell r="BQ820">
            <v>41.573836900000003</v>
          </cell>
          <cell r="BR820">
            <v>95.171911600000001</v>
          </cell>
          <cell r="BS820">
            <v>0.874695</v>
          </cell>
        </row>
        <row r="821">
          <cell r="BP821">
            <v>276.68611679999998</v>
          </cell>
          <cell r="BQ821">
            <v>406.65705329999997</v>
          </cell>
          <cell r="BR821">
            <v>193.47201519999999</v>
          </cell>
          <cell r="BS821">
            <v>55.540571100000001</v>
          </cell>
        </row>
        <row r="822">
          <cell r="BP822">
            <v>1190.2872273</v>
          </cell>
          <cell r="BQ822">
            <v>1549.6955981999999</v>
          </cell>
          <cell r="BR822">
            <v>1031.3551708</v>
          </cell>
          <cell r="BS822">
            <v>438.22310040000002</v>
          </cell>
        </row>
        <row r="823">
          <cell r="BP823">
            <v>460.75545160000001</v>
          </cell>
          <cell r="BQ823">
            <v>620.05532019999998</v>
          </cell>
          <cell r="BR823">
            <v>1212.2228199000001</v>
          </cell>
          <cell r="BS823">
            <v>473.63361370000001</v>
          </cell>
        </row>
        <row r="824">
          <cell r="BP824">
            <v>672.03036899999995</v>
          </cell>
          <cell r="BQ824">
            <v>927.65221610000003</v>
          </cell>
          <cell r="BR824">
            <v>770.01174839999999</v>
          </cell>
          <cell r="BS824">
            <v>586.00937580000004</v>
          </cell>
        </row>
        <row r="825">
          <cell r="BP825">
            <v>415.85924180000001</v>
          </cell>
          <cell r="BQ825">
            <v>516.5499628</v>
          </cell>
          <cell r="BR825">
            <v>731.80470070000001</v>
          </cell>
          <cell r="BS825">
            <v>634.70772890000001</v>
          </cell>
        </row>
        <row r="826">
          <cell r="BP826">
            <v>623.51293529999998</v>
          </cell>
          <cell r="BQ826">
            <v>841.43147590000001</v>
          </cell>
          <cell r="BR826">
            <v>709.08243049999999</v>
          </cell>
          <cell r="BS826">
            <v>451.68343870000001</v>
          </cell>
        </row>
        <row r="827">
          <cell r="BP827">
            <v>1849.6366052999999</v>
          </cell>
          <cell r="BQ827">
            <v>2393.4139412</v>
          </cell>
          <cell r="BR827">
            <v>2276.6131568999999</v>
          </cell>
          <cell r="BS827">
            <v>354.996106</v>
          </cell>
        </row>
        <row r="828">
          <cell r="BP828">
            <v>9.2148868999999998</v>
          </cell>
          <cell r="BQ828">
            <v>13.4085845</v>
          </cell>
          <cell r="BR828">
            <v>80.305526700000001</v>
          </cell>
          <cell r="BS828">
            <v>3.9436199999999998E-2</v>
          </cell>
        </row>
        <row r="829">
          <cell r="BP829">
            <v>19.341310100000001</v>
          </cell>
          <cell r="BQ829">
            <v>25.890696500000001</v>
          </cell>
          <cell r="BR829">
            <v>128.66188120000001</v>
          </cell>
          <cell r="BS829">
            <v>3.2264099999999997E-2</v>
          </cell>
        </row>
        <row r="830">
          <cell r="BP830">
            <v>4717.8634615999999</v>
          </cell>
          <cell r="BQ830">
            <v>5860.8285722000001</v>
          </cell>
          <cell r="BR830">
            <v>6369.7190370999997</v>
          </cell>
          <cell r="BS830">
            <v>1176.1840029</v>
          </cell>
        </row>
        <row r="831">
          <cell r="BP831">
            <v>1913.6706931000001</v>
          </cell>
          <cell r="BQ831">
            <v>2483.0711898</v>
          </cell>
          <cell r="BR831">
            <v>2651.1354685000001</v>
          </cell>
          <cell r="BS831">
            <v>957.19814689999998</v>
          </cell>
        </row>
        <row r="832">
          <cell r="BP832">
            <v>107.637154</v>
          </cell>
          <cell r="BQ832">
            <v>157.33911040000001</v>
          </cell>
          <cell r="BR832">
            <v>146.9033943</v>
          </cell>
          <cell r="BS832">
            <v>3.3441862000000002</v>
          </cell>
        </row>
        <row r="833">
          <cell r="BP833">
            <v>1.2626360000000001</v>
          </cell>
          <cell r="BQ833">
            <v>1.4287707999999999</v>
          </cell>
          <cell r="BR833">
            <v>8.6278199999999999E-2</v>
          </cell>
          <cell r="BS833">
            <v>0</v>
          </cell>
        </row>
        <row r="834">
          <cell r="BP834">
            <v>509.11439630000001</v>
          </cell>
          <cell r="BQ834">
            <v>843.68749860000003</v>
          </cell>
          <cell r="BR834">
            <v>408.8340389</v>
          </cell>
          <cell r="BS834">
            <v>4.5532306</v>
          </cell>
        </row>
        <row r="835">
          <cell r="BP835">
            <v>1678.8912720000001</v>
          </cell>
          <cell r="BQ835">
            <v>2415.1821550999998</v>
          </cell>
          <cell r="BR835">
            <v>2122.1835286999999</v>
          </cell>
          <cell r="BS835">
            <v>554.92987230000006</v>
          </cell>
        </row>
        <row r="836">
          <cell r="BP836">
            <v>20.564852299999998</v>
          </cell>
          <cell r="BQ836">
            <v>32.020957799999998</v>
          </cell>
          <cell r="BR836">
            <v>119.6741439</v>
          </cell>
          <cell r="BS836">
            <v>0.99050150000000003</v>
          </cell>
        </row>
        <row r="837">
          <cell r="BP837">
            <v>14.461218199999999</v>
          </cell>
          <cell r="BQ837">
            <v>20.109265300000001</v>
          </cell>
          <cell r="BR837">
            <v>3.0569305</v>
          </cell>
          <cell r="BS837">
            <v>9.4475000000000003E-2</v>
          </cell>
        </row>
        <row r="838">
          <cell r="BP838">
            <v>834.39308430000006</v>
          </cell>
          <cell r="BQ838">
            <v>1144.8846258000001</v>
          </cell>
          <cell r="BR838">
            <v>997.19443699999999</v>
          </cell>
          <cell r="BS838">
            <v>533.69597910000005</v>
          </cell>
        </row>
        <row r="839">
          <cell r="BP839">
            <v>677.65489339999999</v>
          </cell>
          <cell r="BQ839">
            <v>924.0387958</v>
          </cell>
          <cell r="BR839">
            <v>925.2484753</v>
          </cell>
          <cell r="BS839">
            <v>32.272352599999998</v>
          </cell>
        </row>
        <row r="840">
          <cell r="BP840">
            <v>0</v>
          </cell>
          <cell r="BQ840">
            <v>0</v>
          </cell>
          <cell r="BR840">
            <v>0</v>
          </cell>
          <cell r="BS840">
            <v>0</v>
          </cell>
        </row>
        <row r="841">
          <cell r="BP841">
            <v>16.342576000000001</v>
          </cell>
          <cell r="BQ841">
            <v>36.775037300000001</v>
          </cell>
          <cell r="BR841">
            <v>125.8839852</v>
          </cell>
          <cell r="BS841">
            <v>1.0344E-3</v>
          </cell>
        </row>
        <row r="842">
          <cell r="BP842">
            <v>0.1068738</v>
          </cell>
          <cell r="BQ842">
            <v>0</v>
          </cell>
          <cell r="BR842">
            <v>128.94337139999999</v>
          </cell>
          <cell r="BS842">
            <v>0</v>
          </cell>
        </row>
        <row r="843">
          <cell r="BP843">
            <v>80.0429563</v>
          </cell>
          <cell r="BQ843">
            <v>147.31574800000001</v>
          </cell>
          <cell r="BR843">
            <v>78.1566622</v>
          </cell>
          <cell r="BS843">
            <v>5.7737878</v>
          </cell>
        </row>
        <row r="844">
          <cell r="BP844">
            <v>85.445896399999995</v>
          </cell>
          <cell r="BQ844">
            <v>129.9786245</v>
          </cell>
          <cell r="BR844">
            <v>423.20059900000001</v>
          </cell>
          <cell r="BS844">
            <v>1.2763403</v>
          </cell>
        </row>
        <row r="845">
          <cell r="BP845">
            <v>308.26241470000002</v>
          </cell>
          <cell r="BQ845">
            <v>499.79888729999999</v>
          </cell>
          <cell r="BR845">
            <v>516.19724020000001</v>
          </cell>
          <cell r="BS845">
            <v>23.600075799999999</v>
          </cell>
        </row>
        <row r="846">
          <cell r="BP846">
            <v>28.626998100000002</v>
          </cell>
          <cell r="BQ846">
            <v>41.791395899999998</v>
          </cell>
          <cell r="BR846">
            <v>75.646738499999998</v>
          </cell>
          <cell r="BS846">
            <v>0.59899910000000001</v>
          </cell>
        </row>
        <row r="847">
          <cell r="BP847">
            <v>192.4345635</v>
          </cell>
          <cell r="BQ847">
            <v>345.2313949</v>
          </cell>
          <cell r="BR847">
            <v>694.97763099999997</v>
          </cell>
          <cell r="BS847">
            <v>15.090709</v>
          </cell>
        </row>
        <row r="848">
          <cell r="BP848">
            <v>781.0336562</v>
          </cell>
          <cell r="BQ848">
            <v>1125.3970714</v>
          </cell>
          <cell r="BR848">
            <v>2418.1410129999999</v>
          </cell>
          <cell r="BS848">
            <v>299.44246459999999</v>
          </cell>
        </row>
        <row r="849">
          <cell r="BP849">
            <v>765.46677480000005</v>
          </cell>
          <cell r="BQ849">
            <v>966.72616019999998</v>
          </cell>
          <cell r="BR849">
            <v>1840.8396130000001</v>
          </cell>
          <cell r="BS849">
            <v>90.8486628</v>
          </cell>
        </row>
        <row r="850">
          <cell r="BP850">
            <v>712.74057130000006</v>
          </cell>
          <cell r="BQ850">
            <v>988.2599262</v>
          </cell>
          <cell r="BR850">
            <v>913.25822489999996</v>
          </cell>
          <cell r="BS850">
            <v>133.7127955</v>
          </cell>
        </row>
        <row r="851">
          <cell r="BP851">
            <v>1103.3052647</v>
          </cell>
          <cell r="BQ851">
            <v>1709.3809687999999</v>
          </cell>
          <cell r="BR851">
            <v>1246.2353711000001</v>
          </cell>
          <cell r="BS851">
            <v>1037.2686203000001</v>
          </cell>
        </row>
        <row r="852">
          <cell r="BP852">
            <v>232.46095389999999</v>
          </cell>
          <cell r="BQ852">
            <v>466.7218785</v>
          </cell>
          <cell r="BR852">
            <v>119.37378320000001</v>
          </cell>
          <cell r="BS852">
            <v>163.05704850000001</v>
          </cell>
        </row>
        <row r="853">
          <cell r="BP853">
            <v>13.740677399999999</v>
          </cell>
          <cell r="BQ853">
            <v>20.345188</v>
          </cell>
          <cell r="BR853">
            <v>158.94132289999999</v>
          </cell>
          <cell r="BS853">
            <v>5.2994300000000001E-2</v>
          </cell>
        </row>
        <row r="854">
          <cell r="BP854">
            <v>12.871111000000001</v>
          </cell>
          <cell r="BQ854">
            <v>16.998026200000002</v>
          </cell>
          <cell r="BR854">
            <v>6.1761293999999998</v>
          </cell>
          <cell r="BS854">
            <v>0.48750909999999997</v>
          </cell>
        </row>
        <row r="855">
          <cell r="BP855">
            <v>6.8457106999999997</v>
          </cell>
          <cell r="BQ855">
            <v>10.3365276</v>
          </cell>
          <cell r="BR855">
            <v>5.1702110000000001</v>
          </cell>
          <cell r="BS855">
            <v>1.2686686</v>
          </cell>
        </row>
        <row r="856">
          <cell r="BP856">
            <v>10.677122600000001</v>
          </cell>
          <cell r="BQ856">
            <v>16.949171199999999</v>
          </cell>
          <cell r="BR856">
            <v>1.6947589000000001</v>
          </cell>
          <cell r="BS856">
            <v>5.77178E-2</v>
          </cell>
        </row>
        <row r="857">
          <cell r="BP857">
            <v>6.8116392000000001</v>
          </cell>
          <cell r="BQ857">
            <v>11.9934513</v>
          </cell>
          <cell r="BR857">
            <v>3.3347514</v>
          </cell>
          <cell r="BS857">
            <v>1.6191999999999999E-3</v>
          </cell>
        </row>
        <row r="858">
          <cell r="BP858">
            <v>17.125847400000001</v>
          </cell>
          <cell r="BQ858">
            <v>26.088539099999998</v>
          </cell>
          <cell r="BR858">
            <v>6.891006</v>
          </cell>
          <cell r="BS858">
            <v>0.17437759999999999</v>
          </cell>
        </row>
        <row r="859">
          <cell r="BP859">
            <v>18.575974599999999</v>
          </cell>
          <cell r="BQ859">
            <v>27.391999800000001</v>
          </cell>
          <cell r="BR859">
            <v>84.5484613</v>
          </cell>
          <cell r="BS859">
            <v>0.4278921</v>
          </cell>
        </row>
        <row r="860">
          <cell r="BP860">
            <v>225.32439489999999</v>
          </cell>
          <cell r="BQ860">
            <v>326.59097200000002</v>
          </cell>
          <cell r="BR860">
            <v>192.105627</v>
          </cell>
          <cell r="BS860">
            <v>25.600614400000001</v>
          </cell>
        </row>
        <row r="861">
          <cell r="BP861">
            <v>1065.5924146</v>
          </cell>
          <cell r="BQ861">
            <v>1389.5476209999999</v>
          </cell>
          <cell r="BR861">
            <v>767.24439359999997</v>
          </cell>
          <cell r="BS861">
            <v>354.4801981</v>
          </cell>
        </row>
        <row r="862">
          <cell r="BP862">
            <v>298.91272939999999</v>
          </cell>
          <cell r="BQ862">
            <v>433.23016969999998</v>
          </cell>
          <cell r="BR862">
            <v>668.49338539999997</v>
          </cell>
          <cell r="BS862">
            <v>487.15553599999998</v>
          </cell>
        </row>
        <row r="863">
          <cell r="BP863">
            <v>434.7848055</v>
          </cell>
          <cell r="BQ863">
            <v>589.3124967</v>
          </cell>
          <cell r="BR863">
            <v>591.61605280000003</v>
          </cell>
          <cell r="BS863">
            <v>524.68221070000004</v>
          </cell>
        </row>
        <row r="864">
          <cell r="BP864">
            <v>341.04752559999997</v>
          </cell>
          <cell r="BQ864">
            <v>434.65890539999998</v>
          </cell>
          <cell r="BR864">
            <v>695.13138040000001</v>
          </cell>
          <cell r="BS864">
            <v>528.09582479999995</v>
          </cell>
        </row>
        <row r="865">
          <cell r="BP865">
            <v>485.89067039999998</v>
          </cell>
          <cell r="BQ865">
            <v>699.13275899999996</v>
          </cell>
          <cell r="BR865">
            <v>643.83741029999999</v>
          </cell>
          <cell r="BS865">
            <v>422.43043360000001</v>
          </cell>
        </row>
        <row r="866">
          <cell r="BP866">
            <v>1815.0754488</v>
          </cell>
          <cell r="BQ866">
            <v>2316.9461884000002</v>
          </cell>
          <cell r="BR866">
            <v>2145.9653324999999</v>
          </cell>
          <cell r="BS866">
            <v>330.84445390000002</v>
          </cell>
        </row>
        <row r="867">
          <cell r="BP867">
            <v>8.6099213999999993</v>
          </cell>
          <cell r="BQ867">
            <v>11.6656987</v>
          </cell>
          <cell r="BR867">
            <v>63.964438399999999</v>
          </cell>
          <cell r="BS867">
            <v>3.3016999999999999E-3</v>
          </cell>
        </row>
        <row r="868">
          <cell r="BP868">
            <v>13.477602299999999</v>
          </cell>
          <cell r="BQ868">
            <v>24.9267611</v>
          </cell>
          <cell r="BR868">
            <v>105.8872671</v>
          </cell>
          <cell r="BS868">
            <v>0.1850791</v>
          </cell>
        </row>
        <row r="869">
          <cell r="BP869">
            <v>3946.8605293999999</v>
          </cell>
          <cell r="BQ869">
            <v>4885.7667594000004</v>
          </cell>
          <cell r="BR869">
            <v>4341.585599</v>
          </cell>
          <cell r="BS869">
            <v>959.93930120000005</v>
          </cell>
        </row>
        <row r="870">
          <cell r="BP870">
            <v>1490.5134505999999</v>
          </cell>
          <cell r="BQ870">
            <v>2002.4811846</v>
          </cell>
          <cell r="BR870">
            <v>2223.4667749</v>
          </cell>
          <cell r="BS870">
            <v>692.26836860000003</v>
          </cell>
        </row>
        <row r="871">
          <cell r="BP871">
            <v>87.537337100000002</v>
          </cell>
          <cell r="BQ871">
            <v>128.4320209</v>
          </cell>
          <cell r="BR871">
            <v>128.5971955</v>
          </cell>
          <cell r="BS871">
            <v>4.1701465999999998</v>
          </cell>
        </row>
        <row r="872">
          <cell r="BP872">
            <v>0.16124459999999999</v>
          </cell>
          <cell r="BQ872">
            <v>0.1626523</v>
          </cell>
          <cell r="BR872">
            <v>5.1818999999999997E-3</v>
          </cell>
          <cell r="BS872">
            <v>0</v>
          </cell>
        </row>
        <row r="873">
          <cell r="BP873">
            <v>451.84796160000002</v>
          </cell>
          <cell r="BQ873">
            <v>720.84869730000003</v>
          </cell>
          <cell r="BR873">
            <v>257.41855120000002</v>
          </cell>
          <cell r="BS873">
            <v>3.2434718999999999</v>
          </cell>
        </row>
        <row r="874">
          <cell r="BP874">
            <v>1515.3115951</v>
          </cell>
          <cell r="BQ874">
            <v>2149.6770096</v>
          </cell>
          <cell r="BR874">
            <v>1664.1893651</v>
          </cell>
          <cell r="BS874">
            <v>489.11969240000002</v>
          </cell>
        </row>
        <row r="875">
          <cell r="BP875">
            <v>17.758075600000002</v>
          </cell>
          <cell r="BQ875">
            <v>27.814102500000001</v>
          </cell>
          <cell r="BR875">
            <v>98.451202199999997</v>
          </cell>
          <cell r="BS875">
            <v>0.17530570000000001</v>
          </cell>
        </row>
        <row r="876">
          <cell r="BP876">
            <v>14.2793185</v>
          </cell>
          <cell r="BQ876">
            <v>22.5182042</v>
          </cell>
          <cell r="BR876">
            <v>2.3650920000000002</v>
          </cell>
          <cell r="BS876">
            <v>0.24704889999999999</v>
          </cell>
        </row>
        <row r="877">
          <cell r="BP877">
            <v>680.20233880000001</v>
          </cell>
          <cell r="BQ877">
            <v>953.5691984</v>
          </cell>
          <cell r="BR877">
            <v>874.76876070000003</v>
          </cell>
          <cell r="BS877">
            <v>542.80869429999996</v>
          </cell>
        </row>
        <row r="878">
          <cell r="BP878">
            <v>528.39906140000005</v>
          </cell>
          <cell r="BQ878">
            <v>776.89927420000004</v>
          </cell>
          <cell r="BR878">
            <v>803.84726869999997</v>
          </cell>
          <cell r="BS878">
            <v>33.233436500000003</v>
          </cell>
        </row>
        <row r="879">
          <cell r="BP879">
            <v>0</v>
          </cell>
          <cell r="BQ879">
            <v>0</v>
          </cell>
          <cell r="BR879">
            <v>0</v>
          </cell>
          <cell r="BS879">
            <v>0</v>
          </cell>
        </row>
        <row r="880">
          <cell r="BP880">
            <v>12.9819645</v>
          </cell>
          <cell r="BQ880">
            <v>17.388048600000001</v>
          </cell>
          <cell r="BR880">
            <v>103.0694247</v>
          </cell>
          <cell r="BS880">
            <v>1.0851999999999999E-3</v>
          </cell>
        </row>
        <row r="881">
          <cell r="BP881">
            <v>0</v>
          </cell>
          <cell r="BQ881">
            <v>0</v>
          </cell>
          <cell r="BR881">
            <v>50.846706599999997</v>
          </cell>
          <cell r="BS881">
            <v>0</v>
          </cell>
        </row>
        <row r="882">
          <cell r="BP882">
            <v>85.251595899999998</v>
          </cell>
          <cell r="BQ882">
            <v>148.8282763</v>
          </cell>
          <cell r="BR882">
            <v>82.841463599999997</v>
          </cell>
          <cell r="BS882">
            <v>5.4679795000000002</v>
          </cell>
        </row>
        <row r="883">
          <cell r="BP883">
            <v>97.183099299999995</v>
          </cell>
          <cell r="BQ883">
            <v>152.92119020000001</v>
          </cell>
          <cell r="BR883">
            <v>445.9773217</v>
          </cell>
          <cell r="BS883">
            <v>1.2219146000000001</v>
          </cell>
        </row>
        <row r="884">
          <cell r="BP884">
            <v>262.4307025</v>
          </cell>
          <cell r="BQ884">
            <v>481.56539939999999</v>
          </cell>
          <cell r="BR884">
            <v>480.13628249999999</v>
          </cell>
          <cell r="BS884">
            <v>23.887463700000001</v>
          </cell>
        </row>
        <row r="885">
          <cell r="BP885">
            <v>30.053263099999999</v>
          </cell>
          <cell r="BQ885">
            <v>43.289659800000003</v>
          </cell>
          <cell r="BR885">
            <v>84.175687400000001</v>
          </cell>
          <cell r="BS885">
            <v>0.45088139999999999</v>
          </cell>
        </row>
        <row r="886">
          <cell r="BP886">
            <v>191.21397479999999</v>
          </cell>
          <cell r="BQ886">
            <v>350.15332280000001</v>
          </cell>
          <cell r="BR886">
            <v>669.49712139999997</v>
          </cell>
          <cell r="BS886">
            <v>20.7515453</v>
          </cell>
        </row>
        <row r="887">
          <cell r="BP887">
            <v>855.05896499999994</v>
          </cell>
          <cell r="BQ887">
            <v>1182.1962564</v>
          </cell>
          <cell r="BR887">
            <v>2525.8240414000002</v>
          </cell>
          <cell r="BS887">
            <v>325.75242120000001</v>
          </cell>
        </row>
        <row r="888">
          <cell r="BP888">
            <v>728.96871020000003</v>
          </cell>
          <cell r="BQ888">
            <v>938.35205780000001</v>
          </cell>
          <cell r="BR888">
            <v>1838.0850751999999</v>
          </cell>
          <cell r="BS888">
            <v>89.973628500000004</v>
          </cell>
        </row>
        <row r="889">
          <cell r="BP889">
            <v>698.93709860000001</v>
          </cell>
          <cell r="BQ889">
            <v>984.39790500000004</v>
          </cell>
          <cell r="BR889">
            <v>859.723704</v>
          </cell>
          <cell r="BS889">
            <v>139.94110470000001</v>
          </cell>
        </row>
        <row r="890">
          <cell r="BP890">
            <v>1163.4767916000001</v>
          </cell>
          <cell r="BQ890">
            <v>1861.5954383000001</v>
          </cell>
          <cell r="BR890">
            <v>1270.0118445000001</v>
          </cell>
          <cell r="BS890">
            <v>1071.3254537</v>
          </cell>
        </row>
        <row r="891">
          <cell r="BP891">
            <v>227.2238974</v>
          </cell>
          <cell r="BQ891">
            <v>487.80921419999999</v>
          </cell>
          <cell r="BR891">
            <v>114.0638051</v>
          </cell>
          <cell r="BS891">
            <v>174.23725630000001</v>
          </cell>
        </row>
        <row r="892">
          <cell r="BP892">
            <v>11.0210133</v>
          </cell>
          <cell r="BQ892">
            <v>15.848522000000001</v>
          </cell>
          <cell r="BR892">
            <v>166.3178987</v>
          </cell>
          <cell r="BS892">
            <v>0.1108031</v>
          </cell>
        </row>
        <row r="893">
          <cell r="BP893">
            <v>19.025951800000001</v>
          </cell>
          <cell r="BQ893">
            <v>24.403911099999998</v>
          </cell>
          <cell r="BR893">
            <v>4.6421602000000002</v>
          </cell>
          <cell r="BS893">
            <v>1.31939E-2</v>
          </cell>
        </row>
        <row r="894">
          <cell r="BP894">
            <v>4.8972125999999996</v>
          </cell>
          <cell r="BQ894">
            <v>8.7121440000000003</v>
          </cell>
          <cell r="BR894">
            <v>4.9911732999999998</v>
          </cell>
          <cell r="BS894">
            <v>1.2604344999999999</v>
          </cell>
        </row>
        <row r="895">
          <cell r="BP895">
            <v>8.3372519999999994</v>
          </cell>
          <cell r="BQ895">
            <v>15.3620401</v>
          </cell>
          <cell r="BR895">
            <v>1.6377154</v>
          </cell>
          <cell r="BS895">
            <v>0.1054779</v>
          </cell>
        </row>
        <row r="896">
          <cell r="BP896">
            <v>5.2244675000000003</v>
          </cell>
          <cell r="BQ896">
            <v>8.8772509999999993</v>
          </cell>
          <cell r="BR896">
            <v>9.8401273000000007</v>
          </cell>
          <cell r="BS896">
            <v>2.6763700000000001E-2</v>
          </cell>
        </row>
        <row r="897">
          <cell r="BP897">
            <v>17.5216666</v>
          </cell>
          <cell r="BQ897">
            <v>33.636301699999997</v>
          </cell>
          <cell r="BR897">
            <v>6.6356790999999999</v>
          </cell>
          <cell r="BS897">
            <v>0.12988279999999999</v>
          </cell>
        </row>
        <row r="898">
          <cell r="BP898">
            <v>18.377497099999999</v>
          </cell>
          <cell r="BQ898">
            <v>29.677625800000001</v>
          </cell>
          <cell r="BR898">
            <v>75.484006300000004</v>
          </cell>
          <cell r="BS898">
            <v>0.68643350000000003</v>
          </cell>
        </row>
        <row r="899">
          <cell r="BP899">
            <v>212.47218620000001</v>
          </cell>
          <cell r="BQ899">
            <v>309.80201920000002</v>
          </cell>
          <cell r="BR899">
            <v>228.69326570000001</v>
          </cell>
          <cell r="BS899">
            <v>46.619410500000001</v>
          </cell>
        </row>
        <row r="900">
          <cell r="BP900">
            <v>1021.6566947</v>
          </cell>
          <cell r="BQ900">
            <v>1371.9637175</v>
          </cell>
          <cell r="BR900">
            <v>767.27022169999998</v>
          </cell>
          <cell r="BS900">
            <v>352.6544313</v>
          </cell>
        </row>
        <row r="901">
          <cell r="BP901">
            <v>279.4690559</v>
          </cell>
          <cell r="BQ901">
            <v>407.0908374</v>
          </cell>
          <cell r="BR901">
            <v>684.6867896</v>
          </cell>
          <cell r="BS901">
            <v>439.49345410000001</v>
          </cell>
        </row>
        <row r="902">
          <cell r="BP902">
            <v>603.39159370000004</v>
          </cell>
          <cell r="BQ902">
            <v>804.48725569999999</v>
          </cell>
          <cell r="BR902">
            <v>970.68945799999995</v>
          </cell>
          <cell r="BS902">
            <v>544.90020049999998</v>
          </cell>
        </row>
        <row r="903">
          <cell r="BP903">
            <v>394.74323370000002</v>
          </cell>
          <cell r="BQ903">
            <v>497.44474100000002</v>
          </cell>
          <cell r="BR903">
            <v>654.17136140000002</v>
          </cell>
          <cell r="BS903">
            <v>546.3072525</v>
          </cell>
        </row>
        <row r="904">
          <cell r="BP904">
            <v>473.9442823</v>
          </cell>
          <cell r="BQ904">
            <v>700.56173239999998</v>
          </cell>
          <cell r="BR904">
            <v>603.48404259999995</v>
          </cell>
          <cell r="BS904">
            <v>434.4709555</v>
          </cell>
        </row>
        <row r="905">
          <cell r="BP905">
            <v>1783.6085264999999</v>
          </cell>
          <cell r="BQ905">
            <v>2273.6281586</v>
          </cell>
          <cell r="BR905">
            <v>2020.8408101</v>
          </cell>
          <cell r="BS905">
            <v>346.25887990000001</v>
          </cell>
        </row>
        <row r="906">
          <cell r="BP906">
            <v>9.1176636000000002</v>
          </cell>
          <cell r="BQ906">
            <v>13.7506621</v>
          </cell>
          <cell r="BR906">
            <v>64.118121299999999</v>
          </cell>
          <cell r="BS906">
            <v>5.1951000000000002E-3</v>
          </cell>
        </row>
        <row r="907">
          <cell r="BP907">
            <v>15.559131600000001</v>
          </cell>
          <cell r="BQ907">
            <v>25.011483599999998</v>
          </cell>
          <cell r="BR907">
            <v>123.95568419999999</v>
          </cell>
          <cell r="BS907">
            <v>0.1251303</v>
          </cell>
        </row>
        <row r="908">
          <cell r="BP908">
            <v>4246.1750442000002</v>
          </cell>
          <cell r="BQ908">
            <v>5208.0545572999999</v>
          </cell>
          <cell r="BR908">
            <v>4702.2360632999998</v>
          </cell>
          <cell r="BS908">
            <v>986.64331110000001</v>
          </cell>
        </row>
        <row r="909">
          <cell r="BP909">
            <v>1514.8034436999999</v>
          </cell>
          <cell r="BQ909">
            <v>2050.0658407999999</v>
          </cell>
          <cell r="BR909">
            <v>2236.4703433</v>
          </cell>
          <cell r="BS909">
            <v>857.88734739999995</v>
          </cell>
        </row>
        <row r="910">
          <cell r="BP910">
            <v>80.639201700000001</v>
          </cell>
          <cell r="BQ910">
            <v>120.4458551</v>
          </cell>
          <cell r="BR910">
            <v>133.54768129999999</v>
          </cell>
          <cell r="BS910">
            <v>3.5673634000000001</v>
          </cell>
        </row>
        <row r="911">
          <cell r="BP911">
            <v>0.31503179999999997</v>
          </cell>
          <cell r="BQ911">
            <v>0.33420309999999998</v>
          </cell>
          <cell r="BR911">
            <v>4.13935E-2</v>
          </cell>
          <cell r="BS911">
            <v>0</v>
          </cell>
        </row>
        <row r="912">
          <cell r="BP912">
            <v>495.47637680000003</v>
          </cell>
          <cell r="BQ912">
            <v>806.72763989999999</v>
          </cell>
          <cell r="BR912">
            <v>260.0607273</v>
          </cell>
          <cell r="BS912">
            <v>5.2960409999999998</v>
          </cell>
        </row>
        <row r="913">
          <cell r="BP913">
            <v>1522.3498758000001</v>
          </cell>
          <cell r="BQ913">
            <v>2180.2868395</v>
          </cell>
          <cell r="BR913">
            <v>1648.5281184999999</v>
          </cell>
          <cell r="BS913">
            <v>529.78377739999996</v>
          </cell>
        </row>
        <row r="914">
          <cell r="BP914">
            <v>17.549980600000001</v>
          </cell>
          <cell r="BQ914">
            <v>29.158011200000001</v>
          </cell>
          <cell r="BR914">
            <v>88.450818600000005</v>
          </cell>
          <cell r="BS914">
            <v>9.57292E-2</v>
          </cell>
        </row>
        <row r="915">
          <cell r="BP915">
            <v>6.7444655999999998</v>
          </cell>
          <cell r="BQ915">
            <v>10.1529405</v>
          </cell>
          <cell r="BR915">
            <v>3.8036409</v>
          </cell>
          <cell r="BS915">
            <v>0.14443349999999999</v>
          </cell>
        </row>
        <row r="916">
          <cell r="BP916">
            <v>710.83208869999999</v>
          </cell>
          <cell r="BQ916">
            <v>980.44980940000005</v>
          </cell>
          <cell r="BR916">
            <v>875.74783639999998</v>
          </cell>
          <cell r="BS916">
            <v>598.57894160000001</v>
          </cell>
        </row>
        <row r="917">
          <cell r="BP917">
            <v>538.81744749999996</v>
          </cell>
          <cell r="BQ917">
            <v>760.43320359999996</v>
          </cell>
          <cell r="BR917">
            <v>898.66357909999999</v>
          </cell>
          <cell r="BS917">
            <v>33.637813899999998</v>
          </cell>
        </row>
        <row r="918">
          <cell r="BP918">
            <v>0</v>
          </cell>
          <cell r="BQ918">
            <v>0</v>
          </cell>
          <cell r="BR918">
            <v>0</v>
          </cell>
          <cell r="BS918">
            <v>0</v>
          </cell>
        </row>
        <row r="919">
          <cell r="BP919">
            <v>14.5749561</v>
          </cell>
          <cell r="BQ919">
            <v>26.0110183</v>
          </cell>
          <cell r="BR919">
            <v>125.8455376</v>
          </cell>
          <cell r="BS919">
            <v>9.9999999999999995E-7</v>
          </cell>
        </row>
        <row r="920">
          <cell r="BP920">
            <v>0</v>
          </cell>
          <cell r="BQ920">
            <v>0</v>
          </cell>
          <cell r="BR920">
            <v>60.556331200000002</v>
          </cell>
          <cell r="BS920">
            <v>0</v>
          </cell>
        </row>
        <row r="921">
          <cell r="BP921">
            <v>90.8135446</v>
          </cell>
          <cell r="BQ921">
            <v>164.28642740000001</v>
          </cell>
          <cell r="BR921">
            <v>102.0238014</v>
          </cell>
          <cell r="BS921">
            <v>5.5156900999999996</v>
          </cell>
        </row>
        <row r="922">
          <cell r="BP922">
            <v>103.1623479</v>
          </cell>
          <cell r="BQ922">
            <v>154.7534776</v>
          </cell>
          <cell r="BR922">
            <v>414.01239079999999</v>
          </cell>
          <cell r="BS922">
            <v>5.2917145999999997</v>
          </cell>
        </row>
        <row r="923">
          <cell r="BP923">
            <v>293.58516789999999</v>
          </cell>
          <cell r="BQ923">
            <v>498.60285920000001</v>
          </cell>
          <cell r="BR923">
            <v>456.22967190000003</v>
          </cell>
          <cell r="BS923">
            <v>22.971989399999998</v>
          </cell>
        </row>
        <row r="924">
          <cell r="BP924">
            <v>31.091227700000001</v>
          </cell>
          <cell r="BQ924">
            <v>49.167048000000001</v>
          </cell>
          <cell r="BR924">
            <v>74.528508000000002</v>
          </cell>
          <cell r="BS924">
            <v>1.1711984</v>
          </cell>
        </row>
        <row r="925">
          <cell r="BP925">
            <v>194.08456000000001</v>
          </cell>
          <cell r="BQ925">
            <v>339.75092919999997</v>
          </cell>
          <cell r="BR925">
            <v>736.22690920000002</v>
          </cell>
          <cell r="BS925">
            <v>18.835508000000001</v>
          </cell>
        </row>
        <row r="926">
          <cell r="BP926">
            <v>719.55263079999997</v>
          </cell>
          <cell r="BQ926">
            <v>1070.4550498999999</v>
          </cell>
          <cell r="BR926">
            <v>2535.3416096999999</v>
          </cell>
          <cell r="BS926">
            <v>291.39489079999998</v>
          </cell>
        </row>
        <row r="927">
          <cell r="BP927">
            <v>717.23799410000004</v>
          </cell>
          <cell r="BQ927">
            <v>948.19275519999997</v>
          </cell>
          <cell r="BR927">
            <v>1651.5531787</v>
          </cell>
          <cell r="BS927">
            <v>89.246256000000002</v>
          </cell>
        </row>
        <row r="928">
          <cell r="BP928">
            <v>733.6398825</v>
          </cell>
          <cell r="BQ928">
            <v>997.01334199999997</v>
          </cell>
          <cell r="BR928">
            <v>842.16619549999996</v>
          </cell>
          <cell r="BS928">
            <v>125.7482002</v>
          </cell>
        </row>
        <row r="929">
          <cell r="BP929">
            <v>1208.7880998999999</v>
          </cell>
          <cell r="BQ929">
            <v>1899.7307209000001</v>
          </cell>
          <cell r="BR929">
            <v>1184.6839596</v>
          </cell>
          <cell r="BS929">
            <v>1128.7506911</v>
          </cell>
        </row>
        <row r="930">
          <cell r="BP930">
            <v>260.32534650000002</v>
          </cell>
          <cell r="BQ930">
            <v>529.73330969999995</v>
          </cell>
          <cell r="BR930">
            <v>146.357652</v>
          </cell>
          <cell r="BS930">
            <v>224.02409299999999</v>
          </cell>
        </row>
        <row r="931">
          <cell r="BP931">
            <v>14.572116299999999</v>
          </cell>
          <cell r="BQ931">
            <v>21.084639800000001</v>
          </cell>
          <cell r="BR931">
            <v>164.85522900000001</v>
          </cell>
          <cell r="BS931">
            <v>0.17986340000000001</v>
          </cell>
        </row>
        <row r="932">
          <cell r="BP932">
            <v>18.337616300000001</v>
          </cell>
          <cell r="BQ932">
            <v>25.679202100000001</v>
          </cell>
          <cell r="BR932">
            <v>4.4336747000000001</v>
          </cell>
          <cell r="BS932">
            <v>0.26369979999999998</v>
          </cell>
        </row>
        <row r="933">
          <cell r="BP933">
            <v>7.0086506000000002</v>
          </cell>
          <cell r="BQ933">
            <v>9.4810616999999997</v>
          </cell>
          <cell r="BR933">
            <v>5.6621123000000004</v>
          </cell>
          <cell r="BS933">
            <v>0.71746359999999998</v>
          </cell>
        </row>
        <row r="934">
          <cell r="BP934">
            <v>12.236885600000001</v>
          </cell>
          <cell r="BQ934">
            <v>19.607259200000001</v>
          </cell>
          <cell r="BR934">
            <v>1.5465648000000001</v>
          </cell>
          <cell r="BS934">
            <v>0.18020890000000001</v>
          </cell>
        </row>
        <row r="935">
          <cell r="BP935">
            <v>3.7308758000000002</v>
          </cell>
          <cell r="BQ935">
            <v>7.1991347000000001</v>
          </cell>
          <cell r="BR935">
            <v>8.0541923999999998</v>
          </cell>
          <cell r="BS935">
            <v>4.7894699999999998E-2</v>
          </cell>
        </row>
        <row r="936">
          <cell r="BP936">
            <v>17.0706229</v>
          </cell>
          <cell r="BQ936">
            <v>25.6586514</v>
          </cell>
          <cell r="BR936">
            <v>5.8176319999999997</v>
          </cell>
          <cell r="BS936">
            <v>0.1120068</v>
          </cell>
        </row>
        <row r="937">
          <cell r="BP937">
            <v>17.212744699999998</v>
          </cell>
          <cell r="BQ937">
            <v>26.5048678</v>
          </cell>
          <cell r="BR937">
            <v>60.297588400000002</v>
          </cell>
          <cell r="BS937">
            <v>0.36639060000000001</v>
          </cell>
        </row>
        <row r="938">
          <cell r="BP938">
            <v>227.26640750000001</v>
          </cell>
          <cell r="BQ938">
            <v>321.70810710000001</v>
          </cell>
          <cell r="BR938">
            <v>207.0780393</v>
          </cell>
          <cell r="BS938">
            <v>38.594450199999997</v>
          </cell>
        </row>
        <row r="939">
          <cell r="BP939">
            <v>1021.8057407</v>
          </cell>
          <cell r="BQ939">
            <v>1371.3125953000001</v>
          </cell>
          <cell r="BR939">
            <v>796.15933789999997</v>
          </cell>
          <cell r="BS939">
            <v>396.41353040000001</v>
          </cell>
        </row>
        <row r="940">
          <cell r="BP940">
            <v>306.2858066</v>
          </cell>
          <cell r="BQ940">
            <v>431.1053685</v>
          </cell>
          <cell r="BR940">
            <v>693.92365600000005</v>
          </cell>
          <cell r="BS940">
            <v>424.17350779999998</v>
          </cell>
        </row>
        <row r="941">
          <cell r="BP941">
            <v>518.11057730000005</v>
          </cell>
          <cell r="BQ941">
            <v>702.43768360000001</v>
          </cell>
          <cell r="BR941">
            <v>742.2136448</v>
          </cell>
          <cell r="BS941">
            <v>531.61121619999994</v>
          </cell>
        </row>
        <row r="942">
          <cell r="BP942">
            <v>379.3158866</v>
          </cell>
          <cell r="BQ942">
            <v>482.18976320000002</v>
          </cell>
          <cell r="BR942">
            <v>641.28273019999995</v>
          </cell>
          <cell r="BS942">
            <v>499.5823135</v>
          </cell>
        </row>
        <row r="943">
          <cell r="BP943">
            <v>517.41159130000005</v>
          </cell>
          <cell r="BQ943">
            <v>741.57930429999999</v>
          </cell>
          <cell r="BR943">
            <v>573.40802770000005</v>
          </cell>
          <cell r="BS943">
            <v>449.28425440000001</v>
          </cell>
        </row>
        <row r="944">
          <cell r="BP944">
            <v>1691.3716861</v>
          </cell>
          <cell r="BQ944">
            <v>2214.2084138</v>
          </cell>
          <cell r="BR944">
            <v>2143.8353797</v>
          </cell>
          <cell r="BS944">
            <v>361.9535396</v>
          </cell>
        </row>
        <row r="945">
          <cell r="BP945">
            <v>9.5131367999999998</v>
          </cell>
          <cell r="BQ945">
            <v>12.858864000000001</v>
          </cell>
          <cell r="BR945">
            <v>82.732763599999998</v>
          </cell>
          <cell r="BS945">
            <v>9.7354E-3</v>
          </cell>
        </row>
        <row r="946">
          <cell r="BP946">
            <v>15.5927472</v>
          </cell>
          <cell r="BQ946">
            <v>22.983181900000002</v>
          </cell>
          <cell r="BR946">
            <v>95.867198299999998</v>
          </cell>
          <cell r="BS946">
            <v>9.6263899999999999E-2</v>
          </cell>
        </row>
        <row r="947">
          <cell r="BP947">
            <v>3816.4125485999998</v>
          </cell>
          <cell r="BQ947">
            <v>4802.4992114999995</v>
          </cell>
          <cell r="BR947">
            <v>5458.4175169999999</v>
          </cell>
          <cell r="BS947">
            <v>1024.4922783</v>
          </cell>
        </row>
        <row r="948">
          <cell r="BP948">
            <v>1609.440388</v>
          </cell>
          <cell r="BQ948">
            <v>2151.9988659000001</v>
          </cell>
          <cell r="BR948">
            <v>2354.1851006000002</v>
          </cell>
          <cell r="BS948">
            <v>972.86871450000001</v>
          </cell>
        </row>
        <row r="949">
          <cell r="BP949">
            <v>76.873619099999999</v>
          </cell>
          <cell r="BQ949">
            <v>119.4407734</v>
          </cell>
          <cell r="BR949">
            <v>162.3234588</v>
          </cell>
          <cell r="BS949">
            <v>2.6346588999999998</v>
          </cell>
        </row>
        <row r="950">
          <cell r="BP950">
            <v>0.91329899999999997</v>
          </cell>
          <cell r="BQ950">
            <v>1.1897177000000001</v>
          </cell>
          <cell r="BR950">
            <v>2.4913600000000001E-2</v>
          </cell>
          <cell r="BS950">
            <v>0</v>
          </cell>
        </row>
        <row r="951">
          <cell r="BP951">
            <v>474.13737839999999</v>
          </cell>
          <cell r="BQ951">
            <v>757.51922709999997</v>
          </cell>
          <cell r="BR951">
            <v>265.63470009999998</v>
          </cell>
          <cell r="BS951">
            <v>15.0844798</v>
          </cell>
        </row>
        <row r="952">
          <cell r="BP952">
            <v>1552.9787477</v>
          </cell>
          <cell r="BQ952">
            <v>2270.6171011000001</v>
          </cell>
          <cell r="BR952">
            <v>1746.2907468000001</v>
          </cell>
          <cell r="BS952">
            <v>514.26541169999996</v>
          </cell>
        </row>
        <row r="953">
          <cell r="BP953">
            <v>19.355782000000001</v>
          </cell>
          <cell r="BQ953">
            <v>30.175785399999999</v>
          </cell>
          <cell r="BR953">
            <v>94.751838100000001</v>
          </cell>
          <cell r="BS953">
            <v>0.23705789999999999</v>
          </cell>
        </row>
        <row r="954">
          <cell r="BP954">
            <v>7.9440267000000002</v>
          </cell>
          <cell r="BQ954">
            <v>11.906570200000001</v>
          </cell>
          <cell r="BR954">
            <v>2.4227455</v>
          </cell>
          <cell r="BS954">
            <v>0.1253544</v>
          </cell>
        </row>
        <row r="955">
          <cell r="BP955">
            <v>696.92492030000005</v>
          </cell>
          <cell r="BQ955">
            <v>1003.2702886</v>
          </cell>
          <cell r="BR955">
            <v>884.49884080000004</v>
          </cell>
          <cell r="BS955">
            <v>578.4043484</v>
          </cell>
        </row>
        <row r="956">
          <cell r="BP956">
            <v>514.29129049999995</v>
          </cell>
          <cell r="BQ956">
            <v>746.63217899999995</v>
          </cell>
          <cell r="BR956">
            <v>847.83142329999998</v>
          </cell>
          <cell r="BS956">
            <v>29.653434399999998</v>
          </cell>
        </row>
        <row r="957">
          <cell r="BP957">
            <v>0</v>
          </cell>
          <cell r="BQ957">
            <v>0</v>
          </cell>
          <cell r="BR957">
            <v>0</v>
          </cell>
          <cell r="BS957">
            <v>0</v>
          </cell>
        </row>
        <row r="958">
          <cell r="BP958">
            <v>13.172398599999999</v>
          </cell>
          <cell r="BQ958">
            <v>24.937284999999999</v>
          </cell>
          <cell r="BR958">
            <v>120.141657</v>
          </cell>
          <cell r="BS958">
            <v>3.774E-3</v>
          </cell>
        </row>
        <row r="959">
          <cell r="BP959">
            <v>0</v>
          </cell>
          <cell r="BQ959">
            <v>0</v>
          </cell>
          <cell r="BR959">
            <v>59.423038099999999</v>
          </cell>
          <cell r="BS959">
            <v>0</v>
          </cell>
        </row>
        <row r="960">
          <cell r="BP960">
            <v>65.886843499999998</v>
          </cell>
          <cell r="BQ960">
            <v>111.4586285</v>
          </cell>
          <cell r="BR960">
            <v>119.8432988</v>
          </cell>
          <cell r="BS960">
            <v>4.8332192000000003</v>
          </cell>
        </row>
        <row r="961">
          <cell r="BP961">
            <v>97.085624899999999</v>
          </cell>
          <cell r="BQ961">
            <v>145.62257890000001</v>
          </cell>
          <cell r="BR961">
            <v>431.7548319</v>
          </cell>
          <cell r="BS961">
            <v>1.4747946999999999</v>
          </cell>
        </row>
        <row r="962">
          <cell r="BP962">
            <v>294.91592889999998</v>
          </cell>
          <cell r="BQ962">
            <v>494.52682069999997</v>
          </cell>
          <cell r="BR962">
            <v>450.65194730000002</v>
          </cell>
          <cell r="BS962">
            <v>15.2599485</v>
          </cell>
        </row>
        <row r="963">
          <cell r="BP963">
            <v>32.902607699999997</v>
          </cell>
          <cell r="BQ963">
            <v>44.490259899999998</v>
          </cell>
          <cell r="BR963">
            <v>82.292662000000007</v>
          </cell>
          <cell r="BS963">
            <v>0.40134940000000002</v>
          </cell>
        </row>
        <row r="964">
          <cell r="BP964">
            <v>187.71120569999999</v>
          </cell>
          <cell r="BQ964">
            <v>316.2283425</v>
          </cell>
          <cell r="BR964">
            <v>423.04654729999999</v>
          </cell>
          <cell r="BS964">
            <v>14.095345399999999</v>
          </cell>
        </row>
        <row r="965">
          <cell r="BP965">
            <v>785.37428880000004</v>
          </cell>
          <cell r="BQ965">
            <v>1138.2407552</v>
          </cell>
          <cell r="BR965">
            <v>2269.8215114999998</v>
          </cell>
          <cell r="BS965">
            <v>280.50785730000001</v>
          </cell>
        </row>
        <row r="966">
          <cell r="BP966">
            <v>731.94222779999996</v>
          </cell>
          <cell r="BQ966">
            <v>943.44911709999997</v>
          </cell>
          <cell r="BR966">
            <v>1736.9871528000001</v>
          </cell>
          <cell r="BS966">
            <v>104.812313</v>
          </cell>
        </row>
        <row r="967">
          <cell r="BP967">
            <v>717.17633060000003</v>
          </cell>
          <cell r="BQ967">
            <v>954.2772046</v>
          </cell>
          <cell r="BR967">
            <v>756.56661050000002</v>
          </cell>
          <cell r="BS967">
            <v>122.07661280000001</v>
          </cell>
        </row>
        <row r="968">
          <cell r="BP968">
            <v>1131.8418225</v>
          </cell>
          <cell r="BQ968">
            <v>1724.6010676000001</v>
          </cell>
          <cell r="BR968">
            <v>1206.3375615</v>
          </cell>
          <cell r="BS968">
            <v>912.66648210000005</v>
          </cell>
        </row>
        <row r="969">
          <cell r="BP969">
            <v>255.92615720000001</v>
          </cell>
          <cell r="BQ969">
            <v>453.33334079999997</v>
          </cell>
          <cell r="BR969">
            <v>115.1390191</v>
          </cell>
          <cell r="BS969">
            <v>156.94660150000001</v>
          </cell>
        </row>
        <row r="970">
          <cell r="BP970">
            <v>11.1138843</v>
          </cell>
          <cell r="BQ970">
            <v>14.4053033</v>
          </cell>
          <cell r="BR970">
            <v>137.88174470000001</v>
          </cell>
          <cell r="BS970">
            <v>1.4652999999999999E-2</v>
          </cell>
        </row>
        <row r="971">
          <cell r="BP971">
            <v>16.4464273</v>
          </cell>
          <cell r="BQ971">
            <v>20.525316700000001</v>
          </cell>
          <cell r="BR971">
            <v>7.7617162000000004</v>
          </cell>
          <cell r="BS971">
            <v>2.2748500000000001E-2</v>
          </cell>
        </row>
        <row r="972">
          <cell r="BP972">
            <v>9.3661934999999996</v>
          </cell>
          <cell r="BQ972">
            <v>11.8356957</v>
          </cell>
          <cell r="BR972">
            <v>4.6317696000000002</v>
          </cell>
          <cell r="BS972">
            <v>1.0137381999999999</v>
          </cell>
        </row>
        <row r="973">
          <cell r="BP973">
            <v>13.152302600000001</v>
          </cell>
          <cell r="BQ973">
            <v>20.916645899999999</v>
          </cell>
          <cell r="BR973">
            <v>2.3644196000000002</v>
          </cell>
          <cell r="BS973">
            <v>0.1166679</v>
          </cell>
        </row>
        <row r="974">
          <cell r="BP974">
            <v>6.1843836999999997</v>
          </cell>
          <cell r="BQ974">
            <v>12.962994200000001</v>
          </cell>
          <cell r="BR974">
            <v>8.6114879999999996</v>
          </cell>
          <cell r="BS974">
            <v>6.3126600000000005E-2</v>
          </cell>
        </row>
        <row r="975">
          <cell r="BP975">
            <v>21.573340600000002</v>
          </cell>
          <cell r="BQ975">
            <v>30.56888</v>
          </cell>
          <cell r="BR975">
            <v>5.7716066000000001</v>
          </cell>
          <cell r="BS975">
            <v>0.2427453</v>
          </cell>
        </row>
        <row r="976">
          <cell r="BP976">
            <v>19.7145571</v>
          </cell>
          <cell r="BQ976">
            <v>26.674335800000001</v>
          </cell>
          <cell r="BR976">
            <v>70.197768499999995</v>
          </cell>
          <cell r="BS976">
            <v>0.32424799999999998</v>
          </cell>
        </row>
        <row r="977">
          <cell r="BP977">
            <v>216.08360630000001</v>
          </cell>
          <cell r="BQ977">
            <v>290.44890129999999</v>
          </cell>
          <cell r="BR977">
            <v>229.63232590000001</v>
          </cell>
          <cell r="BS977">
            <v>32.046122099999998</v>
          </cell>
        </row>
        <row r="978">
          <cell r="BP978">
            <v>1025.0104765999999</v>
          </cell>
          <cell r="BQ978">
            <v>1356.4617261999999</v>
          </cell>
          <cell r="BR978">
            <v>831.64199699999995</v>
          </cell>
          <cell r="BS978">
            <v>290.11553559999999</v>
          </cell>
        </row>
        <row r="979">
          <cell r="BP979">
            <v>320.69984319999998</v>
          </cell>
          <cell r="BQ979">
            <v>435.5369058</v>
          </cell>
          <cell r="BR979">
            <v>608.37277830000005</v>
          </cell>
          <cell r="BS979">
            <v>405.67152160000001</v>
          </cell>
        </row>
        <row r="980">
          <cell r="BP980">
            <v>534.68197859999998</v>
          </cell>
          <cell r="BQ980">
            <v>698.4665708</v>
          </cell>
          <cell r="BR980">
            <v>815.17312649999997</v>
          </cell>
          <cell r="BS980">
            <v>448.91022850000002</v>
          </cell>
        </row>
        <row r="981">
          <cell r="BP981">
            <v>344.14388939999998</v>
          </cell>
          <cell r="BQ981">
            <v>430.55656809999999</v>
          </cell>
          <cell r="BR981">
            <v>604.33427070000005</v>
          </cell>
          <cell r="BS981">
            <v>493.70918669999998</v>
          </cell>
        </row>
        <row r="982">
          <cell r="BP982">
            <v>507.86658490000002</v>
          </cell>
          <cell r="BQ982">
            <v>690.57875300000001</v>
          </cell>
          <cell r="BR982">
            <v>609.2103439</v>
          </cell>
          <cell r="BS982">
            <v>447.19607380000002</v>
          </cell>
        </row>
        <row r="983">
          <cell r="BP983">
            <v>1668.2937646</v>
          </cell>
          <cell r="BQ983">
            <v>2100.5779008</v>
          </cell>
          <cell r="BR983">
            <v>2072.5535060000002</v>
          </cell>
          <cell r="BS983">
            <v>343.14040899999998</v>
          </cell>
        </row>
        <row r="984">
          <cell r="BP984">
            <v>10.420412600000001</v>
          </cell>
          <cell r="BQ984">
            <v>16.257658800000002</v>
          </cell>
          <cell r="BR984">
            <v>76.519425699999999</v>
          </cell>
          <cell r="BS984">
            <v>5.6944999999999999E-3</v>
          </cell>
        </row>
        <row r="985">
          <cell r="BP985">
            <v>16.087291499999999</v>
          </cell>
          <cell r="BQ985">
            <v>21.9880453</v>
          </cell>
          <cell r="BR985">
            <v>120.72562840000001</v>
          </cell>
          <cell r="BS985">
            <v>0.1243572</v>
          </cell>
        </row>
        <row r="986">
          <cell r="BP986">
            <v>3716.2081269</v>
          </cell>
          <cell r="BQ986">
            <v>4690.5801095999996</v>
          </cell>
          <cell r="BR986">
            <v>4181.4361680000002</v>
          </cell>
          <cell r="BS986">
            <v>819.09489099999996</v>
          </cell>
        </row>
        <row r="987">
          <cell r="BP987">
            <v>1526.7680419000001</v>
          </cell>
          <cell r="BQ987">
            <v>2096.5256697</v>
          </cell>
          <cell r="BR987">
            <v>1921.3228735</v>
          </cell>
          <cell r="BS987">
            <v>656.19083620000004</v>
          </cell>
        </row>
        <row r="988">
          <cell r="BP988">
            <v>74.470418800000004</v>
          </cell>
          <cell r="BQ988">
            <v>106.2348707</v>
          </cell>
          <cell r="BR988">
            <v>142.57723139999999</v>
          </cell>
          <cell r="BS988">
            <v>1.2524384</v>
          </cell>
        </row>
        <row r="989">
          <cell r="BP989">
            <v>0.36861820000000001</v>
          </cell>
          <cell r="BQ989">
            <v>1.0443361</v>
          </cell>
          <cell r="BR989">
            <v>2.6401600000000001E-2</v>
          </cell>
          <cell r="BS989">
            <v>0</v>
          </cell>
        </row>
        <row r="990">
          <cell r="BP990">
            <v>496.79932760000003</v>
          </cell>
          <cell r="BQ990">
            <v>764.02797610000005</v>
          </cell>
          <cell r="BR990">
            <v>308.10209409999999</v>
          </cell>
          <cell r="BS990">
            <v>12.9620824</v>
          </cell>
        </row>
        <row r="991">
          <cell r="BP991">
            <v>1600.3717088999999</v>
          </cell>
          <cell r="BQ991">
            <v>2318.3823311000001</v>
          </cell>
          <cell r="BR991">
            <v>1688.0751243</v>
          </cell>
          <cell r="BS991">
            <v>366.50826060000003</v>
          </cell>
        </row>
        <row r="992">
          <cell r="BP992">
            <v>19.657399099999999</v>
          </cell>
          <cell r="BQ992">
            <v>31.704337800000001</v>
          </cell>
          <cell r="BR992">
            <v>108.05242200000001</v>
          </cell>
          <cell r="BS992">
            <v>1.1072867</v>
          </cell>
        </row>
        <row r="993">
          <cell r="BP993">
            <v>9.9652543999999992</v>
          </cell>
          <cell r="BQ993">
            <v>17.108495600000001</v>
          </cell>
          <cell r="BR993">
            <v>3.2581327999999998</v>
          </cell>
          <cell r="BS993">
            <v>0.14080480000000001</v>
          </cell>
        </row>
        <row r="994">
          <cell r="BP994">
            <v>734.67501179999999</v>
          </cell>
          <cell r="BQ994">
            <v>993.62907740000003</v>
          </cell>
          <cell r="BR994">
            <v>853.87397299999998</v>
          </cell>
          <cell r="BS994">
            <v>476.46947019999999</v>
          </cell>
        </row>
        <row r="995">
          <cell r="BP995">
            <v>499.97493550000002</v>
          </cell>
          <cell r="BQ995">
            <v>700.2813668</v>
          </cell>
          <cell r="BR995">
            <v>892.8432401</v>
          </cell>
          <cell r="BS995">
            <v>22.039733200000001</v>
          </cell>
        </row>
        <row r="996">
          <cell r="BP996">
            <v>0</v>
          </cell>
          <cell r="BQ996">
            <v>0</v>
          </cell>
          <cell r="BR996">
            <v>0</v>
          </cell>
          <cell r="BS996">
            <v>0</v>
          </cell>
        </row>
        <row r="997">
          <cell r="BP997">
            <v>11.7885834</v>
          </cell>
          <cell r="BQ997">
            <v>14.650155099999999</v>
          </cell>
          <cell r="BR997">
            <v>143.19547639999999</v>
          </cell>
          <cell r="BS997">
            <v>9.1609999999999999E-4</v>
          </cell>
        </row>
        <row r="998">
          <cell r="BP998">
            <v>0</v>
          </cell>
          <cell r="BQ998">
            <v>0</v>
          </cell>
          <cell r="BR998">
            <v>99.5026723</v>
          </cell>
          <cell r="BS998">
            <v>0</v>
          </cell>
        </row>
        <row r="999">
          <cell r="BP999">
            <v>62.118874300000002</v>
          </cell>
          <cell r="BQ999">
            <v>99.432831300000004</v>
          </cell>
          <cell r="BR999">
            <v>117.47173100000001</v>
          </cell>
          <cell r="BS999">
            <v>2.6980700999999998</v>
          </cell>
        </row>
        <row r="1000">
          <cell r="BP1000">
            <v>89.324033600000007</v>
          </cell>
          <cell r="BQ1000">
            <v>135.03524179999999</v>
          </cell>
          <cell r="BR1000">
            <v>383.6240004</v>
          </cell>
          <cell r="BS1000">
            <v>0.91210999999999998</v>
          </cell>
        </row>
        <row r="1001">
          <cell r="BP1001">
            <v>275.28151630000002</v>
          </cell>
          <cell r="BQ1001">
            <v>473.05223699999999</v>
          </cell>
          <cell r="BR1001">
            <v>370.67137600000001</v>
          </cell>
          <cell r="BS1001">
            <v>14.359101900000001</v>
          </cell>
        </row>
        <row r="1002">
          <cell r="BP1002">
            <v>28.6843051</v>
          </cell>
          <cell r="BQ1002">
            <v>41.264386600000002</v>
          </cell>
          <cell r="BR1002">
            <v>86.466155499999999</v>
          </cell>
          <cell r="BS1002">
            <v>9.5673099999999997E-2</v>
          </cell>
        </row>
        <row r="1003">
          <cell r="BP1003">
            <v>185.89490989999999</v>
          </cell>
          <cell r="BQ1003">
            <v>286.28894229999997</v>
          </cell>
          <cell r="BR1003">
            <v>533.98405560000003</v>
          </cell>
          <cell r="BS1003">
            <v>10.479006</v>
          </cell>
        </row>
        <row r="1004">
          <cell r="BP1004">
            <v>720.30601809999996</v>
          </cell>
          <cell r="BQ1004">
            <v>1053.4304944999999</v>
          </cell>
          <cell r="BR1004">
            <v>2053.9318373999999</v>
          </cell>
          <cell r="BS1004">
            <v>281.9887756</v>
          </cell>
        </row>
        <row r="1005">
          <cell r="BP1005">
            <v>707.03052679999996</v>
          </cell>
          <cell r="BQ1005">
            <v>924.20385850000002</v>
          </cell>
          <cell r="BR1005">
            <v>1667.6708252999999</v>
          </cell>
          <cell r="BS1005">
            <v>86.971346499999996</v>
          </cell>
        </row>
        <row r="1006">
          <cell r="BP1006">
            <v>621.80377520000002</v>
          </cell>
          <cell r="BQ1006">
            <v>839.73307020000004</v>
          </cell>
          <cell r="BR1006">
            <v>660.62271559999999</v>
          </cell>
          <cell r="BS1006">
            <v>131.16288230000001</v>
          </cell>
        </row>
        <row r="1007">
          <cell r="BP1007">
            <v>1056.040522</v>
          </cell>
          <cell r="BQ1007">
            <v>1616.0709389000001</v>
          </cell>
          <cell r="BR1007">
            <v>1253.9089071999999</v>
          </cell>
          <cell r="BS1007">
            <v>1147.4099541</v>
          </cell>
        </row>
        <row r="1008">
          <cell r="BP1008">
            <v>246.12441609999999</v>
          </cell>
          <cell r="BQ1008">
            <v>447.66024169999997</v>
          </cell>
          <cell r="BR1008">
            <v>107.1241327</v>
          </cell>
          <cell r="BS1008">
            <v>184.80040980000001</v>
          </cell>
        </row>
        <row r="1009">
          <cell r="BP1009">
            <v>11.255801</v>
          </cell>
          <cell r="BQ1009">
            <v>16.227413800000001</v>
          </cell>
          <cell r="BR1009">
            <v>181.4146049</v>
          </cell>
          <cell r="BS1009">
            <v>9.5287399999999994E-2</v>
          </cell>
        </row>
        <row r="1010">
          <cell r="BP1010">
            <v>17.569977999999999</v>
          </cell>
          <cell r="BQ1010">
            <v>23.080625399999999</v>
          </cell>
          <cell r="BR1010">
            <v>3.4413665999999998</v>
          </cell>
          <cell r="BS1010">
            <v>0.21680749999999999</v>
          </cell>
        </row>
        <row r="1011">
          <cell r="BP1011">
            <v>6.4236180000000003</v>
          </cell>
          <cell r="BQ1011">
            <v>9.2768116000000003</v>
          </cell>
          <cell r="BR1011">
            <v>4.5123297999999998</v>
          </cell>
          <cell r="BS1011">
            <v>0.4175238</v>
          </cell>
        </row>
        <row r="1012">
          <cell r="BP1012">
            <v>15.105068299999999</v>
          </cell>
          <cell r="BQ1012">
            <v>23.3427562</v>
          </cell>
          <cell r="BR1012">
            <v>2.9044416000000002</v>
          </cell>
          <cell r="BS1012">
            <v>0.14783769999999999</v>
          </cell>
        </row>
        <row r="1013">
          <cell r="BP1013">
            <v>6.3164321000000001</v>
          </cell>
          <cell r="BQ1013">
            <v>10.0415011</v>
          </cell>
          <cell r="BR1013">
            <v>12.798091299999999</v>
          </cell>
          <cell r="BS1013">
            <v>9.7507200000000002E-2</v>
          </cell>
        </row>
        <row r="1014">
          <cell r="BP1014">
            <v>18.371154199999999</v>
          </cell>
          <cell r="BQ1014">
            <v>26.579027799999999</v>
          </cell>
          <cell r="BR1014">
            <v>6.5158107999999997</v>
          </cell>
          <cell r="BS1014">
            <v>0.2299804</v>
          </cell>
        </row>
        <row r="1015">
          <cell r="BP1015">
            <v>15.065705700000001</v>
          </cell>
          <cell r="BQ1015">
            <v>20.8182969</v>
          </cell>
          <cell r="BR1015">
            <v>68.230109299999995</v>
          </cell>
          <cell r="BS1015">
            <v>1.7723842000000001</v>
          </cell>
        </row>
        <row r="1016">
          <cell r="BP1016">
            <v>242.5106092</v>
          </cell>
          <cell r="BQ1016">
            <v>324.17183</v>
          </cell>
          <cell r="BR1016">
            <v>245.09291680000001</v>
          </cell>
          <cell r="BS1016">
            <v>36.684863399999998</v>
          </cell>
        </row>
        <row r="1017">
          <cell r="BP1017">
            <v>961.50967730000002</v>
          </cell>
          <cell r="BQ1017">
            <v>1263.3729739</v>
          </cell>
          <cell r="BR1017">
            <v>745.37948159999996</v>
          </cell>
          <cell r="BS1017">
            <v>285.23108760000002</v>
          </cell>
        </row>
        <row r="1018">
          <cell r="BP1018">
            <v>279.6091601</v>
          </cell>
          <cell r="BQ1018">
            <v>374.9275667</v>
          </cell>
          <cell r="BR1018">
            <v>462.73029100000002</v>
          </cell>
          <cell r="BS1018">
            <v>391.67341060000001</v>
          </cell>
        </row>
        <row r="1019">
          <cell r="BP1019">
            <v>473.84694680000001</v>
          </cell>
          <cell r="BQ1019">
            <v>610.18920309999999</v>
          </cell>
          <cell r="BR1019">
            <v>577.09895359999996</v>
          </cell>
          <cell r="BS1019">
            <v>353.89694320000001</v>
          </cell>
        </row>
        <row r="1020">
          <cell r="BP1020">
            <v>295.3050475</v>
          </cell>
          <cell r="BQ1020">
            <v>375.2033189</v>
          </cell>
          <cell r="BR1020">
            <v>438.93754860000001</v>
          </cell>
          <cell r="BS1020">
            <v>380.13780259999999</v>
          </cell>
        </row>
        <row r="1021">
          <cell r="BP1021">
            <v>445.86082520000002</v>
          </cell>
          <cell r="BQ1021">
            <v>613.71117809999998</v>
          </cell>
          <cell r="BR1021">
            <v>585.56594489999998</v>
          </cell>
          <cell r="BS1021">
            <v>441.96157849999997</v>
          </cell>
        </row>
        <row r="1022">
          <cell r="BP1022">
            <v>1543.1926888999999</v>
          </cell>
          <cell r="BQ1022">
            <v>1932.1249865</v>
          </cell>
          <cell r="BR1022">
            <v>1901.5306436999999</v>
          </cell>
          <cell r="BS1022">
            <v>363.68604299999998</v>
          </cell>
        </row>
        <row r="1023">
          <cell r="BP1023">
            <v>8.7799598000000003</v>
          </cell>
          <cell r="BQ1023">
            <v>11.971482200000001</v>
          </cell>
          <cell r="BR1023">
            <v>67.940765200000001</v>
          </cell>
          <cell r="BS1023">
            <v>8.8450999999999998E-3</v>
          </cell>
        </row>
        <row r="1024">
          <cell r="BP1024">
            <v>16.169498600000001</v>
          </cell>
          <cell r="BQ1024">
            <v>21.863438800000001</v>
          </cell>
          <cell r="BR1024">
            <v>87.323073699999995</v>
          </cell>
          <cell r="BS1024">
            <v>2.9078E-2</v>
          </cell>
        </row>
        <row r="1025">
          <cell r="BP1025">
            <v>3609.6829240000002</v>
          </cell>
          <cell r="BQ1025">
            <v>4405.4347879999996</v>
          </cell>
          <cell r="BR1025">
            <v>4647.0602484999999</v>
          </cell>
          <cell r="BS1025">
            <v>916.7808086</v>
          </cell>
        </row>
        <row r="1026">
          <cell r="BP1026">
            <v>1522.2369258000001</v>
          </cell>
          <cell r="BQ1026">
            <v>2061.7573023</v>
          </cell>
          <cell r="BR1026">
            <v>1985.9788123999999</v>
          </cell>
          <cell r="BS1026">
            <v>779.88026160000004</v>
          </cell>
        </row>
        <row r="1027">
          <cell r="BP1027">
            <v>71.631019800000004</v>
          </cell>
          <cell r="BQ1027">
            <v>109.4998851</v>
          </cell>
          <cell r="BR1027">
            <v>127.58089889999999</v>
          </cell>
          <cell r="BS1027">
            <v>2.7550148000000001</v>
          </cell>
        </row>
        <row r="1028">
          <cell r="BP1028">
            <v>0.73936610000000003</v>
          </cell>
          <cell r="BQ1028">
            <v>0.84487179999999995</v>
          </cell>
          <cell r="BR1028">
            <v>9.2854599999999995E-2</v>
          </cell>
          <cell r="BS1028">
            <v>0</v>
          </cell>
        </row>
        <row r="1029">
          <cell r="BP1029">
            <v>441.28118499999999</v>
          </cell>
          <cell r="BQ1029">
            <v>687.19161880000001</v>
          </cell>
          <cell r="BR1029">
            <v>258.96969080000002</v>
          </cell>
          <cell r="BS1029">
            <v>5.7192613000000003</v>
          </cell>
        </row>
        <row r="1030">
          <cell r="BP1030">
            <v>1475.5297768999999</v>
          </cell>
          <cell r="BQ1030">
            <v>2135.1507663000002</v>
          </cell>
          <cell r="BR1030">
            <v>1541.5582583</v>
          </cell>
          <cell r="BS1030">
            <v>463.36610130000003</v>
          </cell>
        </row>
        <row r="1031">
          <cell r="BP1031">
            <v>18.507866100000001</v>
          </cell>
          <cell r="BQ1031">
            <v>30.951166799999999</v>
          </cell>
          <cell r="BR1031">
            <v>99.600415900000002</v>
          </cell>
          <cell r="BS1031">
            <v>0.36349160000000003</v>
          </cell>
        </row>
        <row r="1032">
          <cell r="BP1032">
            <v>6.5794702999999997</v>
          </cell>
          <cell r="BQ1032">
            <v>10.017711800000001</v>
          </cell>
          <cell r="BR1032">
            <v>2.1511087</v>
          </cell>
          <cell r="BS1032">
            <v>6.1879999999999997E-4</v>
          </cell>
        </row>
        <row r="1033">
          <cell r="BP1033">
            <v>655.52024340000003</v>
          </cell>
          <cell r="BQ1033">
            <v>916.21493740000005</v>
          </cell>
          <cell r="BR1033">
            <v>781.14998560000004</v>
          </cell>
          <cell r="BS1033">
            <v>501.20111300000002</v>
          </cell>
        </row>
        <row r="1034">
          <cell r="BP1034">
            <v>473.73933620000003</v>
          </cell>
          <cell r="BQ1034">
            <v>660.46179670000004</v>
          </cell>
          <cell r="BR1034">
            <v>746.16229880000003</v>
          </cell>
          <cell r="BS1034">
            <v>104.6135326</v>
          </cell>
        </row>
        <row r="1035">
          <cell r="BP1035">
            <v>0</v>
          </cell>
          <cell r="BQ1035">
            <v>0</v>
          </cell>
          <cell r="BR1035">
            <v>0</v>
          </cell>
          <cell r="BS1035">
            <v>0</v>
          </cell>
        </row>
        <row r="1036">
          <cell r="BP1036">
            <v>4.7315619</v>
          </cell>
          <cell r="BQ1036">
            <v>7.0591654999999998</v>
          </cell>
          <cell r="BR1036">
            <v>119.8568796</v>
          </cell>
          <cell r="BS1036">
            <v>0</v>
          </cell>
        </row>
        <row r="1037">
          <cell r="BP1037">
            <v>0</v>
          </cell>
          <cell r="BQ1037">
            <v>0</v>
          </cell>
          <cell r="BR1037">
            <v>34.804839600000001</v>
          </cell>
          <cell r="BS1037">
            <v>0</v>
          </cell>
        </row>
        <row r="1038">
          <cell r="BP1038">
            <v>77.092028499999998</v>
          </cell>
          <cell r="BQ1038">
            <v>122.6309028</v>
          </cell>
          <cell r="BR1038">
            <v>109.5794818</v>
          </cell>
          <cell r="BS1038">
            <v>3.2200003000000001</v>
          </cell>
        </row>
        <row r="1039">
          <cell r="BP1039">
            <v>96.950518400000007</v>
          </cell>
          <cell r="BQ1039">
            <v>143.4287167</v>
          </cell>
          <cell r="BR1039">
            <v>427.67769859999999</v>
          </cell>
          <cell r="BS1039">
            <v>1.0358541000000001</v>
          </cell>
        </row>
        <row r="1040">
          <cell r="BP1040">
            <v>281.51667029999999</v>
          </cell>
          <cell r="BQ1040">
            <v>480.09779049999997</v>
          </cell>
          <cell r="BR1040">
            <v>412.49367219999999</v>
          </cell>
          <cell r="BS1040">
            <v>15.2381808</v>
          </cell>
        </row>
        <row r="1041">
          <cell r="BP1041">
            <v>27.894479700000002</v>
          </cell>
          <cell r="BQ1041">
            <v>40.424108199999999</v>
          </cell>
          <cell r="BR1041">
            <v>88.351421700000003</v>
          </cell>
          <cell r="BS1041">
            <v>0.36120219999999997</v>
          </cell>
        </row>
        <row r="1042">
          <cell r="BP1042">
            <v>204.307502</v>
          </cell>
          <cell r="BQ1042">
            <v>316.07148749999999</v>
          </cell>
          <cell r="BR1042">
            <v>620.92270640000004</v>
          </cell>
          <cell r="BS1042">
            <v>12.034451499999999</v>
          </cell>
        </row>
        <row r="1043">
          <cell r="BP1043">
            <v>752.47174559999996</v>
          </cell>
          <cell r="BQ1043">
            <v>1088.3772799999999</v>
          </cell>
          <cell r="BR1043">
            <v>2437.3896027000001</v>
          </cell>
          <cell r="BS1043">
            <v>299.80674929999998</v>
          </cell>
        </row>
        <row r="1044">
          <cell r="BP1044">
            <v>717.56355180000003</v>
          </cell>
          <cell r="BQ1044">
            <v>959.76283060000003</v>
          </cell>
          <cell r="BR1044">
            <v>1720.7669458</v>
          </cell>
          <cell r="BS1044">
            <v>86.072160400000001</v>
          </cell>
        </row>
        <row r="1045">
          <cell r="BP1045">
            <v>654.86825020000003</v>
          </cell>
          <cell r="BQ1045">
            <v>909.57422489999999</v>
          </cell>
          <cell r="BR1045">
            <v>750.12336359999995</v>
          </cell>
          <cell r="BS1045">
            <v>110.4701587</v>
          </cell>
        </row>
        <row r="1046">
          <cell r="BP1046">
            <v>1080.6141158999999</v>
          </cell>
          <cell r="BQ1046">
            <v>1655.6269593</v>
          </cell>
          <cell r="BR1046">
            <v>1309.4819503000001</v>
          </cell>
          <cell r="BS1046">
            <v>1056.8590414</v>
          </cell>
        </row>
        <row r="1047">
          <cell r="BP1047">
            <v>248.994899</v>
          </cell>
          <cell r="BQ1047">
            <v>402.70168719999998</v>
          </cell>
          <cell r="BR1047">
            <v>107.1523092</v>
          </cell>
          <cell r="BS1047">
            <v>181.222317</v>
          </cell>
        </row>
        <row r="1048">
          <cell r="BP1048">
            <v>9.7449648</v>
          </cell>
          <cell r="BQ1048">
            <v>13.1419891</v>
          </cell>
          <cell r="BR1048">
            <v>163.1753262</v>
          </cell>
          <cell r="BS1048">
            <v>6.4159300000000002E-2</v>
          </cell>
        </row>
        <row r="1049">
          <cell r="BP1049">
            <v>15.695491199999999</v>
          </cell>
          <cell r="BQ1049">
            <v>20.738075200000001</v>
          </cell>
          <cell r="BR1049">
            <v>4.1953212999999998</v>
          </cell>
          <cell r="BS1049">
            <v>0.34259220000000001</v>
          </cell>
        </row>
        <row r="1050">
          <cell r="BP1050">
            <v>7.8976867000000004</v>
          </cell>
          <cell r="BQ1050">
            <v>10.395226600000001</v>
          </cell>
          <cell r="BR1050">
            <v>6.1145833999999999</v>
          </cell>
          <cell r="BS1050">
            <v>9.3565899999999994E-2</v>
          </cell>
        </row>
        <row r="1051">
          <cell r="BP1051">
            <v>16.248556700000002</v>
          </cell>
          <cell r="BQ1051">
            <v>24.594544599999999</v>
          </cell>
          <cell r="BR1051">
            <v>2.1253055000000001</v>
          </cell>
          <cell r="BS1051">
            <v>0.100148</v>
          </cell>
        </row>
        <row r="1052">
          <cell r="BP1052">
            <v>5.2367281999999999</v>
          </cell>
          <cell r="BQ1052">
            <v>9.9292084999999997</v>
          </cell>
          <cell r="BR1052">
            <v>3.0398383</v>
          </cell>
          <cell r="BS1052">
            <v>0.17072490000000001</v>
          </cell>
        </row>
        <row r="1053">
          <cell r="BP1053">
            <v>20.4050093</v>
          </cell>
          <cell r="BQ1053">
            <v>29.088460600000001</v>
          </cell>
          <cell r="BR1053">
            <v>4.8708847000000004</v>
          </cell>
          <cell r="BS1053">
            <v>5.4955999999999998E-2</v>
          </cell>
        </row>
        <row r="1054">
          <cell r="BP1054">
            <v>18.3807048</v>
          </cell>
          <cell r="BQ1054">
            <v>27.134484400000002</v>
          </cell>
          <cell r="BR1054">
            <v>67.368394199999997</v>
          </cell>
          <cell r="BS1054">
            <v>1.11284E-2</v>
          </cell>
        </row>
        <row r="1055">
          <cell r="BP1055">
            <v>262.51219889999999</v>
          </cell>
          <cell r="BQ1055">
            <v>357.34264719999999</v>
          </cell>
          <cell r="BR1055">
            <v>221.86325959999999</v>
          </cell>
          <cell r="BS1055">
            <v>46.420654499999998</v>
          </cell>
        </row>
        <row r="1056">
          <cell r="BP1056">
            <v>940.16610230000003</v>
          </cell>
          <cell r="BQ1056">
            <v>1264.2533194</v>
          </cell>
          <cell r="BR1056">
            <v>718.87189579999995</v>
          </cell>
          <cell r="BS1056">
            <v>339.74943000000002</v>
          </cell>
        </row>
        <row r="1057">
          <cell r="BP1057">
            <v>289.19439039999997</v>
          </cell>
          <cell r="BQ1057">
            <v>400.1657945</v>
          </cell>
          <cell r="BR1057">
            <v>412.6837835</v>
          </cell>
          <cell r="BS1057">
            <v>334.6928709</v>
          </cell>
        </row>
        <row r="1058">
          <cell r="BP1058">
            <v>486.86173439999999</v>
          </cell>
          <cell r="BQ1058">
            <v>627.72847409999997</v>
          </cell>
          <cell r="BR1058">
            <v>559.47033799999997</v>
          </cell>
          <cell r="BS1058">
            <v>319.7845294</v>
          </cell>
        </row>
        <row r="1059">
          <cell r="BP1059">
            <v>312.63735659999998</v>
          </cell>
          <cell r="BQ1059">
            <v>395.20939379999999</v>
          </cell>
          <cell r="BR1059">
            <v>496.85384549999998</v>
          </cell>
          <cell r="BS1059">
            <v>364.94081169999998</v>
          </cell>
        </row>
        <row r="1060">
          <cell r="BP1060">
            <v>464.12505090000002</v>
          </cell>
          <cell r="BQ1060">
            <v>639.01654870000004</v>
          </cell>
          <cell r="BR1060">
            <v>559.53116509999995</v>
          </cell>
          <cell r="BS1060">
            <v>389.93487399999998</v>
          </cell>
        </row>
        <row r="1061">
          <cell r="BP1061">
            <v>1634.8568362999999</v>
          </cell>
          <cell r="BQ1061">
            <v>2016.4001143999999</v>
          </cell>
          <cell r="BR1061">
            <v>1850.6120926999999</v>
          </cell>
          <cell r="BS1061">
            <v>385.65971500000001</v>
          </cell>
        </row>
        <row r="1062">
          <cell r="BP1062">
            <v>7.6565643999999997</v>
          </cell>
          <cell r="BQ1062">
            <v>11.3048073</v>
          </cell>
          <cell r="BR1062">
            <v>64.201657400000002</v>
          </cell>
          <cell r="BS1062">
            <v>2.5775200000000002E-2</v>
          </cell>
        </row>
        <row r="1063">
          <cell r="BP1063">
            <v>16.2256617</v>
          </cell>
          <cell r="BQ1063">
            <v>20.7965789</v>
          </cell>
          <cell r="BR1063">
            <v>92.679129599999996</v>
          </cell>
          <cell r="BS1063">
            <v>7.9029199999999994E-2</v>
          </cell>
        </row>
        <row r="1064">
          <cell r="BP1064">
            <v>3947.7365697999999</v>
          </cell>
          <cell r="BQ1064">
            <v>4818.4202241000003</v>
          </cell>
          <cell r="BR1064">
            <v>5484.4935235000003</v>
          </cell>
          <cell r="BS1064">
            <v>858.82287020000001</v>
          </cell>
        </row>
        <row r="1065">
          <cell r="BP1065">
            <v>1613.986375</v>
          </cell>
          <cell r="BQ1065">
            <v>2142.7344484999999</v>
          </cell>
          <cell r="BR1065">
            <v>2089.6650877000002</v>
          </cell>
          <cell r="BS1065">
            <v>828.62789459999999</v>
          </cell>
        </row>
        <row r="1066">
          <cell r="BP1066">
            <v>76.160393400000004</v>
          </cell>
          <cell r="BQ1066">
            <v>107.5134853</v>
          </cell>
          <cell r="BR1066">
            <v>126.48219539999999</v>
          </cell>
          <cell r="BS1066">
            <v>1.0007454</v>
          </cell>
        </row>
        <row r="1067">
          <cell r="BP1067">
            <v>1.0505256999999999</v>
          </cell>
          <cell r="BQ1067">
            <v>1.3795629</v>
          </cell>
          <cell r="BR1067">
            <v>3.6621599999999997E-2</v>
          </cell>
          <cell r="BS1067">
            <v>0</v>
          </cell>
        </row>
        <row r="1068">
          <cell r="BP1068">
            <v>490.2958122</v>
          </cell>
          <cell r="BQ1068">
            <v>765.84616000000005</v>
          </cell>
          <cell r="BR1068">
            <v>281.07278079999998</v>
          </cell>
          <cell r="BS1068">
            <v>11.970548900000001</v>
          </cell>
        </row>
        <row r="1069">
          <cell r="BP1069">
            <v>1526.6147805999999</v>
          </cell>
          <cell r="BQ1069">
            <v>2128.5467435999999</v>
          </cell>
          <cell r="BR1069">
            <v>1876.3747326</v>
          </cell>
          <cell r="BS1069">
            <v>577.10160040000005</v>
          </cell>
        </row>
        <row r="1070">
          <cell r="BP1070">
            <v>19.5715143</v>
          </cell>
          <cell r="BQ1070">
            <v>30.728549300000001</v>
          </cell>
          <cell r="BR1070">
            <v>94.563140200000007</v>
          </cell>
          <cell r="BS1070">
            <v>0.87156869999999997</v>
          </cell>
        </row>
        <row r="1071">
          <cell r="BP1071">
            <v>12.7251289</v>
          </cell>
          <cell r="BQ1071">
            <v>16.090996000000001</v>
          </cell>
          <cell r="BR1071">
            <v>2.9055995000000001</v>
          </cell>
          <cell r="BS1071">
            <v>1.22928E-2</v>
          </cell>
        </row>
        <row r="1072">
          <cell r="BP1072">
            <v>765.32179959999996</v>
          </cell>
          <cell r="BQ1072">
            <v>1010.3297904999999</v>
          </cell>
          <cell r="BR1072">
            <v>980.6519356</v>
          </cell>
          <cell r="BS1072">
            <v>474.12708850000001</v>
          </cell>
        </row>
        <row r="1073">
          <cell r="BP1073">
            <v>470.0689635</v>
          </cell>
          <cell r="BQ1073">
            <v>656.56694130000005</v>
          </cell>
          <cell r="BR1073">
            <v>716.39579400000002</v>
          </cell>
          <cell r="BS1073">
            <v>131.84679589999999</v>
          </cell>
        </row>
        <row r="1074">
          <cell r="BP1074">
            <v>0</v>
          </cell>
          <cell r="BQ1074">
            <v>0</v>
          </cell>
          <cell r="BR1074">
            <v>0</v>
          </cell>
          <cell r="BS1074">
            <v>0</v>
          </cell>
        </row>
        <row r="1075">
          <cell r="BP1075">
            <v>7.6918094999999997</v>
          </cell>
          <cell r="BQ1075">
            <v>9.7097297999999999</v>
          </cell>
          <cell r="BR1075">
            <v>109.52072680000001</v>
          </cell>
          <cell r="BS1075">
            <v>1.0547E-3</v>
          </cell>
        </row>
        <row r="1076">
          <cell r="BP1076">
            <v>0</v>
          </cell>
          <cell r="BQ1076">
            <v>0</v>
          </cell>
          <cell r="BR1076">
            <v>97.328046599999993</v>
          </cell>
          <cell r="BS1076">
            <v>0</v>
          </cell>
        </row>
        <row r="1077">
          <cell r="BP1077">
            <v>105.8640937</v>
          </cell>
          <cell r="BQ1077">
            <v>166.03107399999999</v>
          </cell>
          <cell r="BR1077">
            <v>89.007486900000004</v>
          </cell>
          <cell r="BS1077">
            <v>2.5438383</v>
          </cell>
        </row>
        <row r="1078">
          <cell r="BP1078">
            <v>109.88368850000001</v>
          </cell>
          <cell r="BQ1078">
            <v>173.08767689999999</v>
          </cell>
          <cell r="BR1078">
            <v>416.57708600000001</v>
          </cell>
          <cell r="BS1078">
            <v>1.5163481999999999</v>
          </cell>
        </row>
        <row r="1079">
          <cell r="BP1079">
            <v>329.79201380000001</v>
          </cell>
          <cell r="BQ1079">
            <v>581.35725200000002</v>
          </cell>
          <cell r="BR1079">
            <v>448.83563070000002</v>
          </cell>
          <cell r="BS1079">
            <v>15.1032624</v>
          </cell>
        </row>
        <row r="1080">
          <cell r="BP1080">
            <v>32.9156604</v>
          </cell>
          <cell r="BQ1080">
            <v>50.597628999999998</v>
          </cell>
          <cell r="BR1080">
            <v>80.4385805</v>
          </cell>
          <cell r="BS1080">
            <v>1.2107578999999999</v>
          </cell>
        </row>
        <row r="1081">
          <cell r="BP1081">
            <v>228.9661443</v>
          </cell>
          <cell r="BQ1081">
            <v>356.18141850000001</v>
          </cell>
          <cell r="BR1081">
            <v>680.44257349999998</v>
          </cell>
          <cell r="BS1081">
            <v>14.606037300000001</v>
          </cell>
        </row>
        <row r="1082">
          <cell r="BP1082">
            <v>876.9782381</v>
          </cell>
          <cell r="BQ1082">
            <v>1262.3841789999999</v>
          </cell>
          <cell r="BR1082">
            <v>3442.0826999000001</v>
          </cell>
          <cell r="BS1082">
            <v>323.01959169999998</v>
          </cell>
        </row>
        <row r="1083">
          <cell r="BP1083">
            <v>872.56330260000004</v>
          </cell>
          <cell r="BQ1083">
            <v>1145.2727024000001</v>
          </cell>
          <cell r="BR1083">
            <v>1888.7127857999999</v>
          </cell>
          <cell r="BS1083">
            <v>88.720322400000001</v>
          </cell>
        </row>
        <row r="1084">
          <cell r="BP1084">
            <v>848.58614179999995</v>
          </cell>
          <cell r="BQ1084">
            <v>1196.7453965</v>
          </cell>
          <cell r="BR1084">
            <v>895.24053449999997</v>
          </cell>
          <cell r="BS1084">
            <v>130.88339680000001</v>
          </cell>
        </row>
        <row r="1085">
          <cell r="BP1085">
            <v>1228.6387841000001</v>
          </cell>
          <cell r="BQ1085">
            <v>2003.1294416999999</v>
          </cell>
          <cell r="BR1085">
            <v>1421.5853044999999</v>
          </cell>
          <cell r="BS1085">
            <v>1024.3139905999999</v>
          </cell>
        </row>
        <row r="1086">
          <cell r="BP1086">
            <v>278.0391707</v>
          </cell>
          <cell r="BQ1086">
            <v>509.60359779999999</v>
          </cell>
          <cell r="BR1086">
            <v>136.6387182</v>
          </cell>
          <cell r="BS1086">
            <v>182.2922045</v>
          </cell>
        </row>
        <row r="1087">
          <cell r="BP1087">
            <v>10.4431873</v>
          </cell>
          <cell r="BQ1087">
            <v>16.741389699999999</v>
          </cell>
          <cell r="BR1087">
            <v>129.7591798</v>
          </cell>
          <cell r="BS1087">
            <v>0.2302284</v>
          </cell>
        </row>
        <row r="1088">
          <cell r="BP1088">
            <v>13.094515700000001</v>
          </cell>
          <cell r="BQ1088">
            <v>17.069006399999999</v>
          </cell>
          <cell r="BR1088">
            <v>5.2798955000000003</v>
          </cell>
          <cell r="BS1088">
            <v>0.16653409999999999</v>
          </cell>
        </row>
        <row r="1089">
          <cell r="BP1089">
            <v>7.4602357000000001</v>
          </cell>
          <cell r="BQ1089">
            <v>10.761609200000001</v>
          </cell>
          <cell r="BR1089">
            <v>3.8588269999999998</v>
          </cell>
          <cell r="BS1089">
            <v>0.4799078</v>
          </cell>
        </row>
        <row r="1090">
          <cell r="BP1090">
            <v>11.9214863</v>
          </cell>
          <cell r="BQ1090">
            <v>20.312914299999999</v>
          </cell>
          <cell r="BR1090">
            <v>2.8497981999999999</v>
          </cell>
          <cell r="BS1090">
            <v>0.20195379999999999</v>
          </cell>
        </row>
        <row r="1091">
          <cell r="BP1091">
            <v>5.4428093999999998</v>
          </cell>
          <cell r="BQ1091">
            <v>8.7073438999999997</v>
          </cell>
          <cell r="BR1091">
            <v>2.5532911</v>
          </cell>
          <cell r="BS1091">
            <v>0.1359641</v>
          </cell>
        </row>
        <row r="1092">
          <cell r="BP1092">
            <v>17.636330000000001</v>
          </cell>
          <cell r="BQ1092">
            <v>26.578117200000001</v>
          </cell>
          <cell r="BR1092">
            <v>6.8739790000000003</v>
          </cell>
          <cell r="BS1092">
            <v>0.27366230000000002</v>
          </cell>
        </row>
        <row r="1093">
          <cell r="BP1093">
            <v>17.933735200000001</v>
          </cell>
          <cell r="BQ1093">
            <v>25.499313799999999</v>
          </cell>
          <cell r="BR1093">
            <v>73.699905999999999</v>
          </cell>
          <cell r="BS1093">
            <v>0.2666637</v>
          </cell>
        </row>
        <row r="1094">
          <cell r="BP1094">
            <v>268.95821539999997</v>
          </cell>
          <cell r="BQ1094">
            <v>375.17328689999999</v>
          </cell>
          <cell r="BR1094">
            <v>272.6762177</v>
          </cell>
          <cell r="BS1094">
            <v>40.763022599999999</v>
          </cell>
        </row>
        <row r="1095">
          <cell r="BP1095">
            <v>1005.4056937</v>
          </cell>
          <cell r="BQ1095">
            <v>1332.0574885000001</v>
          </cell>
          <cell r="BR1095">
            <v>883.73426459999996</v>
          </cell>
          <cell r="BS1095">
            <v>238.74248879999999</v>
          </cell>
        </row>
        <row r="1096">
          <cell r="BP1096">
            <v>327.69366220000001</v>
          </cell>
          <cell r="BQ1096">
            <v>468.64821419999998</v>
          </cell>
          <cell r="BR1096">
            <v>560.12474669999995</v>
          </cell>
          <cell r="BS1096">
            <v>363.32768290000001</v>
          </cell>
        </row>
        <row r="1097">
          <cell r="BP1097">
            <v>514.52092709999999</v>
          </cell>
          <cell r="BQ1097">
            <v>700.96479139999997</v>
          </cell>
          <cell r="BR1097">
            <v>786.53336079999997</v>
          </cell>
          <cell r="BS1097">
            <v>345.01580410000003</v>
          </cell>
        </row>
        <row r="1098">
          <cell r="BP1098">
            <v>356.69634430000002</v>
          </cell>
          <cell r="BQ1098">
            <v>484.52668849999998</v>
          </cell>
          <cell r="BR1098">
            <v>871.37560580000002</v>
          </cell>
          <cell r="BS1098">
            <v>463.49741360000002</v>
          </cell>
        </row>
        <row r="1099">
          <cell r="BP1099">
            <v>568.91912500000001</v>
          </cell>
          <cell r="BQ1099">
            <v>777.06634069999996</v>
          </cell>
          <cell r="BR1099">
            <v>640.9183094</v>
          </cell>
          <cell r="BS1099">
            <v>465.62568779999998</v>
          </cell>
        </row>
        <row r="1100">
          <cell r="BP1100">
            <v>1800.3757317</v>
          </cell>
          <cell r="BQ1100">
            <v>2318.2348120000001</v>
          </cell>
          <cell r="BR1100">
            <v>2271.0272614</v>
          </cell>
          <cell r="BS1100">
            <v>415.28714919999999</v>
          </cell>
        </row>
        <row r="1101">
          <cell r="BP1101">
            <v>10.319028400000001</v>
          </cell>
          <cell r="BQ1101">
            <v>15.785990999999999</v>
          </cell>
          <cell r="BR1101">
            <v>74.722603899999996</v>
          </cell>
          <cell r="BS1101">
            <v>2.5923000000000001E-3</v>
          </cell>
        </row>
        <row r="1102">
          <cell r="BP1102">
            <v>17.7879802</v>
          </cell>
          <cell r="BQ1102">
            <v>24.1266374</v>
          </cell>
          <cell r="BR1102">
            <v>102.5961763</v>
          </cell>
          <cell r="BS1102">
            <v>6.99105E-2</v>
          </cell>
        </row>
        <row r="1103">
          <cell r="BP1103">
            <v>4446.5511254000003</v>
          </cell>
          <cell r="BQ1103">
            <v>5507.8245937000002</v>
          </cell>
          <cell r="BR1103">
            <v>5122.9366166</v>
          </cell>
          <cell r="BS1103">
            <v>890.54293440000004</v>
          </cell>
        </row>
        <row r="1104">
          <cell r="BP1104">
            <v>1612.7409327</v>
          </cell>
          <cell r="BQ1104">
            <v>2262.2540284000002</v>
          </cell>
          <cell r="BR1104">
            <v>2387.6035584000001</v>
          </cell>
          <cell r="BS1104">
            <v>709.75056170000005</v>
          </cell>
        </row>
        <row r="1105">
          <cell r="BP1105">
            <v>85.374460299999996</v>
          </cell>
          <cell r="BQ1105">
            <v>122.40760969999999</v>
          </cell>
          <cell r="BR1105">
            <v>132.0970106</v>
          </cell>
          <cell r="BS1105">
            <v>1.6437971</v>
          </cell>
        </row>
        <row r="1106">
          <cell r="BP1106">
            <v>0.81013869999999999</v>
          </cell>
          <cell r="BQ1106">
            <v>1.0469409999999999</v>
          </cell>
          <cell r="BR1106">
            <v>7.8070500000000001E-2</v>
          </cell>
          <cell r="BS1106">
            <v>0</v>
          </cell>
        </row>
        <row r="1107">
          <cell r="BP1107">
            <v>567.31762219999996</v>
          </cell>
          <cell r="BQ1107">
            <v>817.61904930000003</v>
          </cell>
          <cell r="BR1107">
            <v>299.20964620000001</v>
          </cell>
          <cell r="BS1107">
            <v>7.2647572</v>
          </cell>
        </row>
        <row r="1108">
          <cell r="BP1108">
            <v>1703.8622051</v>
          </cell>
          <cell r="BQ1108">
            <v>2368.0532377999998</v>
          </cell>
          <cell r="BR1108">
            <v>1961.0733849999999</v>
          </cell>
          <cell r="BS1108">
            <v>416.2879489</v>
          </cell>
        </row>
        <row r="1109">
          <cell r="BP1109">
            <v>21.540107200000001</v>
          </cell>
          <cell r="BQ1109">
            <v>35.501527099999997</v>
          </cell>
          <cell r="BR1109">
            <v>99.982207799999998</v>
          </cell>
          <cell r="BS1109">
            <v>0.147117</v>
          </cell>
        </row>
        <row r="1110">
          <cell r="BP1110">
            <v>8.3633827000000007</v>
          </cell>
          <cell r="BQ1110">
            <v>13.516678000000001</v>
          </cell>
          <cell r="BR1110">
            <v>2.9947197999999999</v>
          </cell>
          <cell r="BS1110">
            <v>3.7283400000000001E-2</v>
          </cell>
        </row>
        <row r="1111">
          <cell r="BP1111">
            <v>774.95209090000003</v>
          </cell>
          <cell r="BQ1111">
            <v>1173.0225667</v>
          </cell>
          <cell r="BR1111">
            <v>905.83946909999997</v>
          </cell>
          <cell r="BS1111">
            <v>495.58771230000002</v>
          </cell>
        </row>
        <row r="1112">
          <cell r="BP1112">
            <v>496.73043130000002</v>
          </cell>
          <cell r="BQ1112">
            <v>767.29691200000002</v>
          </cell>
          <cell r="BR1112">
            <v>746.75179809999997</v>
          </cell>
          <cell r="BS1112">
            <v>218.81984159999999</v>
          </cell>
        </row>
        <row r="1113">
          <cell r="BP1113">
            <v>0</v>
          </cell>
          <cell r="BQ1113">
            <v>0</v>
          </cell>
          <cell r="BR1113">
            <v>0</v>
          </cell>
          <cell r="BS1113">
            <v>0</v>
          </cell>
        </row>
        <row r="1114">
          <cell r="BP1114">
            <v>6.8184199000000003</v>
          </cell>
          <cell r="BQ1114">
            <v>9.6307899999999993</v>
          </cell>
          <cell r="BR1114">
            <v>136.80471639999999</v>
          </cell>
          <cell r="BS1114">
            <v>1.4877E-3</v>
          </cell>
        </row>
        <row r="1115">
          <cell r="BP1115">
            <v>0</v>
          </cell>
          <cell r="BQ1115">
            <v>0</v>
          </cell>
          <cell r="BR1115">
            <v>94.927234100000007</v>
          </cell>
          <cell r="BS1115">
            <v>0</v>
          </cell>
        </row>
        <row r="1116">
          <cell r="BP1116">
            <v>109.244359</v>
          </cell>
          <cell r="BQ1116">
            <v>198.76729399999999</v>
          </cell>
          <cell r="BR1116">
            <v>99.501675000000006</v>
          </cell>
          <cell r="BS1116">
            <v>1.63635</v>
          </cell>
        </row>
        <row r="1117">
          <cell r="BP1117">
            <v>109.526878</v>
          </cell>
          <cell r="BQ1117">
            <v>168.122759</v>
          </cell>
          <cell r="BR1117">
            <v>420.50154400000002</v>
          </cell>
          <cell r="BS1117">
            <v>0.80551200000000001</v>
          </cell>
        </row>
        <row r="1118">
          <cell r="BP1118">
            <v>309.73416900000001</v>
          </cell>
          <cell r="BQ1118">
            <v>512.23733100000004</v>
          </cell>
          <cell r="BR1118">
            <v>455.18168600000001</v>
          </cell>
          <cell r="BS1118">
            <v>13.077107</v>
          </cell>
        </row>
        <row r="1119">
          <cell r="BP1119">
            <v>33.737127000000001</v>
          </cell>
          <cell r="BQ1119">
            <v>47.187719000000001</v>
          </cell>
          <cell r="BR1119">
            <v>86.508531000000005</v>
          </cell>
          <cell r="BS1119">
            <v>0.51534999999999997</v>
          </cell>
        </row>
        <row r="1120">
          <cell r="BP1120">
            <v>230.014306</v>
          </cell>
          <cell r="BQ1120">
            <v>330.14581199999998</v>
          </cell>
          <cell r="BR1120">
            <v>638.86129000000005</v>
          </cell>
          <cell r="BS1120">
            <v>14.093847</v>
          </cell>
        </row>
        <row r="1121">
          <cell r="BP1121">
            <v>814.05309499999998</v>
          </cell>
          <cell r="BQ1121">
            <v>1205.8691260000001</v>
          </cell>
          <cell r="BR1121">
            <v>3045.7172620000001</v>
          </cell>
          <cell r="BS1121">
            <v>299.26152100000002</v>
          </cell>
        </row>
        <row r="1122">
          <cell r="BP1122">
            <v>800.07077100000004</v>
          </cell>
          <cell r="BQ1122">
            <v>1030.1903850000001</v>
          </cell>
          <cell r="BR1122">
            <v>1780.313778</v>
          </cell>
          <cell r="BS1122">
            <v>86.947333999999998</v>
          </cell>
        </row>
        <row r="1123">
          <cell r="BP1123">
            <v>768.00111700000002</v>
          </cell>
          <cell r="BQ1123">
            <v>1049.6413</v>
          </cell>
          <cell r="BR1123">
            <v>781.84752100000003</v>
          </cell>
          <cell r="BS1123">
            <v>113.800793</v>
          </cell>
        </row>
        <row r="1124">
          <cell r="BP1124">
            <v>1223.6353690000001</v>
          </cell>
          <cell r="BQ1124">
            <v>1809.3268849999999</v>
          </cell>
          <cell r="BR1124">
            <v>1319.960853</v>
          </cell>
          <cell r="BS1124">
            <v>1136.5458639999999</v>
          </cell>
        </row>
        <row r="1125">
          <cell r="BP1125">
            <v>266.05653699999999</v>
          </cell>
          <cell r="BQ1125">
            <v>476.79388799999998</v>
          </cell>
          <cell r="BR1125">
            <v>121.27840399999999</v>
          </cell>
          <cell r="BS1125">
            <v>151.49641299999999</v>
          </cell>
        </row>
        <row r="1126">
          <cell r="BP1126">
            <v>10.695854000000001</v>
          </cell>
          <cell r="BQ1126">
            <v>15.370241</v>
          </cell>
          <cell r="BR1126">
            <v>187.720358</v>
          </cell>
          <cell r="BS1126">
            <v>0.117676</v>
          </cell>
        </row>
        <row r="1127">
          <cell r="BP1127">
            <v>22.706717000000001</v>
          </cell>
          <cell r="BQ1127">
            <v>29.534789</v>
          </cell>
          <cell r="BR1127">
            <v>5.7807339999999998</v>
          </cell>
          <cell r="BS1127">
            <v>0.195968</v>
          </cell>
        </row>
        <row r="1128">
          <cell r="BP1128">
            <v>9.9210510000000003</v>
          </cell>
          <cell r="BQ1128">
            <v>15.492454</v>
          </cell>
          <cell r="BR1128">
            <v>4.3331330000000001</v>
          </cell>
          <cell r="BS1128">
            <v>1.4098310000000001</v>
          </cell>
        </row>
        <row r="1129">
          <cell r="BP1129">
            <v>16.273242</v>
          </cell>
          <cell r="BQ1129">
            <v>25.851572999999998</v>
          </cell>
          <cell r="BR1129">
            <v>2.282791</v>
          </cell>
          <cell r="BS1129">
            <v>1.0606000000000001E-2</v>
          </cell>
        </row>
        <row r="1130">
          <cell r="BP1130">
            <v>6.5325530000000001</v>
          </cell>
          <cell r="BQ1130">
            <v>11.219403</v>
          </cell>
          <cell r="BR1130">
            <v>3.1193019999999998</v>
          </cell>
          <cell r="BS1130">
            <v>4.8446999999999997E-2</v>
          </cell>
        </row>
        <row r="1131">
          <cell r="BP1131">
            <v>21.563175999999999</v>
          </cell>
          <cell r="BQ1131">
            <v>31.548128999999999</v>
          </cell>
          <cell r="BR1131">
            <v>5.9763419999999998</v>
          </cell>
          <cell r="BS1131">
            <v>0.150702</v>
          </cell>
        </row>
        <row r="1132">
          <cell r="BP1132">
            <v>18.190125999999999</v>
          </cell>
          <cell r="BQ1132">
            <v>27.039110000000001</v>
          </cell>
          <cell r="BR1132">
            <v>77.669244000000006</v>
          </cell>
          <cell r="BS1132">
            <v>7.5537000000000007E-2</v>
          </cell>
        </row>
        <row r="1133">
          <cell r="BP1133">
            <v>296.42285199999998</v>
          </cell>
          <cell r="BQ1133">
            <v>386.54273699999999</v>
          </cell>
          <cell r="BR1133">
            <v>267.32480099999998</v>
          </cell>
          <cell r="BS1133">
            <v>40.4024</v>
          </cell>
        </row>
        <row r="1134">
          <cell r="BP1134">
            <v>1091.770972</v>
          </cell>
          <cell r="BQ1134">
            <v>1473.3810309999999</v>
          </cell>
          <cell r="BR1134">
            <v>869.74087599999996</v>
          </cell>
          <cell r="BS1134">
            <v>313.35477600000002</v>
          </cell>
        </row>
        <row r="1135">
          <cell r="BP1135">
            <v>342.40900699999997</v>
          </cell>
          <cell r="BQ1135">
            <v>470.34305499999999</v>
          </cell>
          <cell r="BR1135">
            <v>684.36144899999999</v>
          </cell>
          <cell r="BS1135">
            <v>445.73807399999998</v>
          </cell>
        </row>
        <row r="1136">
          <cell r="BP1136">
            <v>529.77983800000004</v>
          </cell>
          <cell r="BQ1136">
            <v>726.28509699999995</v>
          </cell>
          <cell r="BR1136">
            <v>696.03539000000001</v>
          </cell>
          <cell r="BS1136">
            <v>431.18059199999999</v>
          </cell>
        </row>
        <row r="1137">
          <cell r="BP1137">
            <v>385.571529</v>
          </cell>
          <cell r="BQ1137">
            <v>472.00325400000003</v>
          </cell>
          <cell r="BR1137">
            <v>784.30158900000004</v>
          </cell>
          <cell r="BS1137">
            <v>494.24980599999998</v>
          </cell>
        </row>
        <row r="1138">
          <cell r="BP1138">
            <v>552.40959599999996</v>
          </cell>
          <cell r="BQ1138">
            <v>742.40207499999997</v>
          </cell>
          <cell r="BR1138">
            <v>629.95035199999995</v>
          </cell>
          <cell r="BS1138">
            <v>509.43991399999999</v>
          </cell>
        </row>
        <row r="1139">
          <cell r="BP1139">
            <v>1831.5061969999999</v>
          </cell>
          <cell r="BQ1139">
            <v>2335.8506779999998</v>
          </cell>
          <cell r="BR1139">
            <v>2047.1265229999999</v>
          </cell>
          <cell r="BS1139">
            <v>406.95818800000001</v>
          </cell>
        </row>
        <row r="1140">
          <cell r="BP1140">
            <v>9.4004309999999993</v>
          </cell>
          <cell r="BQ1140">
            <v>14.307301000000001</v>
          </cell>
          <cell r="BR1140">
            <v>70.061980000000005</v>
          </cell>
          <cell r="BS1140">
            <v>1.6284E-2</v>
          </cell>
        </row>
        <row r="1141">
          <cell r="BP1141">
            <v>17.581116000000002</v>
          </cell>
          <cell r="BQ1141">
            <v>22.471601</v>
          </cell>
          <cell r="BR1141">
            <v>114.26072600000001</v>
          </cell>
          <cell r="BS1141">
            <v>4.1871999999999999E-2</v>
          </cell>
        </row>
        <row r="1142">
          <cell r="BP1142">
            <v>4768.7821739999999</v>
          </cell>
          <cell r="BQ1142">
            <v>5738.4408020000001</v>
          </cell>
          <cell r="BR1142">
            <v>5106.8547209999997</v>
          </cell>
          <cell r="BS1142">
            <v>915.44407999999999</v>
          </cell>
        </row>
        <row r="1143">
          <cell r="BP1143">
            <v>1688.8917630000001</v>
          </cell>
          <cell r="BQ1143">
            <v>2220.8387550000002</v>
          </cell>
          <cell r="BR1143">
            <v>2239.2866899999999</v>
          </cell>
          <cell r="BS1143">
            <v>736.76673600000004</v>
          </cell>
        </row>
        <row r="1144">
          <cell r="BP1144">
            <v>93.773553000000007</v>
          </cell>
          <cell r="BQ1144">
            <v>134.741871</v>
          </cell>
          <cell r="BR1144">
            <v>132.65981199999999</v>
          </cell>
          <cell r="BS1144">
            <v>2.2000150000000001</v>
          </cell>
        </row>
        <row r="1145">
          <cell r="BP1145">
            <v>0.35298400000000002</v>
          </cell>
          <cell r="BQ1145">
            <v>0.40051900000000001</v>
          </cell>
          <cell r="BR1145">
            <v>3.2315000000000003E-2</v>
          </cell>
          <cell r="BS1145">
            <v>0</v>
          </cell>
        </row>
        <row r="1146">
          <cell r="BP1146">
            <v>527.05495099999996</v>
          </cell>
          <cell r="BQ1146">
            <v>801.83369500000003</v>
          </cell>
          <cell r="BR1146">
            <v>311.53603199999998</v>
          </cell>
          <cell r="BS1146">
            <v>10.269507000000001</v>
          </cell>
        </row>
        <row r="1147">
          <cell r="BP1147">
            <v>1632.186011</v>
          </cell>
          <cell r="BQ1147">
            <v>2302.397399</v>
          </cell>
          <cell r="BR1147">
            <v>1928.961982</v>
          </cell>
          <cell r="BS1147">
            <v>558.26515500000005</v>
          </cell>
        </row>
        <row r="1148">
          <cell r="BP1148">
            <v>22.556759</v>
          </cell>
          <cell r="BQ1148">
            <v>34.187303</v>
          </cell>
          <cell r="BR1148">
            <v>108.58440299999999</v>
          </cell>
          <cell r="BS1148">
            <v>0.122958</v>
          </cell>
        </row>
        <row r="1149">
          <cell r="BP1149">
            <v>10.260593999999999</v>
          </cell>
          <cell r="BQ1149">
            <v>17.052980000000002</v>
          </cell>
          <cell r="BR1149">
            <v>2.2808549999999999</v>
          </cell>
          <cell r="BS1149">
            <v>0.187364</v>
          </cell>
        </row>
        <row r="1150">
          <cell r="BP1150">
            <v>844.08704799999998</v>
          </cell>
          <cell r="BQ1150">
            <v>1135.8186189999999</v>
          </cell>
          <cell r="BR1150">
            <v>877.37096099999997</v>
          </cell>
          <cell r="BS1150">
            <v>563.19189100000006</v>
          </cell>
        </row>
        <row r="1151">
          <cell r="BP1151">
            <v>540.12859000000003</v>
          </cell>
          <cell r="BQ1151">
            <v>768.80551700000001</v>
          </cell>
          <cell r="BR1151">
            <v>719.76354700000002</v>
          </cell>
          <cell r="BS1151">
            <v>236.230211</v>
          </cell>
        </row>
        <row r="1152">
          <cell r="BP1152">
            <v>0</v>
          </cell>
          <cell r="BQ1152">
            <v>0</v>
          </cell>
          <cell r="BR1152">
            <v>0</v>
          </cell>
          <cell r="BS1152">
            <v>0</v>
          </cell>
        </row>
        <row r="1153">
          <cell r="BP1153">
            <v>6.999377</v>
          </cell>
          <cell r="BQ1153">
            <v>9.6121829999999999</v>
          </cell>
          <cell r="BR1153">
            <v>101.575326</v>
          </cell>
          <cell r="BS1153">
            <v>7.3099999999999999E-4</v>
          </cell>
        </row>
        <row r="1154">
          <cell r="BP1154">
            <v>0</v>
          </cell>
          <cell r="BQ1154">
            <v>0</v>
          </cell>
          <cell r="BR1154">
            <v>75.333692999999997</v>
          </cell>
          <cell r="BS1154">
            <v>0</v>
          </cell>
        </row>
        <row r="1155">
          <cell r="BP1155">
            <v>103.9247819</v>
          </cell>
          <cell r="BQ1155">
            <v>176.52600229999999</v>
          </cell>
          <cell r="BR1155">
            <v>87.963047900000007</v>
          </cell>
          <cell r="BS1155">
            <v>2.3210928000000002</v>
          </cell>
        </row>
        <row r="1156">
          <cell r="BP1156">
            <v>114.35888850000001</v>
          </cell>
          <cell r="BQ1156">
            <v>165.73946520000001</v>
          </cell>
          <cell r="BR1156">
            <v>392.25857889999997</v>
          </cell>
          <cell r="BS1156">
            <v>2.4090055000000001</v>
          </cell>
        </row>
        <row r="1157">
          <cell r="BP1157">
            <v>343.21311550000001</v>
          </cell>
          <cell r="BQ1157">
            <v>569.35618209999996</v>
          </cell>
          <cell r="BR1157">
            <v>409.72443929999997</v>
          </cell>
          <cell r="BS1157">
            <v>18.019540800000001</v>
          </cell>
        </row>
        <row r="1158">
          <cell r="BP1158">
            <v>39.995532699999998</v>
          </cell>
          <cell r="BQ1158">
            <v>59.253488699999998</v>
          </cell>
          <cell r="BR1158">
            <v>91.822704000000002</v>
          </cell>
          <cell r="BS1158">
            <v>3.5586677</v>
          </cell>
        </row>
        <row r="1159">
          <cell r="BP1159">
            <v>234.38677559999999</v>
          </cell>
          <cell r="BQ1159">
            <v>326.36545339999998</v>
          </cell>
          <cell r="BR1159">
            <v>677.86099579999996</v>
          </cell>
          <cell r="BS1159">
            <v>18.028010900000002</v>
          </cell>
        </row>
        <row r="1160">
          <cell r="BP1160">
            <v>892.26577970000005</v>
          </cell>
          <cell r="BQ1160">
            <v>1329.7408832000001</v>
          </cell>
          <cell r="BR1160">
            <v>2963.1349799</v>
          </cell>
          <cell r="BS1160">
            <v>301.6688206</v>
          </cell>
        </row>
        <row r="1161">
          <cell r="BP1161">
            <v>832.8324576</v>
          </cell>
          <cell r="BQ1161">
            <v>1110.7573665</v>
          </cell>
          <cell r="BR1161">
            <v>1919.5357229000001</v>
          </cell>
          <cell r="BS1161">
            <v>103.55190709999999</v>
          </cell>
        </row>
        <row r="1162">
          <cell r="BP1162">
            <v>843.70848249999995</v>
          </cell>
          <cell r="BQ1162">
            <v>1149.9757592999999</v>
          </cell>
          <cell r="BR1162">
            <v>923.22791329999995</v>
          </cell>
          <cell r="BS1162">
            <v>113.15293939999999</v>
          </cell>
        </row>
        <row r="1163">
          <cell r="BP1163">
            <v>1253.5489801000001</v>
          </cell>
          <cell r="BQ1163">
            <v>1939.5882666</v>
          </cell>
          <cell r="BR1163">
            <v>1443.5973695</v>
          </cell>
          <cell r="BS1163">
            <v>1061.7447012</v>
          </cell>
        </row>
        <row r="1164">
          <cell r="BP1164">
            <v>306.42895429999999</v>
          </cell>
          <cell r="BQ1164">
            <v>505.5459151</v>
          </cell>
          <cell r="BR1164">
            <v>140.42280450000001</v>
          </cell>
          <cell r="BS1164">
            <v>169.7345564</v>
          </cell>
        </row>
        <row r="1165">
          <cell r="BP1165">
            <v>14.007699499999999</v>
          </cell>
          <cell r="BQ1165">
            <v>19.403676699999998</v>
          </cell>
          <cell r="BR1165">
            <v>160.22293049999999</v>
          </cell>
          <cell r="BS1165">
            <v>0.52523509999999995</v>
          </cell>
        </row>
        <row r="1166">
          <cell r="BP1166">
            <v>18.348029499999999</v>
          </cell>
          <cell r="BQ1166">
            <v>24.495073600000001</v>
          </cell>
          <cell r="BR1166">
            <v>9.1016741999999997</v>
          </cell>
          <cell r="BS1166">
            <v>0.1988193</v>
          </cell>
        </row>
        <row r="1167">
          <cell r="BP1167">
            <v>9.7972227000000007</v>
          </cell>
          <cell r="BQ1167">
            <v>15.980142000000001</v>
          </cell>
          <cell r="BR1167">
            <v>5.9151691</v>
          </cell>
          <cell r="BS1167">
            <v>0.40307920000000003</v>
          </cell>
        </row>
        <row r="1168">
          <cell r="BP1168">
            <v>11.742862199999999</v>
          </cell>
          <cell r="BQ1168">
            <v>20.791306299999999</v>
          </cell>
          <cell r="BR1168">
            <v>2.1686021000000002</v>
          </cell>
          <cell r="BS1168">
            <v>0.33571630000000002</v>
          </cell>
        </row>
        <row r="1169">
          <cell r="BP1169">
            <v>7.402679</v>
          </cell>
          <cell r="BQ1169">
            <v>10.667180200000001</v>
          </cell>
          <cell r="BR1169">
            <v>6.2558452000000004</v>
          </cell>
          <cell r="BS1169">
            <v>4.0992099999999997E-2</v>
          </cell>
        </row>
        <row r="1170">
          <cell r="BP1170">
            <v>19.957680100000001</v>
          </cell>
          <cell r="BQ1170">
            <v>30.544371099999999</v>
          </cell>
          <cell r="BR1170">
            <v>5.8113276999999997</v>
          </cell>
          <cell r="BS1170">
            <v>8.55659E-2</v>
          </cell>
        </row>
        <row r="1171">
          <cell r="BP1171">
            <v>18.849590500000001</v>
          </cell>
          <cell r="BQ1171">
            <v>29.3251724</v>
          </cell>
          <cell r="BR1171">
            <v>79.923442199999997</v>
          </cell>
          <cell r="BS1171">
            <v>0.25731290000000001</v>
          </cell>
        </row>
        <row r="1172">
          <cell r="BP1172">
            <v>252.48858000000001</v>
          </cell>
          <cell r="BQ1172">
            <v>343.31161459999998</v>
          </cell>
          <cell r="BR1172">
            <v>197.58162920000001</v>
          </cell>
          <cell r="BS1172">
            <v>27.094607799999999</v>
          </cell>
        </row>
        <row r="1173">
          <cell r="BP1173">
            <v>1113.5299864999999</v>
          </cell>
          <cell r="BQ1173">
            <v>1501.6049132999999</v>
          </cell>
          <cell r="BR1173">
            <v>812.89473880000003</v>
          </cell>
          <cell r="BS1173">
            <v>318.83955409999999</v>
          </cell>
        </row>
        <row r="1174">
          <cell r="BP1174">
            <v>344.1262413</v>
          </cell>
          <cell r="BQ1174">
            <v>472.23379829999999</v>
          </cell>
          <cell r="BR1174">
            <v>730.17951340000002</v>
          </cell>
          <cell r="BS1174">
            <v>480.77628370000002</v>
          </cell>
        </row>
        <row r="1175">
          <cell r="BP1175">
            <v>563.85487639999997</v>
          </cell>
          <cell r="BQ1175">
            <v>744.32892660000005</v>
          </cell>
          <cell r="BR1175">
            <v>674.18058980000001</v>
          </cell>
          <cell r="BS1175">
            <v>521.61208380000005</v>
          </cell>
        </row>
        <row r="1176">
          <cell r="BP1176">
            <v>400.2563869</v>
          </cell>
          <cell r="BQ1176">
            <v>495.04732209999997</v>
          </cell>
          <cell r="BR1176">
            <v>672.3599878</v>
          </cell>
          <cell r="BS1176">
            <v>587.58130900000003</v>
          </cell>
        </row>
        <row r="1177">
          <cell r="BP1177">
            <v>611.55671180000002</v>
          </cell>
          <cell r="BQ1177">
            <v>828.1761295</v>
          </cell>
          <cell r="BR1177">
            <v>707.23447780000004</v>
          </cell>
          <cell r="BS1177">
            <v>526.64047410000001</v>
          </cell>
        </row>
        <row r="1178">
          <cell r="BP1178">
            <v>2012.054797</v>
          </cell>
          <cell r="BQ1178">
            <v>2476.0750656</v>
          </cell>
          <cell r="BR1178">
            <v>2408.5830166000001</v>
          </cell>
          <cell r="BS1178">
            <v>433.0243198</v>
          </cell>
        </row>
        <row r="1179">
          <cell r="BP1179">
            <v>10.242433800000001</v>
          </cell>
          <cell r="BQ1179">
            <v>15.129163999999999</v>
          </cell>
          <cell r="BR1179">
            <v>91.357360700000001</v>
          </cell>
          <cell r="BS1179">
            <v>1.6776900000000001E-2</v>
          </cell>
        </row>
        <row r="1180">
          <cell r="BP1180">
            <v>19.1585705</v>
          </cell>
          <cell r="BQ1180">
            <v>28.060818399999999</v>
          </cell>
          <cell r="BR1180">
            <v>117.3403594</v>
          </cell>
          <cell r="BS1180">
            <v>0.13741900000000001</v>
          </cell>
        </row>
        <row r="1181">
          <cell r="BP1181">
            <v>4797.0163965000002</v>
          </cell>
          <cell r="BQ1181">
            <v>5787.6138109000003</v>
          </cell>
          <cell r="BR1181">
            <v>6423.3212466000004</v>
          </cell>
          <cell r="BS1181">
            <v>1077.1538429</v>
          </cell>
        </row>
        <row r="1182">
          <cell r="BP1182">
            <v>1787.4936863999999</v>
          </cell>
          <cell r="BQ1182">
            <v>2388.7555900000002</v>
          </cell>
          <cell r="BR1182">
            <v>2673.7632698000002</v>
          </cell>
          <cell r="BS1182">
            <v>755.17533930000002</v>
          </cell>
        </row>
        <row r="1183">
          <cell r="BP1183">
            <v>111.5291435</v>
          </cell>
          <cell r="BQ1183">
            <v>163.1733586</v>
          </cell>
          <cell r="BR1183">
            <v>157.50705590000001</v>
          </cell>
          <cell r="BS1183">
            <v>4.8380783999999997</v>
          </cell>
        </row>
        <row r="1184">
          <cell r="BP1184">
            <v>1.0982472000000001</v>
          </cell>
          <cell r="BQ1184">
            <v>1.5412224999999999</v>
          </cell>
          <cell r="BR1184">
            <v>6.3306799999999996E-2</v>
          </cell>
          <cell r="BS1184">
            <v>0</v>
          </cell>
        </row>
        <row r="1185">
          <cell r="BP1185">
            <v>576.60627780000004</v>
          </cell>
          <cell r="BQ1185">
            <v>931.31911209999998</v>
          </cell>
          <cell r="BR1185">
            <v>327.44074619999998</v>
          </cell>
          <cell r="BS1185">
            <v>23.509934399999999</v>
          </cell>
        </row>
        <row r="1186">
          <cell r="BP1186">
            <v>1694.0503073</v>
          </cell>
          <cell r="BQ1186">
            <v>2318.1191266999999</v>
          </cell>
          <cell r="BR1186">
            <v>2103.9324609</v>
          </cell>
          <cell r="BS1186">
            <v>586.76580999999999</v>
          </cell>
        </row>
        <row r="1187">
          <cell r="BP1187">
            <v>24.774242099999999</v>
          </cell>
          <cell r="BQ1187">
            <v>39.764122899999997</v>
          </cell>
          <cell r="BR1187">
            <v>121.32839989999999</v>
          </cell>
          <cell r="BS1187">
            <v>1.7044573000000001</v>
          </cell>
        </row>
        <row r="1188">
          <cell r="BP1188">
            <v>10.4992657</v>
          </cell>
          <cell r="BQ1188">
            <v>16.050889300000001</v>
          </cell>
          <cell r="BR1188">
            <v>3.3369100999999999</v>
          </cell>
          <cell r="BS1188">
            <v>0.107806</v>
          </cell>
        </row>
        <row r="1189">
          <cell r="BP1189">
            <v>930.73203699999999</v>
          </cell>
          <cell r="BQ1189">
            <v>1317.657588</v>
          </cell>
          <cell r="BR1189">
            <v>974.94384669999999</v>
          </cell>
          <cell r="BS1189">
            <v>563.64240640000003</v>
          </cell>
        </row>
        <row r="1190">
          <cell r="BP1190">
            <v>609.7814085</v>
          </cell>
          <cell r="BQ1190">
            <v>860.74405349999995</v>
          </cell>
          <cell r="BR1190">
            <v>776.19181149999997</v>
          </cell>
          <cell r="BS1190">
            <v>108.8329737</v>
          </cell>
        </row>
        <row r="1191">
          <cell r="BP1191">
            <v>0</v>
          </cell>
          <cell r="BQ1191">
            <v>0</v>
          </cell>
          <cell r="BR1191">
            <v>0</v>
          </cell>
          <cell r="BS1191">
            <v>0</v>
          </cell>
        </row>
        <row r="1192">
          <cell r="BP1192">
            <v>8.1525777999999995</v>
          </cell>
          <cell r="BQ1192">
            <v>10.5899353</v>
          </cell>
          <cell r="BR1192">
            <v>119.9283203</v>
          </cell>
          <cell r="BS1192">
            <v>1.2294999999999999E-3</v>
          </cell>
        </row>
        <row r="1193">
          <cell r="BP1193">
            <v>0</v>
          </cell>
          <cell r="BQ1193">
            <v>0</v>
          </cell>
          <cell r="BR1193">
            <v>119.27619110000001</v>
          </cell>
          <cell r="BS1193">
            <v>0</v>
          </cell>
        </row>
        <row r="1194">
          <cell r="BP1194">
            <v>93.817279799999994</v>
          </cell>
          <cell r="BQ1194">
            <v>144.3959131</v>
          </cell>
          <cell r="BR1194">
            <v>76.078224800000001</v>
          </cell>
          <cell r="BS1194">
            <v>1.8694276999999999</v>
          </cell>
        </row>
        <row r="1195">
          <cell r="BP1195">
            <v>102.1800147</v>
          </cell>
          <cell r="BQ1195">
            <v>140.3701834</v>
          </cell>
          <cell r="BR1195">
            <v>376.80335609999997</v>
          </cell>
          <cell r="BS1195">
            <v>1.3448225</v>
          </cell>
        </row>
        <row r="1196">
          <cell r="BP1196">
            <v>308.57527379999999</v>
          </cell>
          <cell r="BQ1196">
            <v>503.82465089999999</v>
          </cell>
          <cell r="BR1196">
            <v>403.49706859999998</v>
          </cell>
          <cell r="BS1196">
            <v>13.0364754</v>
          </cell>
        </row>
        <row r="1197">
          <cell r="BP1197">
            <v>36.317816100000002</v>
          </cell>
          <cell r="BQ1197">
            <v>49.395616199999999</v>
          </cell>
          <cell r="BR1197">
            <v>85.200522100000001</v>
          </cell>
          <cell r="BS1197">
            <v>1.4466194000000001</v>
          </cell>
        </row>
        <row r="1198">
          <cell r="BP1198">
            <v>229.5925986</v>
          </cell>
          <cell r="BQ1198">
            <v>310.30781089999999</v>
          </cell>
          <cell r="BR1198">
            <v>723.23245010000005</v>
          </cell>
          <cell r="BS1198">
            <v>17.8005195</v>
          </cell>
        </row>
        <row r="1199">
          <cell r="BP1199">
            <v>883.06541649999997</v>
          </cell>
          <cell r="BQ1199">
            <v>1269.3577551000001</v>
          </cell>
          <cell r="BR1199">
            <v>2868.4491137</v>
          </cell>
          <cell r="BS1199">
            <v>245.5515891</v>
          </cell>
        </row>
        <row r="1200">
          <cell r="BP1200">
            <v>782.08635219999996</v>
          </cell>
          <cell r="BQ1200">
            <v>993.44624580000004</v>
          </cell>
          <cell r="BR1200">
            <v>1965.0939956</v>
          </cell>
          <cell r="BS1200">
            <v>94.116691399999993</v>
          </cell>
        </row>
        <row r="1201">
          <cell r="BP1201">
            <v>801.02468099999999</v>
          </cell>
          <cell r="BQ1201">
            <v>1046.6869228</v>
          </cell>
          <cell r="BR1201">
            <v>968.04700049999997</v>
          </cell>
          <cell r="BS1201">
            <v>116.32827380000001</v>
          </cell>
        </row>
        <row r="1202">
          <cell r="BP1202">
            <v>1229.2960161000001</v>
          </cell>
          <cell r="BQ1202">
            <v>1869.3812946</v>
          </cell>
          <cell r="BR1202">
            <v>1478.9220846999999</v>
          </cell>
          <cell r="BS1202">
            <v>1198.3095965</v>
          </cell>
        </row>
        <row r="1203">
          <cell r="BP1203">
            <v>309.21039810000002</v>
          </cell>
          <cell r="BQ1203">
            <v>498.4751397</v>
          </cell>
          <cell r="BR1203">
            <v>134.29079429999999</v>
          </cell>
          <cell r="BS1203">
            <v>178.51887009999999</v>
          </cell>
        </row>
        <row r="1204">
          <cell r="BP1204">
            <v>9.7610740000000007</v>
          </cell>
          <cell r="BQ1204">
            <v>15.9792174</v>
          </cell>
          <cell r="BR1204">
            <v>156.85256609999999</v>
          </cell>
          <cell r="BS1204">
            <v>6.2002599999999998E-2</v>
          </cell>
        </row>
        <row r="1205">
          <cell r="BP1205">
            <v>18.627012199999999</v>
          </cell>
          <cell r="BQ1205">
            <v>24.747113899999999</v>
          </cell>
          <cell r="BR1205">
            <v>4.5615363000000002</v>
          </cell>
          <cell r="BS1205">
            <v>0.42095939999999998</v>
          </cell>
        </row>
        <row r="1206">
          <cell r="BP1206">
            <v>8.2579662000000003</v>
          </cell>
          <cell r="BQ1206">
            <v>11.311087000000001</v>
          </cell>
          <cell r="BR1206">
            <v>4.3582964000000004</v>
          </cell>
          <cell r="BS1206">
            <v>1.0021992</v>
          </cell>
        </row>
        <row r="1207">
          <cell r="BP1207">
            <v>13.9721031</v>
          </cell>
          <cell r="BQ1207">
            <v>20.4398658</v>
          </cell>
          <cell r="BR1207">
            <v>2.7881873000000001</v>
          </cell>
          <cell r="BS1207">
            <v>0.16430900000000001</v>
          </cell>
        </row>
        <row r="1208">
          <cell r="BP1208">
            <v>7.4236509000000002</v>
          </cell>
          <cell r="BQ1208">
            <v>12.989789699999999</v>
          </cell>
          <cell r="BR1208">
            <v>4.2967757999999998</v>
          </cell>
          <cell r="BS1208">
            <v>0.12677620000000001</v>
          </cell>
        </row>
        <row r="1209">
          <cell r="BP1209">
            <v>22.547746700000001</v>
          </cell>
          <cell r="BQ1209">
            <v>33.568523800000001</v>
          </cell>
          <cell r="BR1209">
            <v>6.9204727999999998</v>
          </cell>
          <cell r="BS1209">
            <v>0.2151892</v>
          </cell>
        </row>
        <row r="1210">
          <cell r="BP1210">
            <v>19.981234100000002</v>
          </cell>
          <cell r="BQ1210">
            <v>29.177416999999998</v>
          </cell>
          <cell r="BR1210">
            <v>107.17527320000001</v>
          </cell>
          <cell r="BS1210">
            <v>0.2301551</v>
          </cell>
        </row>
        <row r="1211">
          <cell r="BP1211">
            <v>280.48928160000003</v>
          </cell>
          <cell r="BQ1211">
            <v>381.43395659999999</v>
          </cell>
          <cell r="BR1211">
            <v>213.219876</v>
          </cell>
          <cell r="BS1211">
            <v>48.730562599999999</v>
          </cell>
        </row>
        <row r="1212">
          <cell r="BP1212">
            <v>1140.5378129000001</v>
          </cell>
          <cell r="BQ1212">
            <v>1539.8853644999999</v>
          </cell>
          <cell r="BR1212">
            <v>910.57624169999997</v>
          </cell>
          <cell r="BS1212">
            <v>350.53008360000001</v>
          </cell>
        </row>
        <row r="1213">
          <cell r="BP1213">
            <v>367.84003039999999</v>
          </cell>
          <cell r="BQ1213">
            <v>476.8504317</v>
          </cell>
          <cell r="BR1213">
            <v>755.25205889999995</v>
          </cell>
          <cell r="BS1213">
            <v>470.92748569999998</v>
          </cell>
        </row>
        <row r="1214">
          <cell r="BP1214">
            <v>618.77978099999996</v>
          </cell>
          <cell r="BQ1214">
            <v>804.85438050000005</v>
          </cell>
          <cell r="BR1214">
            <v>792.5858207</v>
          </cell>
          <cell r="BS1214">
            <v>573.93834960000004</v>
          </cell>
        </row>
        <row r="1215">
          <cell r="BP1215">
            <v>402.08852289999999</v>
          </cell>
          <cell r="BQ1215">
            <v>497.23857179999999</v>
          </cell>
          <cell r="BR1215">
            <v>775.67140229999995</v>
          </cell>
          <cell r="BS1215">
            <v>599.40605960000005</v>
          </cell>
        </row>
        <row r="1216">
          <cell r="BP1216">
            <v>620.12021949999996</v>
          </cell>
          <cell r="BQ1216">
            <v>820.25292139999999</v>
          </cell>
          <cell r="BR1216">
            <v>667.9231714</v>
          </cell>
          <cell r="BS1216">
            <v>512.74379020000003</v>
          </cell>
        </row>
        <row r="1217">
          <cell r="BP1217">
            <v>1983.7339910000001</v>
          </cell>
          <cell r="BQ1217">
            <v>2534.4090157000001</v>
          </cell>
          <cell r="BR1217">
            <v>2208.1386794</v>
          </cell>
          <cell r="BS1217">
            <v>489.25983739999998</v>
          </cell>
        </row>
        <row r="1218">
          <cell r="BP1218">
            <v>9.7453833999999997</v>
          </cell>
          <cell r="BQ1218">
            <v>14.366967499999999</v>
          </cell>
          <cell r="BR1218">
            <v>70.347052199999993</v>
          </cell>
          <cell r="BS1218">
            <v>2.6610000000000002E-3</v>
          </cell>
        </row>
        <row r="1219">
          <cell r="BP1219">
            <v>17.643624200000001</v>
          </cell>
          <cell r="BQ1219">
            <v>24.70374</v>
          </cell>
          <cell r="BR1219">
            <v>103.001801</v>
          </cell>
          <cell r="BS1219">
            <v>7.3487899999999995E-2</v>
          </cell>
        </row>
        <row r="1220">
          <cell r="BP1220">
            <v>4437.5611584999997</v>
          </cell>
          <cell r="BQ1220">
            <v>5443.2256602999996</v>
          </cell>
          <cell r="BR1220">
            <v>4853.5383263000003</v>
          </cell>
          <cell r="BS1220">
            <v>1000.3289168</v>
          </cell>
        </row>
        <row r="1221">
          <cell r="BP1221">
            <v>1826.9304503000001</v>
          </cell>
          <cell r="BQ1221">
            <v>2380.6144143000001</v>
          </cell>
          <cell r="BR1221">
            <v>2516.9542664000001</v>
          </cell>
          <cell r="BS1221">
            <v>689.33674970000004</v>
          </cell>
        </row>
        <row r="1222">
          <cell r="BP1222">
            <v>107.92906290000001</v>
          </cell>
          <cell r="BQ1222">
            <v>148.28271240000001</v>
          </cell>
          <cell r="BR1222">
            <v>151.1786783</v>
          </cell>
          <cell r="BS1222">
            <v>3.2232319999999999</v>
          </cell>
        </row>
        <row r="1223">
          <cell r="BP1223">
            <v>0.99339299999999997</v>
          </cell>
          <cell r="BQ1223">
            <v>1.1065430000000001</v>
          </cell>
          <cell r="BR1223">
            <v>3.5229700000000003E-2</v>
          </cell>
          <cell r="BS1223">
            <v>0</v>
          </cell>
        </row>
        <row r="1224">
          <cell r="BP1224">
            <v>574.63463690000003</v>
          </cell>
          <cell r="BQ1224">
            <v>845.42682809999997</v>
          </cell>
          <cell r="BR1224">
            <v>320.53366449999999</v>
          </cell>
          <cell r="BS1224">
            <v>13.529300299999999</v>
          </cell>
        </row>
        <row r="1225">
          <cell r="BP1225">
            <v>1702.5379972999999</v>
          </cell>
          <cell r="BQ1225">
            <v>2332.0399281999998</v>
          </cell>
          <cell r="BR1225">
            <v>1988.5042902</v>
          </cell>
          <cell r="BS1225">
            <v>403.41392180000003</v>
          </cell>
        </row>
        <row r="1226">
          <cell r="BP1226">
            <v>22.560875899999999</v>
          </cell>
          <cell r="BQ1226">
            <v>34.370957799999999</v>
          </cell>
          <cell r="BR1226">
            <v>100.9925791</v>
          </cell>
          <cell r="BS1226">
            <v>0.93985859999999999</v>
          </cell>
        </row>
        <row r="1227">
          <cell r="BP1227">
            <v>13.6192783</v>
          </cell>
          <cell r="BQ1227">
            <v>18.881349799999999</v>
          </cell>
          <cell r="BR1227">
            <v>3.4477657000000002</v>
          </cell>
          <cell r="BS1227">
            <v>6.0148600000000003E-2</v>
          </cell>
        </row>
        <row r="1228">
          <cell r="BP1228">
            <v>932.53809999999999</v>
          </cell>
          <cell r="BQ1228">
            <v>1208.603548</v>
          </cell>
          <cell r="BR1228">
            <v>933.38377709999997</v>
          </cell>
          <cell r="BS1228">
            <v>592.61445389999994</v>
          </cell>
        </row>
        <row r="1229">
          <cell r="BP1229">
            <v>623.5117874</v>
          </cell>
          <cell r="BQ1229">
            <v>854.01511660000006</v>
          </cell>
          <cell r="BR1229">
            <v>801.80744149999998</v>
          </cell>
          <cell r="BS1229">
            <v>283.99085710000003</v>
          </cell>
        </row>
        <row r="1230">
          <cell r="BP1230">
            <v>0.70516590000000001</v>
          </cell>
          <cell r="BQ1230">
            <v>0.70516579999999995</v>
          </cell>
          <cell r="BR1230">
            <v>8.8283500000000001E-2</v>
          </cell>
          <cell r="BS1230">
            <v>2.9598532</v>
          </cell>
        </row>
        <row r="1231">
          <cell r="BP1231">
            <v>8.7007802000000005</v>
          </cell>
          <cell r="BQ1231">
            <v>12.706285299999999</v>
          </cell>
          <cell r="BR1231">
            <v>123.6960315</v>
          </cell>
          <cell r="BS1231">
            <v>3.2100000000000001E-5</v>
          </cell>
        </row>
        <row r="1232">
          <cell r="BP1232">
            <v>0</v>
          </cell>
          <cell r="BQ1232">
            <v>0</v>
          </cell>
          <cell r="BR1232">
            <v>100.14296419999999</v>
          </cell>
          <cell r="BS1232">
            <v>0</v>
          </cell>
        </row>
        <row r="1233">
          <cell r="BP1233">
            <v>69.889381499999999</v>
          </cell>
          <cell r="BQ1233">
            <v>126.00388599999999</v>
          </cell>
          <cell r="BR1233">
            <v>77.124011300000006</v>
          </cell>
          <cell r="BS1233">
            <v>3.1571828000000002</v>
          </cell>
        </row>
        <row r="1234">
          <cell r="BP1234">
            <v>91.204882699999999</v>
          </cell>
          <cell r="BQ1234">
            <v>135.8658666</v>
          </cell>
          <cell r="BR1234">
            <v>367.60757819999998</v>
          </cell>
          <cell r="BS1234">
            <v>1.2103815</v>
          </cell>
        </row>
        <row r="1235">
          <cell r="BP1235">
            <v>301.44321669999999</v>
          </cell>
          <cell r="BQ1235">
            <v>484.36333889999997</v>
          </cell>
          <cell r="BR1235">
            <v>374.59802200000001</v>
          </cell>
          <cell r="BS1235">
            <v>20.409124500000001</v>
          </cell>
        </row>
        <row r="1236">
          <cell r="BP1236">
            <v>30.033631100000001</v>
          </cell>
          <cell r="BQ1236">
            <v>41.315958000000002</v>
          </cell>
          <cell r="BR1236">
            <v>79.411424999999994</v>
          </cell>
          <cell r="BS1236">
            <v>2.4982704</v>
          </cell>
        </row>
        <row r="1237">
          <cell r="BP1237">
            <v>221.44978520000001</v>
          </cell>
          <cell r="BQ1237">
            <v>277.3647924</v>
          </cell>
          <cell r="BR1237">
            <v>686.08415830000001</v>
          </cell>
          <cell r="BS1237">
            <v>9.8379049999999992</v>
          </cell>
        </row>
        <row r="1238">
          <cell r="BP1238">
            <v>736.46540010000001</v>
          </cell>
          <cell r="BQ1238">
            <v>1074.1446839</v>
          </cell>
          <cell r="BR1238">
            <v>2678.4234870999999</v>
          </cell>
          <cell r="BS1238">
            <v>385.26008300000001</v>
          </cell>
        </row>
        <row r="1239">
          <cell r="BP1239">
            <v>680.87708320000002</v>
          </cell>
          <cell r="BQ1239">
            <v>881.72071940000001</v>
          </cell>
          <cell r="BR1239">
            <v>1617.0597378</v>
          </cell>
          <cell r="BS1239">
            <v>93.334123500000004</v>
          </cell>
        </row>
        <row r="1240">
          <cell r="BP1240">
            <v>729.83059309999999</v>
          </cell>
          <cell r="BQ1240">
            <v>1007.8395336</v>
          </cell>
          <cell r="BR1240">
            <v>978.24767320000001</v>
          </cell>
          <cell r="BS1240">
            <v>104.51313089999999</v>
          </cell>
        </row>
        <row r="1241">
          <cell r="BP1241">
            <v>1182.9843383</v>
          </cell>
          <cell r="BQ1241">
            <v>1794.7549498000001</v>
          </cell>
          <cell r="BR1241">
            <v>1432.7172000999999</v>
          </cell>
          <cell r="BS1241">
            <v>883.26074140000003</v>
          </cell>
        </row>
        <row r="1242">
          <cell r="BP1242">
            <v>305.7553279</v>
          </cell>
          <cell r="BQ1242">
            <v>496.8084925</v>
          </cell>
          <cell r="BR1242">
            <v>118.1283183</v>
          </cell>
          <cell r="BS1242">
            <v>135.2453194</v>
          </cell>
        </row>
        <row r="1243">
          <cell r="BP1243">
            <v>12.225477400000001</v>
          </cell>
          <cell r="BQ1243">
            <v>16.154115300000001</v>
          </cell>
          <cell r="BR1243">
            <v>160.8770447</v>
          </cell>
          <cell r="BS1243">
            <v>6.8869200000000005E-2</v>
          </cell>
        </row>
        <row r="1244">
          <cell r="BP1244">
            <v>27.504054199999999</v>
          </cell>
          <cell r="BQ1244">
            <v>33.231279600000001</v>
          </cell>
          <cell r="BR1244">
            <v>5.9638482000000002</v>
          </cell>
          <cell r="BS1244">
            <v>6.5865000000000003E-3</v>
          </cell>
        </row>
        <row r="1245">
          <cell r="BP1245">
            <v>14.096028199999999</v>
          </cell>
          <cell r="BQ1245">
            <v>18.320998700000001</v>
          </cell>
          <cell r="BR1245">
            <v>5.9011231999999998</v>
          </cell>
          <cell r="BS1245">
            <v>0.43663429999999998</v>
          </cell>
        </row>
        <row r="1246">
          <cell r="BP1246">
            <v>13.672561699999999</v>
          </cell>
          <cell r="BQ1246">
            <v>20.351022100000002</v>
          </cell>
          <cell r="BR1246">
            <v>1.7254031999999999</v>
          </cell>
          <cell r="BS1246">
            <v>0.1370422</v>
          </cell>
        </row>
        <row r="1247">
          <cell r="BP1247">
            <v>11.6468471</v>
          </cell>
          <cell r="BQ1247">
            <v>17.004950699999998</v>
          </cell>
          <cell r="BR1247">
            <v>4.5149236999999998</v>
          </cell>
          <cell r="BS1247">
            <v>2.0078200000000001E-2</v>
          </cell>
        </row>
        <row r="1248">
          <cell r="BP1248">
            <v>23.456458900000001</v>
          </cell>
          <cell r="BQ1248">
            <v>36.6653223</v>
          </cell>
          <cell r="BR1248">
            <v>6.7350086999999998</v>
          </cell>
          <cell r="BS1248">
            <v>0.24573</v>
          </cell>
        </row>
        <row r="1249">
          <cell r="BP1249">
            <v>18.438076299999999</v>
          </cell>
          <cell r="BQ1249">
            <v>23.8163421</v>
          </cell>
          <cell r="BR1249">
            <v>90.395551600000005</v>
          </cell>
          <cell r="BS1249">
            <v>7.4958499999999997E-2</v>
          </cell>
        </row>
        <row r="1250">
          <cell r="BP1250">
            <v>288.86856119999999</v>
          </cell>
          <cell r="BQ1250">
            <v>389.19953850000002</v>
          </cell>
          <cell r="BR1250">
            <v>213.2611034</v>
          </cell>
          <cell r="BS1250">
            <v>40.391243899999999</v>
          </cell>
        </row>
        <row r="1251">
          <cell r="BP1251">
            <v>1035.4199226000001</v>
          </cell>
          <cell r="BQ1251">
            <v>1401.3725675000001</v>
          </cell>
          <cell r="BR1251">
            <v>829.19392219999997</v>
          </cell>
          <cell r="BS1251">
            <v>316.27422630000001</v>
          </cell>
        </row>
        <row r="1252">
          <cell r="BP1252">
            <v>388.6435204</v>
          </cell>
          <cell r="BQ1252">
            <v>499.94866130000003</v>
          </cell>
          <cell r="BR1252">
            <v>666.91121629999998</v>
          </cell>
          <cell r="BS1252">
            <v>493.9315004</v>
          </cell>
        </row>
        <row r="1253">
          <cell r="BP1253">
            <v>583.7913155</v>
          </cell>
          <cell r="BQ1253">
            <v>776.2777499</v>
          </cell>
          <cell r="BR1253">
            <v>731.77408530000002</v>
          </cell>
          <cell r="BS1253">
            <v>541.03695010000001</v>
          </cell>
        </row>
        <row r="1254">
          <cell r="BP1254">
            <v>418.63396820000003</v>
          </cell>
          <cell r="BQ1254">
            <v>500.23845080000001</v>
          </cell>
          <cell r="BR1254">
            <v>595.26401250000004</v>
          </cell>
          <cell r="BS1254">
            <v>579.0308086</v>
          </cell>
        </row>
        <row r="1255">
          <cell r="BP1255">
            <v>541.5341664</v>
          </cell>
          <cell r="BQ1255">
            <v>746.66231170000003</v>
          </cell>
          <cell r="BR1255">
            <v>645.04397329999995</v>
          </cell>
          <cell r="BS1255">
            <v>474.15795659999998</v>
          </cell>
        </row>
        <row r="1256">
          <cell r="BP1256">
            <v>1886.2517955000001</v>
          </cell>
          <cell r="BQ1256">
            <v>2359.5463263000001</v>
          </cell>
          <cell r="BR1256">
            <v>2218.0377325999998</v>
          </cell>
          <cell r="BS1256">
            <v>356.62326510000003</v>
          </cell>
        </row>
        <row r="1257">
          <cell r="BP1257">
            <v>10.446529099999999</v>
          </cell>
          <cell r="BQ1257">
            <v>15.9683607</v>
          </cell>
          <cell r="BR1257">
            <v>68.486583199999998</v>
          </cell>
          <cell r="BS1257">
            <v>6.7765999999999998E-3</v>
          </cell>
        </row>
        <row r="1258">
          <cell r="BP1258">
            <v>18.9634125</v>
          </cell>
          <cell r="BQ1258">
            <v>24.288064500000001</v>
          </cell>
          <cell r="BR1258">
            <v>125.44488</v>
          </cell>
          <cell r="BS1258">
            <v>0.1928417</v>
          </cell>
        </row>
        <row r="1259">
          <cell r="BP1259">
            <v>4232.3986059999997</v>
          </cell>
          <cell r="BQ1259">
            <v>5126.6199692</v>
          </cell>
          <cell r="BR1259">
            <v>4755.4719474000003</v>
          </cell>
          <cell r="BS1259">
            <v>887.61469309999995</v>
          </cell>
        </row>
        <row r="1260">
          <cell r="BP1260">
            <v>1716.8548115000001</v>
          </cell>
          <cell r="BQ1260">
            <v>2230.6436023000001</v>
          </cell>
          <cell r="BR1260">
            <v>2386.798198</v>
          </cell>
          <cell r="BS1260">
            <v>810.00623900000005</v>
          </cell>
        </row>
        <row r="1261">
          <cell r="BP1261">
            <v>77.181141999999994</v>
          </cell>
          <cell r="BQ1261">
            <v>111.958349</v>
          </cell>
          <cell r="BR1261">
            <v>125.1357533</v>
          </cell>
          <cell r="BS1261">
            <v>2.1963699000000001</v>
          </cell>
        </row>
        <row r="1262">
          <cell r="BP1262">
            <v>0.13098370000000001</v>
          </cell>
          <cell r="BQ1262">
            <v>1.1804555999999999</v>
          </cell>
          <cell r="BR1262">
            <v>3.0894999999999999E-2</v>
          </cell>
          <cell r="BS1262">
            <v>0</v>
          </cell>
        </row>
        <row r="1263">
          <cell r="BP1263">
            <v>476.02779079999999</v>
          </cell>
          <cell r="BQ1263">
            <v>714.5952585</v>
          </cell>
          <cell r="BR1263">
            <v>277.67800570000003</v>
          </cell>
          <cell r="BS1263">
            <v>6.94665</v>
          </cell>
        </row>
        <row r="1264">
          <cell r="BP1264">
            <v>1580.7310851</v>
          </cell>
          <cell r="BQ1264">
            <v>2223.188353</v>
          </cell>
          <cell r="BR1264">
            <v>1939.8831462999999</v>
          </cell>
          <cell r="BS1264">
            <v>434.01633290000001</v>
          </cell>
        </row>
        <row r="1265">
          <cell r="BP1265">
            <v>20.526818500000001</v>
          </cell>
          <cell r="BQ1265">
            <v>30.339398500000001</v>
          </cell>
          <cell r="BR1265">
            <v>98.082485700000007</v>
          </cell>
          <cell r="BS1265">
            <v>0.36999100000000001</v>
          </cell>
        </row>
        <row r="1266">
          <cell r="BP1266">
            <v>15.8678182</v>
          </cell>
          <cell r="BQ1266">
            <v>19.614372500000002</v>
          </cell>
          <cell r="BR1266">
            <v>3.038589</v>
          </cell>
          <cell r="BS1266">
            <v>6.3173499999999994E-2</v>
          </cell>
        </row>
        <row r="1267">
          <cell r="BP1267">
            <v>846.30097139999998</v>
          </cell>
          <cell r="BQ1267">
            <v>1139.8956352</v>
          </cell>
          <cell r="BR1267">
            <v>996.37800449999997</v>
          </cell>
          <cell r="BS1267">
            <v>579.98766499999999</v>
          </cell>
        </row>
        <row r="1268">
          <cell r="BP1268">
            <v>561.23678480000001</v>
          </cell>
          <cell r="BQ1268">
            <v>789.00852429999998</v>
          </cell>
          <cell r="BR1268">
            <v>896.05612380000002</v>
          </cell>
          <cell r="BS1268">
            <v>301.82776080000002</v>
          </cell>
        </row>
        <row r="1269">
          <cell r="BP1269">
            <v>0.21791440000000001</v>
          </cell>
          <cell r="BQ1269">
            <v>0.21791440000000001</v>
          </cell>
          <cell r="BR1269">
            <v>0.1502609</v>
          </cell>
          <cell r="BS1269">
            <v>0.25062570000000001</v>
          </cell>
        </row>
        <row r="1270">
          <cell r="BP1270">
            <v>9.7249584000000002</v>
          </cell>
          <cell r="BQ1270">
            <v>11.967113599999999</v>
          </cell>
          <cell r="BR1270">
            <v>110.8012445</v>
          </cell>
          <cell r="BS1270">
            <v>1.0131999999999999E-3</v>
          </cell>
        </row>
        <row r="1271">
          <cell r="BP1271">
            <v>0</v>
          </cell>
          <cell r="BQ1271">
            <v>0</v>
          </cell>
          <cell r="BR1271">
            <v>81.477626599999994</v>
          </cell>
          <cell r="BS1271">
            <v>0</v>
          </cell>
        </row>
        <row r="1272">
          <cell r="BP1272">
            <v>31.541062400000001</v>
          </cell>
          <cell r="BQ1272">
            <v>37.123065699999998</v>
          </cell>
          <cell r="BR1272">
            <v>22.404964</v>
          </cell>
          <cell r="BS1272">
            <v>7.3885999999999993E-2</v>
          </cell>
        </row>
        <row r="1273">
          <cell r="BP1273">
            <v>26.465221199999998</v>
          </cell>
          <cell r="BQ1273">
            <v>31.589303099999999</v>
          </cell>
          <cell r="BR1273">
            <v>68.836557499999998</v>
          </cell>
          <cell r="BS1273">
            <v>1.35643E-2</v>
          </cell>
        </row>
        <row r="1274">
          <cell r="BP1274">
            <v>85.136075899999994</v>
          </cell>
          <cell r="BQ1274">
            <v>101.9360223</v>
          </cell>
          <cell r="BR1274">
            <v>86.293037799999993</v>
          </cell>
          <cell r="BS1274">
            <v>0.1947159</v>
          </cell>
        </row>
        <row r="1275">
          <cell r="BP1275">
            <v>8.3465503999999999</v>
          </cell>
          <cell r="BQ1275">
            <v>9.3367088999999996</v>
          </cell>
          <cell r="BR1275">
            <v>22.635425600000001</v>
          </cell>
          <cell r="BS1275">
            <v>1.39116E-2</v>
          </cell>
        </row>
        <row r="1276">
          <cell r="BP1276">
            <v>49.787581899999999</v>
          </cell>
          <cell r="BQ1276">
            <v>61.947483800000001</v>
          </cell>
          <cell r="BR1276">
            <v>141.6287825</v>
          </cell>
          <cell r="BS1276">
            <v>3.2618676999999998</v>
          </cell>
        </row>
        <row r="1277">
          <cell r="BP1277">
            <v>211.72005429999999</v>
          </cell>
          <cell r="BQ1277">
            <v>253.79990520000001</v>
          </cell>
          <cell r="BR1277">
            <v>1088.9356237</v>
          </cell>
          <cell r="BS1277">
            <v>152.1734591</v>
          </cell>
        </row>
        <row r="1278">
          <cell r="BP1278">
            <v>216.38321880000001</v>
          </cell>
          <cell r="BQ1278">
            <v>240.69713200000001</v>
          </cell>
          <cell r="BR1278">
            <v>526.27528080000002</v>
          </cell>
          <cell r="BS1278">
            <v>6.5487672999999997</v>
          </cell>
        </row>
        <row r="1279">
          <cell r="BP1279">
            <v>177.78017410000001</v>
          </cell>
          <cell r="BQ1279">
            <v>183.86088530000001</v>
          </cell>
          <cell r="BR1279">
            <v>92.621123499999996</v>
          </cell>
          <cell r="BS1279">
            <v>42.5936162</v>
          </cell>
        </row>
        <row r="1280">
          <cell r="BP1280">
            <v>312.7136276</v>
          </cell>
          <cell r="BQ1280">
            <v>376.22747750000002</v>
          </cell>
          <cell r="BR1280">
            <v>284.20171249999999</v>
          </cell>
          <cell r="BS1280">
            <v>17.039303199999999</v>
          </cell>
        </row>
        <row r="1281">
          <cell r="BP1281">
            <v>112.9269518</v>
          </cell>
          <cell r="BQ1281">
            <v>137.57233740000001</v>
          </cell>
          <cell r="BR1281">
            <v>32.048411600000001</v>
          </cell>
          <cell r="BS1281">
            <v>2.9981899999999999E-2</v>
          </cell>
        </row>
        <row r="1282">
          <cell r="BP1282">
            <v>4.5251653000000003</v>
          </cell>
          <cell r="BQ1282">
            <v>5.5298740999999998</v>
          </cell>
          <cell r="BR1282">
            <v>70.975029500000005</v>
          </cell>
          <cell r="BS1282">
            <v>1.1787E-3</v>
          </cell>
        </row>
        <row r="1283">
          <cell r="BP1283">
            <v>18.396574099999999</v>
          </cell>
          <cell r="BQ1283">
            <v>21.300733600000001</v>
          </cell>
          <cell r="BR1283">
            <v>2.4731928000000001</v>
          </cell>
          <cell r="BS1283">
            <v>0.49642570000000003</v>
          </cell>
        </row>
        <row r="1284">
          <cell r="BP1284">
            <v>6.2935223000000002</v>
          </cell>
          <cell r="BQ1284">
            <v>7.4718447000000001</v>
          </cell>
          <cell r="BR1284">
            <v>0.58776039999999996</v>
          </cell>
          <cell r="BS1284">
            <v>2.2233699999999999E-2</v>
          </cell>
        </row>
        <row r="1285">
          <cell r="BP1285">
            <v>8.5936839999999997</v>
          </cell>
          <cell r="BQ1285">
            <v>11.4699036</v>
          </cell>
          <cell r="BR1285">
            <v>1.4438688</v>
          </cell>
          <cell r="BS1285">
            <v>1.0295E-3</v>
          </cell>
        </row>
        <row r="1286">
          <cell r="BP1286">
            <v>3.3526335</v>
          </cell>
          <cell r="BQ1286">
            <v>4.1634829</v>
          </cell>
          <cell r="BR1286">
            <v>1.7287758</v>
          </cell>
          <cell r="BS1286">
            <v>1.6873000000000001E-3</v>
          </cell>
        </row>
        <row r="1287">
          <cell r="BP1287">
            <v>7.9856186999999998</v>
          </cell>
          <cell r="BQ1287">
            <v>9.7107501000000003</v>
          </cell>
          <cell r="BR1287">
            <v>1.9478407</v>
          </cell>
          <cell r="BS1287">
            <v>1.27797E-2</v>
          </cell>
        </row>
        <row r="1288">
          <cell r="BP1288">
            <v>8.2018696999999996</v>
          </cell>
          <cell r="BQ1288">
            <v>9.0936897000000005</v>
          </cell>
          <cell r="BR1288">
            <v>3.4005516</v>
          </cell>
          <cell r="BS1288">
            <v>5.7061000000000004E-3</v>
          </cell>
        </row>
        <row r="1289">
          <cell r="BP1289">
            <v>80.196986300000006</v>
          </cell>
          <cell r="BQ1289">
            <v>100.6389104</v>
          </cell>
          <cell r="BR1289">
            <v>78.536200800000003</v>
          </cell>
          <cell r="BS1289">
            <v>5.1009479000000004</v>
          </cell>
        </row>
        <row r="1290">
          <cell r="BP1290">
            <v>220.64355380000001</v>
          </cell>
          <cell r="BQ1290">
            <v>260.61330290000001</v>
          </cell>
          <cell r="BR1290">
            <v>149.0963562</v>
          </cell>
          <cell r="BS1290">
            <v>3.1055085</v>
          </cell>
        </row>
        <row r="1291">
          <cell r="BP1291">
            <v>74.630926900000006</v>
          </cell>
          <cell r="BQ1291">
            <v>89.085858000000002</v>
          </cell>
          <cell r="BR1291">
            <v>44.951689500000001</v>
          </cell>
          <cell r="BS1291">
            <v>35.036054900000003</v>
          </cell>
        </row>
        <row r="1292">
          <cell r="BP1292">
            <v>310.1193012</v>
          </cell>
          <cell r="BQ1292">
            <v>360.35807799999998</v>
          </cell>
          <cell r="BR1292">
            <v>101.3634843</v>
          </cell>
          <cell r="BS1292">
            <v>2.4548399999999999</v>
          </cell>
        </row>
        <row r="1293">
          <cell r="BP1293">
            <v>82.621741900000004</v>
          </cell>
          <cell r="BQ1293">
            <v>93.3781015</v>
          </cell>
          <cell r="BR1293">
            <v>171.3647642</v>
          </cell>
          <cell r="BS1293">
            <v>3.4891122000000001</v>
          </cell>
        </row>
        <row r="1294">
          <cell r="BP1294">
            <v>149.04203179999999</v>
          </cell>
          <cell r="BQ1294">
            <v>176.1878164</v>
          </cell>
          <cell r="BR1294">
            <v>104.0750863</v>
          </cell>
          <cell r="BS1294">
            <v>33.623381700000003</v>
          </cell>
        </row>
        <row r="1295">
          <cell r="BP1295">
            <v>411.21397359999997</v>
          </cell>
          <cell r="BQ1295">
            <v>464.23899890000001</v>
          </cell>
          <cell r="BR1295">
            <v>325.70213969999998</v>
          </cell>
          <cell r="BS1295">
            <v>94.953002900000001</v>
          </cell>
        </row>
        <row r="1296">
          <cell r="BP1296">
            <v>1.3668049</v>
          </cell>
          <cell r="BQ1296">
            <v>1.5961272</v>
          </cell>
          <cell r="BR1296">
            <v>10.335077699999999</v>
          </cell>
          <cell r="BS1296">
            <v>0</v>
          </cell>
        </row>
        <row r="1297">
          <cell r="BP1297">
            <v>4.15482</v>
          </cell>
          <cell r="BQ1297">
            <v>4.3435670999999996</v>
          </cell>
          <cell r="BR1297">
            <v>16.9302207</v>
          </cell>
          <cell r="BS1297">
            <v>2.18812E-2</v>
          </cell>
        </row>
        <row r="1298">
          <cell r="BP1298">
            <v>1059.9423389000001</v>
          </cell>
          <cell r="BQ1298">
            <v>1231.4352533000001</v>
          </cell>
          <cell r="BR1298">
            <v>2256.8695201</v>
          </cell>
          <cell r="BS1298">
            <v>38.476312299999996</v>
          </cell>
        </row>
        <row r="1299">
          <cell r="BP1299">
            <v>484.21013579999999</v>
          </cell>
          <cell r="BQ1299">
            <v>576.89812959999995</v>
          </cell>
          <cell r="BR1299">
            <v>930.7223841</v>
          </cell>
          <cell r="BS1299">
            <v>36.7050415</v>
          </cell>
        </row>
        <row r="1300">
          <cell r="BP1300">
            <v>19.079550000000001</v>
          </cell>
          <cell r="BQ1300">
            <v>24.334852999999999</v>
          </cell>
          <cell r="BR1300">
            <v>23.821874000000001</v>
          </cell>
          <cell r="BS1300">
            <v>1.11252E-2</v>
          </cell>
        </row>
        <row r="1301">
          <cell r="BP1301">
            <v>0.20625689999999999</v>
          </cell>
          <cell r="BQ1301">
            <v>0.20648710000000001</v>
          </cell>
          <cell r="BR1301">
            <v>6.5482600000000002E-2</v>
          </cell>
          <cell r="BS1301">
            <v>0</v>
          </cell>
        </row>
        <row r="1302">
          <cell r="BP1302">
            <v>93.560785499999994</v>
          </cell>
          <cell r="BQ1302">
            <v>127.4591101</v>
          </cell>
          <cell r="BR1302">
            <v>57.980440100000003</v>
          </cell>
          <cell r="BS1302">
            <v>1.1811609999999999</v>
          </cell>
        </row>
        <row r="1303">
          <cell r="BP1303">
            <v>371.70820700000002</v>
          </cell>
          <cell r="BQ1303">
            <v>451.05367209999997</v>
          </cell>
          <cell r="BR1303">
            <v>594.51053960000002</v>
          </cell>
          <cell r="BS1303">
            <v>2.7848497999999999</v>
          </cell>
        </row>
        <row r="1304">
          <cell r="BP1304">
            <v>4.2528703999999999</v>
          </cell>
          <cell r="BQ1304">
            <v>5.3282695999999996</v>
          </cell>
          <cell r="BR1304">
            <v>21.9387078</v>
          </cell>
          <cell r="BS1304">
            <v>1.25968E-2</v>
          </cell>
        </row>
        <row r="1305">
          <cell r="BP1305">
            <v>4.0212026999999999</v>
          </cell>
          <cell r="BQ1305">
            <v>4.5604556000000001</v>
          </cell>
          <cell r="BR1305">
            <v>2.5907414000000002</v>
          </cell>
          <cell r="BS1305">
            <v>1.48287E-2</v>
          </cell>
        </row>
        <row r="1306">
          <cell r="BP1306">
            <v>214.0898698</v>
          </cell>
          <cell r="BQ1306">
            <v>252.674643</v>
          </cell>
          <cell r="BR1306">
            <v>318.54583550000001</v>
          </cell>
          <cell r="BS1306">
            <v>142.83168689999999</v>
          </cell>
        </row>
        <row r="1307">
          <cell r="BP1307">
            <v>181.92542639999999</v>
          </cell>
          <cell r="BQ1307">
            <v>211.9665005</v>
          </cell>
          <cell r="BR1307">
            <v>145.5660527</v>
          </cell>
          <cell r="BS1307">
            <v>9.3036481000000002</v>
          </cell>
        </row>
        <row r="1308">
          <cell r="BP1308">
            <v>0</v>
          </cell>
          <cell r="BQ1308">
            <v>0</v>
          </cell>
          <cell r="BR1308">
            <v>0</v>
          </cell>
          <cell r="BS1308">
            <v>0</v>
          </cell>
        </row>
        <row r="1309">
          <cell r="BP1309">
            <v>8.4673073999999993</v>
          </cell>
          <cell r="BQ1309">
            <v>10.482880700000001</v>
          </cell>
          <cell r="BR1309">
            <v>30.748718799999999</v>
          </cell>
          <cell r="BS1309">
            <v>2.2964999999999999E-3</v>
          </cell>
        </row>
        <row r="1310">
          <cell r="BP1310">
            <v>0</v>
          </cell>
          <cell r="BQ1310">
            <v>0</v>
          </cell>
          <cell r="BR1310">
            <v>121.3173383</v>
          </cell>
          <cell r="BS1310">
            <v>0</v>
          </cell>
        </row>
        <row r="1311">
          <cell r="BP1311">
            <v>40.123553999999999</v>
          </cell>
          <cell r="BQ1311">
            <v>62.739609199999997</v>
          </cell>
          <cell r="BR1311">
            <v>24.506404799999999</v>
          </cell>
          <cell r="BS1311">
            <v>1.7355315</v>
          </cell>
        </row>
        <row r="1312">
          <cell r="BP1312">
            <v>53.062918699999997</v>
          </cell>
          <cell r="BQ1312">
            <v>72.237109899999993</v>
          </cell>
          <cell r="BR1312">
            <v>146.39025659999999</v>
          </cell>
          <cell r="BS1312">
            <v>0.34695979999999998</v>
          </cell>
        </row>
        <row r="1313">
          <cell r="BP1313">
            <v>171.31805869999999</v>
          </cell>
          <cell r="BQ1313">
            <v>240.6260987</v>
          </cell>
          <cell r="BR1313">
            <v>236.12929919999999</v>
          </cell>
          <cell r="BS1313">
            <v>8.7868937000000003</v>
          </cell>
        </row>
        <row r="1314">
          <cell r="BP1314">
            <v>16.1594728</v>
          </cell>
          <cell r="BQ1314">
            <v>22.061905599999999</v>
          </cell>
          <cell r="BR1314">
            <v>63.577833400000003</v>
          </cell>
          <cell r="BS1314">
            <v>1.6388459</v>
          </cell>
        </row>
        <row r="1315">
          <cell r="BP1315">
            <v>144.4782735</v>
          </cell>
          <cell r="BQ1315">
            <v>169.6383199</v>
          </cell>
          <cell r="BR1315">
            <v>299.17388570000003</v>
          </cell>
          <cell r="BS1315">
            <v>0.5606236</v>
          </cell>
        </row>
        <row r="1316">
          <cell r="BP1316">
            <v>424.51670940000002</v>
          </cell>
          <cell r="BQ1316">
            <v>546.10675000000003</v>
          </cell>
          <cell r="BR1316">
            <v>1556.3328626</v>
          </cell>
          <cell r="BS1316">
            <v>81.590742300000002</v>
          </cell>
        </row>
        <row r="1317">
          <cell r="BP1317">
            <v>415.34102539999998</v>
          </cell>
          <cell r="BQ1317">
            <v>494.25898389999998</v>
          </cell>
          <cell r="BR1317">
            <v>1191.8242647</v>
          </cell>
          <cell r="BS1317">
            <v>57.351394599999999</v>
          </cell>
        </row>
        <row r="1318">
          <cell r="BP1318">
            <v>378.97788430000003</v>
          </cell>
          <cell r="BQ1318">
            <v>462.98607850000002</v>
          </cell>
          <cell r="BR1318">
            <v>525.58286099999998</v>
          </cell>
          <cell r="BS1318">
            <v>47.443722200000003</v>
          </cell>
        </row>
        <row r="1319">
          <cell r="BP1319">
            <v>710.12576439999998</v>
          </cell>
          <cell r="BQ1319">
            <v>945.84125989999995</v>
          </cell>
          <cell r="BR1319">
            <v>757.95440020000001</v>
          </cell>
          <cell r="BS1319">
            <v>768.5207666</v>
          </cell>
        </row>
        <row r="1320">
          <cell r="BP1320">
            <v>167.52783890000001</v>
          </cell>
          <cell r="BQ1320">
            <v>248.00737330000001</v>
          </cell>
          <cell r="BR1320">
            <v>68.954983100000007</v>
          </cell>
          <cell r="BS1320">
            <v>123.6048787</v>
          </cell>
        </row>
        <row r="1321">
          <cell r="BP1321">
            <v>8.9091421000000004</v>
          </cell>
          <cell r="BQ1321">
            <v>10.9618047</v>
          </cell>
          <cell r="BR1321">
            <v>74.315570500000007</v>
          </cell>
          <cell r="BS1321">
            <v>0.31046430000000003</v>
          </cell>
        </row>
        <row r="1322">
          <cell r="BP1322">
            <v>16.0565681</v>
          </cell>
          <cell r="BQ1322">
            <v>19.858081299999998</v>
          </cell>
          <cell r="BR1322">
            <v>2.7331009000000002</v>
          </cell>
          <cell r="BS1322">
            <v>5.4513699999999998E-2</v>
          </cell>
        </row>
        <row r="1323">
          <cell r="BP1323">
            <v>12.058662</v>
          </cell>
          <cell r="BQ1323">
            <v>18.3763434</v>
          </cell>
          <cell r="BR1323">
            <v>1.448005</v>
          </cell>
          <cell r="BS1323">
            <v>0.848912</v>
          </cell>
        </row>
        <row r="1324">
          <cell r="BP1324">
            <v>7.9300364999999999</v>
          </cell>
          <cell r="BQ1324">
            <v>9.5902771999999992</v>
          </cell>
          <cell r="BR1324">
            <v>1.0020471</v>
          </cell>
          <cell r="BS1324">
            <v>1.0744000000000001E-3</v>
          </cell>
        </row>
        <row r="1325">
          <cell r="BP1325">
            <v>3.7419381999999999</v>
          </cell>
          <cell r="BQ1325">
            <v>5.4717073999999997</v>
          </cell>
          <cell r="BR1325">
            <v>1.4253621999999999</v>
          </cell>
          <cell r="BS1325">
            <v>3.525E-4</v>
          </cell>
        </row>
        <row r="1326">
          <cell r="BP1326">
            <v>36.403453300000002</v>
          </cell>
          <cell r="BQ1326">
            <v>42.105614299999999</v>
          </cell>
          <cell r="BR1326">
            <v>16.3449882</v>
          </cell>
          <cell r="BS1326">
            <v>0.1917142</v>
          </cell>
        </row>
        <row r="1327">
          <cell r="BP1327">
            <v>13.983969399999999</v>
          </cell>
          <cell r="BQ1327">
            <v>16.702065600000001</v>
          </cell>
          <cell r="BR1327">
            <v>62.429505499999998</v>
          </cell>
          <cell r="BS1327">
            <v>0.21104329999999999</v>
          </cell>
        </row>
        <row r="1328">
          <cell r="BP1328">
            <v>166.9625431</v>
          </cell>
          <cell r="BQ1328">
            <v>190.6967042</v>
          </cell>
          <cell r="BR1328">
            <v>105.8736495</v>
          </cell>
          <cell r="BS1328">
            <v>44.459973599999998</v>
          </cell>
        </row>
        <row r="1329">
          <cell r="BP1329">
            <v>549.44601360000001</v>
          </cell>
          <cell r="BQ1329">
            <v>702.23281599999996</v>
          </cell>
          <cell r="BR1329">
            <v>405.94423</v>
          </cell>
          <cell r="BS1329">
            <v>298.81550629999998</v>
          </cell>
        </row>
        <row r="1330">
          <cell r="BP1330">
            <v>202.916055</v>
          </cell>
          <cell r="BQ1330">
            <v>241.13927860000001</v>
          </cell>
          <cell r="BR1330">
            <v>359.03394880000002</v>
          </cell>
          <cell r="BS1330">
            <v>438.83549799999997</v>
          </cell>
        </row>
        <row r="1331">
          <cell r="BP1331">
            <v>349.79926549999999</v>
          </cell>
          <cell r="BQ1331">
            <v>440.63712049999998</v>
          </cell>
          <cell r="BR1331">
            <v>381.14791969999999</v>
          </cell>
          <cell r="BS1331">
            <v>552.58046639999998</v>
          </cell>
        </row>
        <row r="1332">
          <cell r="BP1332">
            <v>278.02095589999999</v>
          </cell>
          <cell r="BQ1332">
            <v>314.72551270000002</v>
          </cell>
          <cell r="BR1332">
            <v>665.47870909999995</v>
          </cell>
          <cell r="BS1332">
            <v>564.68050889999995</v>
          </cell>
        </row>
        <row r="1333">
          <cell r="BP1333">
            <v>301.47730009999998</v>
          </cell>
          <cell r="BQ1333">
            <v>368.54537590000001</v>
          </cell>
          <cell r="BR1333">
            <v>298.50138049999998</v>
          </cell>
          <cell r="BS1333">
            <v>370.57098409999998</v>
          </cell>
        </row>
        <row r="1334">
          <cell r="BP1334">
            <v>854.95910649999996</v>
          </cell>
          <cell r="BQ1334">
            <v>1022.5208195</v>
          </cell>
          <cell r="BR1334">
            <v>1015.6455372</v>
          </cell>
          <cell r="BS1334">
            <v>184.3150828</v>
          </cell>
        </row>
        <row r="1335">
          <cell r="BP1335">
            <v>5.6199161000000002</v>
          </cell>
          <cell r="BQ1335">
            <v>7.5252265999999999</v>
          </cell>
          <cell r="BR1335">
            <v>23.5222649</v>
          </cell>
          <cell r="BS1335">
            <v>2.4172800000000001E-2</v>
          </cell>
        </row>
        <row r="1336">
          <cell r="BP1336">
            <v>7.4943230999999999</v>
          </cell>
          <cell r="BQ1336">
            <v>9.1658132999999999</v>
          </cell>
          <cell r="BR1336">
            <v>44.837245199999998</v>
          </cell>
          <cell r="BS1336">
            <v>1.76288E-2</v>
          </cell>
        </row>
        <row r="1337">
          <cell r="BP1337">
            <v>2060.7842949999999</v>
          </cell>
          <cell r="BQ1337">
            <v>2483.0331443</v>
          </cell>
          <cell r="BR1337">
            <v>3374.1341186999998</v>
          </cell>
          <cell r="BS1337">
            <v>552.93028479999998</v>
          </cell>
        </row>
        <row r="1338">
          <cell r="BP1338">
            <v>1058.5401366999999</v>
          </cell>
          <cell r="BQ1338">
            <v>1295.9991801000001</v>
          </cell>
          <cell r="BR1338">
            <v>1532.2801294000001</v>
          </cell>
          <cell r="BS1338">
            <v>621.1860107</v>
          </cell>
        </row>
        <row r="1339">
          <cell r="BP1339">
            <v>39.252036099999998</v>
          </cell>
          <cell r="BQ1339">
            <v>52.635612299999998</v>
          </cell>
          <cell r="BR1339">
            <v>58.109490899999997</v>
          </cell>
          <cell r="BS1339">
            <v>0.84910319999999995</v>
          </cell>
        </row>
        <row r="1340">
          <cell r="BP1340">
            <v>1.2137397999999999</v>
          </cell>
          <cell r="BQ1340">
            <v>1.2438316</v>
          </cell>
          <cell r="BR1340">
            <v>3.1085499999999999E-2</v>
          </cell>
          <cell r="BS1340">
            <v>0</v>
          </cell>
        </row>
        <row r="1341">
          <cell r="BP1341">
            <v>277.79522359999999</v>
          </cell>
          <cell r="BQ1341">
            <v>365.74435549999998</v>
          </cell>
          <cell r="BR1341">
            <v>216.62504250000001</v>
          </cell>
          <cell r="BS1341">
            <v>1.9681005</v>
          </cell>
        </row>
        <row r="1342">
          <cell r="BP1342">
            <v>793.87678010000002</v>
          </cell>
          <cell r="BQ1342">
            <v>1064.6470526999999</v>
          </cell>
          <cell r="BR1342">
            <v>1217.9675807000001</v>
          </cell>
          <cell r="BS1342">
            <v>446.2772847</v>
          </cell>
        </row>
        <row r="1343">
          <cell r="BP1343">
            <v>14.738435300000001</v>
          </cell>
          <cell r="BQ1343">
            <v>17.197153799999999</v>
          </cell>
          <cell r="BR1343">
            <v>67.025712100000007</v>
          </cell>
          <cell r="BS1343">
            <v>2.3484399999999999E-2</v>
          </cell>
        </row>
        <row r="1344">
          <cell r="BP1344">
            <v>2.8620904999999999</v>
          </cell>
          <cell r="BQ1344">
            <v>3.9088926000000002</v>
          </cell>
          <cell r="BR1344">
            <v>1.0531861</v>
          </cell>
          <cell r="BS1344">
            <v>5.7951000000000001E-3</v>
          </cell>
        </row>
        <row r="1345">
          <cell r="BP1345">
            <v>432.72295860000003</v>
          </cell>
          <cell r="BQ1345">
            <v>543.22167139999999</v>
          </cell>
          <cell r="BR1345">
            <v>685.39493949999996</v>
          </cell>
          <cell r="BS1345">
            <v>227.0576576</v>
          </cell>
        </row>
        <row r="1346">
          <cell r="BP1346">
            <v>294.68750829999999</v>
          </cell>
          <cell r="BQ1346">
            <v>379.43546279999998</v>
          </cell>
          <cell r="BR1346">
            <v>373.4983153</v>
          </cell>
          <cell r="BS1346">
            <v>180.22411170000001</v>
          </cell>
        </row>
        <row r="1347">
          <cell r="BP1347">
            <v>0</v>
          </cell>
          <cell r="BQ1347">
            <v>0</v>
          </cell>
          <cell r="BR1347">
            <v>0</v>
          </cell>
          <cell r="BS1347">
            <v>0</v>
          </cell>
        </row>
        <row r="1348">
          <cell r="BP1348">
            <v>10.2130432</v>
          </cell>
          <cell r="BQ1348">
            <v>12.9655387</v>
          </cell>
          <cell r="BR1348">
            <v>94.484369999999998</v>
          </cell>
          <cell r="BS1348">
            <v>5.3334000000000003E-3</v>
          </cell>
        </row>
        <row r="1349">
          <cell r="BP1349">
            <v>0</v>
          </cell>
          <cell r="BQ1349">
            <v>0</v>
          </cell>
          <cell r="BR1349">
            <v>109.3705116</v>
          </cell>
          <cell r="BS1349">
            <v>0</v>
          </cell>
        </row>
        <row r="1350">
          <cell r="BP1350">
            <v>81.162349899999995</v>
          </cell>
          <cell r="BQ1350">
            <v>136.308909</v>
          </cell>
          <cell r="BR1350">
            <v>82.443178500000002</v>
          </cell>
          <cell r="BS1350">
            <v>24.8536109</v>
          </cell>
        </row>
        <row r="1351">
          <cell r="BP1351">
            <v>106.7149203</v>
          </cell>
          <cell r="BQ1351">
            <v>152.672012</v>
          </cell>
          <cell r="BR1351">
            <v>357.99484760000001</v>
          </cell>
          <cell r="BS1351">
            <v>1.1138821999999999</v>
          </cell>
        </row>
        <row r="1352">
          <cell r="BP1352">
            <v>358.68810919999999</v>
          </cell>
          <cell r="BQ1352">
            <v>508.06985079999998</v>
          </cell>
          <cell r="BR1352">
            <v>429.30910569999998</v>
          </cell>
          <cell r="BS1352">
            <v>27.315713599999999</v>
          </cell>
        </row>
        <row r="1353">
          <cell r="BP1353">
            <v>26.8496761</v>
          </cell>
          <cell r="BQ1353">
            <v>35.195971700000001</v>
          </cell>
          <cell r="BR1353">
            <v>94.7567789</v>
          </cell>
          <cell r="BS1353">
            <v>1.8757017</v>
          </cell>
        </row>
        <row r="1354">
          <cell r="BP1354">
            <v>184.09022100000001</v>
          </cell>
          <cell r="BQ1354">
            <v>238.61516610000001</v>
          </cell>
          <cell r="BR1354">
            <v>469.80575729999998</v>
          </cell>
          <cell r="BS1354">
            <v>2.4226789000000002</v>
          </cell>
        </row>
        <row r="1355">
          <cell r="BP1355">
            <v>711.024497</v>
          </cell>
          <cell r="BQ1355">
            <v>877.04096849999996</v>
          </cell>
          <cell r="BR1355">
            <v>1998.3128008000001</v>
          </cell>
          <cell r="BS1355">
            <v>108.01360270000001</v>
          </cell>
        </row>
        <row r="1356">
          <cell r="BP1356">
            <v>651.98189460000003</v>
          </cell>
          <cell r="BQ1356">
            <v>762.24246059999996</v>
          </cell>
          <cell r="BR1356">
            <v>1790.2484703</v>
          </cell>
          <cell r="BS1356">
            <v>44.721331300000003</v>
          </cell>
        </row>
        <row r="1357">
          <cell r="BP1357">
            <v>798.06543590000001</v>
          </cell>
          <cell r="BQ1357">
            <v>1036.9994256</v>
          </cell>
          <cell r="BR1357">
            <v>826.38604110000006</v>
          </cell>
          <cell r="BS1357">
            <v>112.6367315</v>
          </cell>
        </row>
        <row r="1358">
          <cell r="BP1358">
            <v>1251.8948304999999</v>
          </cell>
          <cell r="BQ1358">
            <v>1775.8608985999999</v>
          </cell>
          <cell r="BR1358">
            <v>1277.6587033000001</v>
          </cell>
          <cell r="BS1358">
            <v>888.05944150000005</v>
          </cell>
        </row>
        <row r="1359">
          <cell r="BP1359">
            <v>341.59756069999997</v>
          </cell>
          <cell r="BQ1359">
            <v>569.77087389999997</v>
          </cell>
          <cell r="BR1359">
            <v>119.1801981</v>
          </cell>
          <cell r="BS1359">
            <v>131.83471499999999</v>
          </cell>
        </row>
        <row r="1360">
          <cell r="BP1360">
            <v>11.975554000000001</v>
          </cell>
          <cell r="BQ1360">
            <v>17.366517399999999</v>
          </cell>
          <cell r="BR1360">
            <v>316.18757520000003</v>
          </cell>
          <cell r="BS1360">
            <v>9.1968999999999992E-3</v>
          </cell>
        </row>
        <row r="1361">
          <cell r="BP1361">
            <v>19.1892733</v>
          </cell>
          <cell r="BQ1361">
            <v>25.196324099999998</v>
          </cell>
          <cell r="BR1361">
            <v>4.0633518999999998</v>
          </cell>
          <cell r="BS1361">
            <v>0.47298289999999998</v>
          </cell>
        </row>
        <row r="1362">
          <cell r="BP1362">
            <v>11.120517899999999</v>
          </cell>
          <cell r="BQ1362">
            <v>16.916018900000001</v>
          </cell>
          <cell r="BR1362">
            <v>4.0957749000000003</v>
          </cell>
          <cell r="BS1362">
            <v>0.27299499999999999</v>
          </cell>
        </row>
        <row r="1363">
          <cell r="BP1363">
            <v>10.446479</v>
          </cell>
          <cell r="BQ1363">
            <v>16.1302661</v>
          </cell>
          <cell r="BR1363">
            <v>2.2194063000000002</v>
          </cell>
          <cell r="BS1363">
            <v>8.3230899999999997E-2</v>
          </cell>
        </row>
        <row r="1364">
          <cell r="BP1364">
            <v>7.4187561000000004</v>
          </cell>
          <cell r="BQ1364">
            <v>11.8476971</v>
          </cell>
          <cell r="BR1364">
            <v>4.8213407999999998</v>
          </cell>
          <cell r="BS1364">
            <v>0.11333699999999999</v>
          </cell>
        </row>
        <row r="1365">
          <cell r="BP1365">
            <v>22.514788899999999</v>
          </cell>
          <cell r="BQ1365">
            <v>35.851576000000001</v>
          </cell>
          <cell r="BR1365">
            <v>5.4747786999999999</v>
          </cell>
          <cell r="BS1365">
            <v>0.69821710000000003</v>
          </cell>
        </row>
        <row r="1366">
          <cell r="BP1366">
            <v>15.5711513</v>
          </cell>
          <cell r="BQ1366">
            <v>20.8438108</v>
          </cell>
          <cell r="BR1366">
            <v>79.230119799999997</v>
          </cell>
          <cell r="BS1366">
            <v>0.31449549999999998</v>
          </cell>
        </row>
        <row r="1367">
          <cell r="BP1367">
            <v>279.83675890000001</v>
          </cell>
          <cell r="BQ1367">
            <v>359.86334269999998</v>
          </cell>
          <cell r="BR1367">
            <v>298.87269429999998</v>
          </cell>
          <cell r="BS1367">
            <v>27.873190699999999</v>
          </cell>
        </row>
        <row r="1368">
          <cell r="BP1368">
            <v>858.85991530000001</v>
          </cell>
          <cell r="BQ1368">
            <v>1102.1540278</v>
          </cell>
          <cell r="BR1368">
            <v>834.57607910000002</v>
          </cell>
          <cell r="BS1368">
            <v>332.78948539999999</v>
          </cell>
        </row>
        <row r="1369">
          <cell r="BP1369">
            <v>328.94888500000002</v>
          </cell>
          <cell r="BQ1369">
            <v>398.9602964</v>
          </cell>
          <cell r="BR1369">
            <v>371.61975230000002</v>
          </cell>
          <cell r="BS1369">
            <v>543.7497065</v>
          </cell>
        </row>
        <row r="1370">
          <cell r="BP1370">
            <v>574.0113748</v>
          </cell>
          <cell r="BQ1370">
            <v>759.16403779999996</v>
          </cell>
          <cell r="BR1370">
            <v>452.08521380000002</v>
          </cell>
          <cell r="BS1370">
            <v>908.47951739999996</v>
          </cell>
        </row>
        <row r="1371">
          <cell r="BP1371">
            <v>472.2734979</v>
          </cell>
          <cell r="BQ1371">
            <v>546.33322469999996</v>
          </cell>
          <cell r="BR1371">
            <v>744.25524380000002</v>
          </cell>
          <cell r="BS1371">
            <v>785.71093099999996</v>
          </cell>
        </row>
        <row r="1372">
          <cell r="BP1372">
            <v>596.52647509999997</v>
          </cell>
          <cell r="BQ1372">
            <v>762.01565630000005</v>
          </cell>
          <cell r="BR1372">
            <v>617.26954000000001</v>
          </cell>
          <cell r="BS1372">
            <v>765.81377599999996</v>
          </cell>
        </row>
        <row r="1373">
          <cell r="BP1373">
            <v>1747.3533612000001</v>
          </cell>
          <cell r="BQ1373">
            <v>2068.2805438999999</v>
          </cell>
          <cell r="BR1373">
            <v>1973.0928252000001</v>
          </cell>
          <cell r="BS1373">
            <v>235.71413179999999</v>
          </cell>
        </row>
        <row r="1374">
          <cell r="BP1374">
            <v>8.012022</v>
          </cell>
          <cell r="BQ1374">
            <v>11.1770929</v>
          </cell>
          <cell r="BR1374">
            <v>54.167561200000002</v>
          </cell>
          <cell r="BS1374">
            <v>1.01467E-2</v>
          </cell>
        </row>
        <row r="1375">
          <cell r="BP1375">
            <v>12.588802599999999</v>
          </cell>
          <cell r="BQ1375">
            <v>16.342131599999998</v>
          </cell>
          <cell r="BR1375">
            <v>89.914264299999999</v>
          </cell>
          <cell r="BS1375">
            <v>0.1047607</v>
          </cell>
        </row>
        <row r="1376">
          <cell r="BP1376">
            <v>4269.6327387000001</v>
          </cell>
          <cell r="BQ1376">
            <v>4924.0362709000001</v>
          </cell>
          <cell r="BR1376">
            <v>5250.0213383999999</v>
          </cell>
          <cell r="BS1376">
            <v>543.18563840000002</v>
          </cell>
        </row>
        <row r="1377">
          <cell r="BP1377">
            <v>1795.5790121</v>
          </cell>
          <cell r="BQ1377">
            <v>2221.6957735999999</v>
          </cell>
          <cell r="BR1377">
            <v>2033.2815161000001</v>
          </cell>
          <cell r="BS1377">
            <v>659.17288870000004</v>
          </cell>
        </row>
        <row r="1378">
          <cell r="BP1378">
            <v>75.831749599999995</v>
          </cell>
          <cell r="BQ1378">
            <v>102.631468</v>
          </cell>
          <cell r="BR1378">
            <v>141.3565164</v>
          </cell>
          <cell r="BS1378">
            <v>4.1280725</v>
          </cell>
        </row>
        <row r="1379">
          <cell r="BP1379">
            <v>0.35882700000000001</v>
          </cell>
          <cell r="BQ1379">
            <v>0.63237140000000003</v>
          </cell>
          <cell r="BR1379">
            <v>3.39087E-2</v>
          </cell>
          <cell r="BS1379">
            <v>0</v>
          </cell>
        </row>
        <row r="1380">
          <cell r="BP1380">
            <v>506.92272930000001</v>
          </cell>
          <cell r="BQ1380">
            <v>746.14436760000001</v>
          </cell>
          <cell r="BR1380">
            <v>246.56849439999999</v>
          </cell>
          <cell r="BS1380">
            <v>30.2920236</v>
          </cell>
        </row>
        <row r="1381">
          <cell r="BP1381">
            <v>1347.1270893999999</v>
          </cell>
          <cell r="BQ1381">
            <v>1723.1551304</v>
          </cell>
          <cell r="BR1381">
            <v>1607.5270462999999</v>
          </cell>
          <cell r="BS1381">
            <v>297.63782789999999</v>
          </cell>
        </row>
        <row r="1382">
          <cell r="BP1382">
            <v>18.099866200000001</v>
          </cell>
          <cell r="BQ1382">
            <v>28.507666499999999</v>
          </cell>
          <cell r="BR1382">
            <v>93.717997800000006</v>
          </cell>
          <cell r="BS1382">
            <v>0.2464721</v>
          </cell>
        </row>
        <row r="1383">
          <cell r="BP1383">
            <v>23.6484025</v>
          </cell>
          <cell r="BQ1383">
            <v>26.726116999999999</v>
          </cell>
          <cell r="BR1383">
            <v>3.7370198000000001</v>
          </cell>
          <cell r="BS1383">
            <v>6.6645700000000002E-2</v>
          </cell>
        </row>
        <row r="1384">
          <cell r="BP1384">
            <v>813.45813029999999</v>
          </cell>
          <cell r="BQ1384">
            <v>1073.5271476999999</v>
          </cell>
          <cell r="BR1384">
            <v>899.08669840000005</v>
          </cell>
          <cell r="BS1384">
            <v>489.98512319999998</v>
          </cell>
        </row>
        <row r="1385">
          <cell r="BP1385">
            <v>627.39533019999999</v>
          </cell>
          <cell r="BQ1385">
            <v>846.9035126</v>
          </cell>
          <cell r="BR1385">
            <v>805.04514949999998</v>
          </cell>
          <cell r="BS1385">
            <v>87.655987999999994</v>
          </cell>
        </row>
        <row r="1386">
          <cell r="BP1386">
            <v>0</v>
          </cell>
          <cell r="BQ1386">
            <v>0</v>
          </cell>
          <cell r="BR1386">
            <v>0</v>
          </cell>
          <cell r="BS1386">
            <v>0</v>
          </cell>
        </row>
        <row r="1387">
          <cell r="BP1387">
            <v>8.2329474000000005</v>
          </cell>
          <cell r="BQ1387">
            <v>9.9462688999999997</v>
          </cell>
          <cell r="BR1387">
            <v>155.2109748</v>
          </cell>
          <cell r="BS1387">
            <v>9.0320000000000005E-4</v>
          </cell>
        </row>
        <row r="1388">
          <cell r="BP1388">
            <v>0</v>
          </cell>
          <cell r="BQ1388">
            <v>0</v>
          </cell>
          <cell r="BR1388">
            <v>59.188280200000001</v>
          </cell>
          <cell r="BS1388">
            <v>0</v>
          </cell>
        </row>
        <row r="1389">
          <cell r="BP1389">
            <v>75.259298099999995</v>
          </cell>
          <cell r="BQ1389">
            <v>130.32695039999999</v>
          </cell>
          <cell r="BR1389">
            <v>85.735276499999998</v>
          </cell>
          <cell r="BS1389">
            <v>6.4134805000000004</v>
          </cell>
        </row>
        <row r="1390">
          <cell r="BP1390">
            <v>101.8173366</v>
          </cell>
          <cell r="BQ1390">
            <v>147.4537248</v>
          </cell>
          <cell r="BR1390">
            <v>354.21131129999998</v>
          </cell>
          <cell r="BS1390">
            <v>1.5943847</v>
          </cell>
        </row>
        <row r="1391">
          <cell r="BP1391">
            <v>308.75010639999999</v>
          </cell>
          <cell r="BQ1391">
            <v>489.56890490000001</v>
          </cell>
          <cell r="BR1391">
            <v>364.6274803</v>
          </cell>
          <cell r="BS1391">
            <v>24.7964609</v>
          </cell>
        </row>
        <row r="1392">
          <cell r="BP1392">
            <v>25.664178100000001</v>
          </cell>
          <cell r="BQ1392">
            <v>36.6672881</v>
          </cell>
          <cell r="BR1392">
            <v>73.987238500000004</v>
          </cell>
          <cell r="BS1392">
            <v>1.0142913</v>
          </cell>
        </row>
        <row r="1393">
          <cell r="BP1393">
            <v>190.61789569999999</v>
          </cell>
          <cell r="BQ1393">
            <v>247.02422229999999</v>
          </cell>
          <cell r="BR1393">
            <v>543.14864799999998</v>
          </cell>
          <cell r="BS1393">
            <v>7.0053359999999998</v>
          </cell>
        </row>
        <row r="1394">
          <cell r="BP1394">
            <v>610.55078509999998</v>
          </cell>
          <cell r="BQ1394">
            <v>804.19353560000002</v>
          </cell>
          <cell r="BR1394">
            <v>1854.2660318000001</v>
          </cell>
          <cell r="BS1394">
            <v>213.66910139999999</v>
          </cell>
        </row>
        <row r="1395">
          <cell r="BP1395">
            <v>521.95959049999999</v>
          </cell>
          <cell r="BQ1395">
            <v>653.16627960000005</v>
          </cell>
          <cell r="BR1395">
            <v>1375.0812433000001</v>
          </cell>
          <cell r="BS1395">
            <v>78.556843099999995</v>
          </cell>
        </row>
        <row r="1396">
          <cell r="BP1396">
            <v>754.18406679999998</v>
          </cell>
          <cell r="BQ1396">
            <v>1032.1888936</v>
          </cell>
          <cell r="BR1396">
            <v>856.29589190000002</v>
          </cell>
          <cell r="BS1396">
            <v>153.97879219999999</v>
          </cell>
        </row>
        <row r="1397">
          <cell r="BP1397">
            <v>1115.5038288999999</v>
          </cell>
          <cell r="BQ1397">
            <v>1785.5581665</v>
          </cell>
          <cell r="BR1397">
            <v>1131.1983657000001</v>
          </cell>
          <cell r="BS1397">
            <v>1066.670507</v>
          </cell>
        </row>
        <row r="1398">
          <cell r="BP1398">
            <v>296.99133139999998</v>
          </cell>
          <cell r="BQ1398">
            <v>467.12327219999997</v>
          </cell>
          <cell r="BR1398">
            <v>107.1656472</v>
          </cell>
          <cell r="BS1398">
            <v>189.51305139999999</v>
          </cell>
        </row>
        <row r="1399">
          <cell r="BP1399">
            <v>13.9920729</v>
          </cell>
          <cell r="BQ1399">
            <v>16.999234900000001</v>
          </cell>
          <cell r="BR1399">
            <v>155.4165648</v>
          </cell>
          <cell r="BS1399">
            <v>2.34655E-2</v>
          </cell>
        </row>
        <row r="1400">
          <cell r="BP1400">
            <v>12.237348799999999</v>
          </cell>
          <cell r="BQ1400">
            <v>17.043289699999999</v>
          </cell>
          <cell r="BR1400">
            <v>3.2397081000000001</v>
          </cell>
          <cell r="BS1400">
            <v>7.4935500000000002E-2</v>
          </cell>
        </row>
        <row r="1401">
          <cell r="BP1401">
            <v>9.3361800000000006</v>
          </cell>
          <cell r="BQ1401">
            <v>11.9785092</v>
          </cell>
          <cell r="BR1401">
            <v>3.6024853999999999</v>
          </cell>
          <cell r="BS1401">
            <v>0.4130471</v>
          </cell>
        </row>
        <row r="1402">
          <cell r="BP1402">
            <v>9.3027066999999999</v>
          </cell>
          <cell r="BQ1402">
            <v>14.844481099999999</v>
          </cell>
          <cell r="BR1402">
            <v>1.1573945000000001</v>
          </cell>
          <cell r="BS1402">
            <v>2.3562799999999998E-2</v>
          </cell>
        </row>
        <row r="1403">
          <cell r="BP1403">
            <v>5.3438600000000003</v>
          </cell>
          <cell r="BQ1403">
            <v>9.0332620000000006</v>
          </cell>
          <cell r="BR1403">
            <v>1.6363688000000001</v>
          </cell>
          <cell r="BS1403">
            <v>3.5423999999999998E-3</v>
          </cell>
        </row>
        <row r="1404">
          <cell r="BP1404">
            <v>18.764864899999999</v>
          </cell>
          <cell r="BQ1404">
            <v>25.229330000000001</v>
          </cell>
          <cell r="BR1404">
            <v>3.9418696999999998</v>
          </cell>
          <cell r="BS1404">
            <v>5.3437499999999999E-2</v>
          </cell>
        </row>
        <row r="1405">
          <cell r="BP1405">
            <v>18.247910999999998</v>
          </cell>
          <cell r="BQ1405">
            <v>23.5367119</v>
          </cell>
          <cell r="BR1405">
            <v>78.633577599999995</v>
          </cell>
          <cell r="BS1405">
            <v>9.3120000000000008E-3</v>
          </cell>
        </row>
        <row r="1406">
          <cell r="BP1406">
            <v>200.861864</v>
          </cell>
          <cell r="BQ1406">
            <v>270.62874879999998</v>
          </cell>
          <cell r="BR1406">
            <v>231.29930709999999</v>
          </cell>
          <cell r="BS1406">
            <v>20.0259836</v>
          </cell>
        </row>
        <row r="1407">
          <cell r="BP1407">
            <v>850.42622770000003</v>
          </cell>
          <cell r="BQ1407">
            <v>1151.5372695999999</v>
          </cell>
          <cell r="BR1407">
            <v>727.53639659999999</v>
          </cell>
          <cell r="BS1407">
            <v>280.04316990000001</v>
          </cell>
        </row>
        <row r="1408">
          <cell r="BP1408">
            <v>274.11755790000001</v>
          </cell>
          <cell r="BQ1408">
            <v>361.53684090000002</v>
          </cell>
          <cell r="BR1408">
            <v>360.84593230000002</v>
          </cell>
          <cell r="BS1408">
            <v>343.06817590000003</v>
          </cell>
        </row>
        <row r="1409">
          <cell r="BP1409">
            <v>641.75623689999998</v>
          </cell>
          <cell r="BQ1409">
            <v>794.01909599999999</v>
          </cell>
          <cell r="BR1409">
            <v>444.0146512</v>
          </cell>
          <cell r="BS1409">
            <v>468.61986869999998</v>
          </cell>
        </row>
        <row r="1410">
          <cell r="BP1410">
            <v>375.37108060000003</v>
          </cell>
          <cell r="BQ1410">
            <v>456.28556850000001</v>
          </cell>
          <cell r="BR1410">
            <v>561.93162830000006</v>
          </cell>
          <cell r="BS1410">
            <v>438.72898559999999</v>
          </cell>
        </row>
        <row r="1411">
          <cell r="BP1411">
            <v>523.75655959999995</v>
          </cell>
          <cell r="BQ1411">
            <v>713.93181460000005</v>
          </cell>
          <cell r="BR1411">
            <v>584.35256000000004</v>
          </cell>
          <cell r="BS1411">
            <v>466.80772330000002</v>
          </cell>
        </row>
        <row r="1412">
          <cell r="BP1412">
            <v>1560.8352798000001</v>
          </cell>
          <cell r="BQ1412">
            <v>1888.6926541</v>
          </cell>
          <cell r="BR1412">
            <v>1689.8746635</v>
          </cell>
          <cell r="BS1412">
            <v>481.27022090000003</v>
          </cell>
        </row>
        <row r="1413">
          <cell r="BP1413">
            <v>8.0415816000000007</v>
          </cell>
          <cell r="BQ1413">
            <v>12.001782499999999</v>
          </cell>
          <cell r="BR1413">
            <v>56.5446837</v>
          </cell>
          <cell r="BS1413">
            <v>5.3448000000000002E-3</v>
          </cell>
        </row>
        <row r="1414">
          <cell r="BP1414">
            <v>12.8766356</v>
          </cell>
          <cell r="BQ1414">
            <v>17.0978031</v>
          </cell>
          <cell r="BR1414">
            <v>100.1513862</v>
          </cell>
          <cell r="BS1414">
            <v>0.22384770000000001</v>
          </cell>
        </row>
        <row r="1415">
          <cell r="BP1415">
            <v>3235.2179365000002</v>
          </cell>
          <cell r="BQ1415">
            <v>3831.9189603999998</v>
          </cell>
          <cell r="BR1415">
            <v>4811.5706883000003</v>
          </cell>
          <cell r="BS1415">
            <v>628.82104560000005</v>
          </cell>
        </row>
        <row r="1416">
          <cell r="BP1416">
            <v>1412.9281556999999</v>
          </cell>
          <cell r="BQ1416">
            <v>1841.2596126000001</v>
          </cell>
          <cell r="BR1416">
            <v>2055.7840357999999</v>
          </cell>
          <cell r="BS1416">
            <v>703.80197020000003</v>
          </cell>
        </row>
        <row r="1417">
          <cell r="BP1417">
            <v>60.142157599999997</v>
          </cell>
          <cell r="BQ1417">
            <v>80.706345099999993</v>
          </cell>
          <cell r="BR1417">
            <v>114.88579369999999</v>
          </cell>
          <cell r="BS1417">
            <v>1.0396209999999999</v>
          </cell>
        </row>
        <row r="1418">
          <cell r="BP1418">
            <v>0.78149579999999996</v>
          </cell>
          <cell r="BQ1418">
            <v>0.85631780000000002</v>
          </cell>
          <cell r="BR1418">
            <v>2.3448299999999998E-2</v>
          </cell>
          <cell r="BS1418">
            <v>0</v>
          </cell>
        </row>
        <row r="1419">
          <cell r="BP1419">
            <v>417.06689340000003</v>
          </cell>
          <cell r="BQ1419">
            <v>662.02537410000002</v>
          </cell>
          <cell r="BR1419">
            <v>234.7742567</v>
          </cell>
          <cell r="BS1419">
            <v>4.4130402999999996</v>
          </cell>
        </row>
        <row r="1420">
          <cell r="BP1420">
            <v>1262.2982153999999</v>
          </cell>
          <cell r="BQ1420">
            <v>1687.5538826</v>
          </cell>
          <cell r="BR1420">
            <v>1379.6128394</v>
          </cell>
          <cell r="BS1420">
            <v>305.26733489999998</v>
          </cell>
        </row>
        <row r="1421">
          <cell r="BP1421">
            <v>17.550789600000002</v>
          </cell>
          <cell r="BQ1421">
            <v>26.905285500000002</v>
          </cell>
          <cell r="BR1421">
            <v>91.446653600000005</v>
          </cell>
          <cell r="BS1421">
            <v>0.42340410000000001</v>
          </cell>
        </row>
        <row r="1422">
          <cell r="BP1422">
            <v>6.4172662000000003</v>
          </cell>
          <cell r="BQ1422">
            <v>8.8184755999999993</v>
          </cell>
          <cell r="BR1422">
            <v>2.2720232999999999</v>
          </cell>
          <cell r="BS1422">
            <v>2.3744000000000001E-2</v>
          </cell>
        </row>
        <row r="1423">
          <cell r="BP1423">
            <v>633.30002109999998</v>
          </cell>
          <cell r="BQ1423">
            <v>923.48155829999996</v>
          </cell>
          <cell r="BR1423">
            <v>882.41539520000003</v>
          </cell>
          <cell r="BS1423">
            <v>436.78647810000001</v>
          </cell>
        </row>
        <row r="1424">
          <cell r="BP1424">
            <v>546.44520669999997</v>
          </cell>
          <cell r="BQ1424">
            <v>755.21500170000002</v>
          </cell>
          <cell r="BR1424">
            <v>701.46748600000001</v>
          </cell>
          <cell r="BS1424">
            <v>135.0321883</v>
          </cell>
        </row>
        <row r="1425">
          <cell r="BP1425">
            <v>0.2429664</v>
          </cell>
          <cell r="BQ1425">
            <v>0.33874140000000003</v>
          </cell>
          <cell r="BR1425">
            <v>0.1460333</v>
          </cell>
          <cell r="BS1425">
            <v>0</v>
          </cell>
        </row>
        <row r="1426">
          <cell r="BP1426">
            <v>15.124772500000001</v>
          </cell>
          <cell r="BQ1426">
            <v>18.530357599999999</v>
          </cell>
          <cell r="BR1426">
            <v>63.1496195</v>
          </cell>
          <cell r="BS1426">
            <v>2.9074000000000001E-3</v>
          </cell>
        </row>
        <row r="1427">
          <cell r="BP1427">
            <v>0</v>
          </cell>
          <cell r="BQ1427">
            <v>0</v>
          </cell>
          <cell r="BR1427">
            <v>178.75152629999999</v>
          </cell>
          <cell r="BS1427">
            <v>0</v>
          </cell>
        </row>
        <row r="1428">
          <cell r="BP1428">
            <v>69.612646299999994</v>
          </cell>
          <cell r="BQ1428">
            <v>121.5595426</v>
          </cell>
          <cell r="BR1428">
            <v>130.3157922</v>
          </cell>
          <cell r="BS1428">
            <v>4.3448982999999997</v>
          </cell>
        </row>
        <row r="1429">
          <cell r="BP1429">
            <v>99.843969900000005</v>
          </cell>
          <cell r="BQ1429">
            <v>140.79057599999999</v>
          </cell>
          <cell r="BR1429">
            <v>354.85036459999998</v>
          </cell>
          <cell r="BS1429">
            <v>1.1926380999999999</v>
          </cell>
        </row>
        <row r="1430">
          <cell r="BP1430">
            <v>277.24394610000002</v>
          </cell>
          <cell r="BQ1430">
            <v>457.0822857</v>
          </cell>
          <cell r="BR1430">
            <v>385.81767120000001</v>
          </cell>
          <cell r="BS1430">
            <v>18.278811099999999</v>
          </cell>
        </row>
        <row r="1431">
          <cell r="BP1431">
            <v>26.3415985</v>
          </cell>
          <cell r="BQ1431">
            <v>36.612832599999997</v>
          </cell>
          <cell r="BR1431">
            <v>74.877489600000004</v>
          </cell>
          <cell r="BS1431">
            <v>0.6942564</v>
          </cell>
        </row>
        <row r="1432">
          <cell r="BP1432">
            <v>184.59556839999999</v>
          </cell>
          <cell r="BQ1432">
            <v>249.44214579999999</v>
          </cell>
          <cell r="BR1432">
            <v>564.19492230000003</v>
          </cell>
          <cell r="BS1432">
            <v>7.5224472000000002</v>
          </cell>
        </row>
        <row r="1433">
          <cell r="BP1433">
            <v>678.38305130000003</v>
          </cell>
          <cell r="BQ1433">
            <v>942.00332690000005</v>
          </cell>
          <cell r="BR1433">
            <v>2379.3298840000002</v>
          </cell>
          <cell r="BS1433">
            <v>373.29057219999999</v>
          </cell>
        </row>
        <row r="1434">
          <cell r="BP1434">
            <v>565.25668169999994</v>
          </cell>
          <cell r="BQ1434">
            <v>697.42332239999996</v>
          </cell>
          <cell r="BR1434">
            <v>1535.0811639999999</v>
          </cell>
          <cell r="BS1434">
            <v>82.499117200000001</v>
          </cell>
        </row>
        <row r="1435">
          <cell r="BP1435">
            <v>693.35477600000002</v>
          </cell>
          <cell r="BQ1435">
            <v>951.06627430000003</v>
          </cell>
          <cell r="BR1435">
            <v>836.91021769999998</v>
          </cell>
          <cell r="BS1435">
            <v>100.60319339999999</v>
          </cell>
        </row>
        <row r="1436">
          <cell r="BP1436">
            <v>1076.4416934000001</v>
          </cell>
          <cell r="BQ1436">
            <v>1659.6810094</v>
          </cell>
          <cell r="BR1436">
            <v>1264.9846193000001</v>
          </cell>
          <cell r="BS1436">
            <v>1096.4050801000001</v>
          </cell>
        </row>
        <row r="1437">
          <cell r="BP1437">
            <v>249.0047155</v>
          </cell>
          <cell r="BQ1437">
            <v>437.00112289999998</v>
          </cell>
          <cell r="BR1437">
            <v>121.2056826</v>
          </cell>
          <cell r="BS1437">
            <v>159.6331673</v>
          </cell>
        </row>
        <row r="1438">
          <cell r="BP1438">
            <v>10.9995148</v>
          </cell>
          <cell r="BQ1438">
            <v>12.959943900000001</v>
          </cell>
          <cell r="BR1438">
            <v>123.23242380000001</v>
          </cell>
          <cell r="BS1438">
            <v>1.22106E-2</v>
          </cell>
        </row>
        <row r="1439">
          <cell r="BP1439">
            <v>13.1487491</v>
          </cell>
          <cell r="BQ1439">
            <v>17.329535199999999</v>
          </cell>
          <cell r="BR1439">
            <v>4.5433101000000002</v>
          </cell>
          <cell r="BS1439">
            <v>2.29759E-2</v>
          </cell>
        </row>
        <row r="1440">
          <cell r="BP1440">
            <v>12.1445381</v>
          </cell>
          <cell r="BQ1440">
            <v>15.6553401</v>
          </cell>
          <cell r="BR1440">
            <v>3.2404717000000001</v>
          </cell>
          <cell r="BS1440">
            <v>0.31541370000000002</v>
          </cell>
        </row>
        <row r="1441">
          <cell r="BP1441">
            <v>9.7515792000000001</v>
          </cell>
          <cell r="BQ1441">
            <v>14.2088524</v>
          </cell>
          <cell r="BR1441">
            <v>2.1356856</v>
          </cell>
          <cell r="BS1441">
            <v>2.0872999999999998E-3</v>
          </cell>
        </row>
        <row r="1442">
          <cell r="BP1442">
            <v>3.9393623</v>
          </cell>
          <cell r="BQ1442">
            <v>6.7390138000000004</v>
          </cell>
          <cell r="BR1442">
            <v>1.4426751</v>
          </cell>
          <cell r="BS1442">
            <v>1.85284E-2</v>
          </cell>
        </row>
        <row r="1443">
          <cell r="BP1443">
            <v>15.7997628</v>
          </cell>
          <cell r="BQ1443">
            <v>22.065441799999999</v>
          </cell>
          <cell r="BR1443">
            <v>5.1599855999999997</v>
          </cell>
          <cell r="BS1443">
            <v>0.1067596</v>
          </cell>
        </row>
        <row r="1444">
          <cell r="BP1444">
            <v>16.464837299999999</v>
          </cell>
          <cell r="BQ1444">
            <v>21.3776388</v>
          </cell>
          <cell r="BR1444">
            <v>70.212254000000001</v>
          </cell>
          <cell r="BS1444">
            <v>0.13189419999999999</v>
          </cell>
        </row>
        <row r="1445">
          <cell r="BP1445">
            <v>201.16403500000001</v>
          </cell>
          <cell r="BQ1445">
            <v>270.35057369999998</v>
          </cell>
          <cell r="BR1445">
            <v>232.10938279999999</v>
          </cell>
          <cell r="BS1445">
            <v>5.3504163</v>
          </cell>
        </row>
        <row r="1446">
          <cell r="BP1446">
            <v>896.77157929999998</v>
          </cell>
          <cell r="BQ1446">
            <v>1162.7554969</v>
          </cell>
          <cell r="BR1446">
            <v>754.09157070000003</v>
          </cell>
          <cell r="BS1446">
            <v>239.32266340000001</v>
          </cell>
        </row>
        <row r="1447">
          <cell r="BP1447">
            <v>278.98173839999998</v>
          </cell>
          <cell r="BQ1447">
            <v>360.13504540000002</v>
          </cell>
          <cell r="BR1447">
            <v>514.73702909999997</v>
          </cell>
          <cell r="BS1447">
            <v>344.15739600000001</v>
          </cell>
        </row>
        <row r="1448">
          <cell r="BP1448">
            <v>538.9064075</v>
          </cell>
          <cell r="BQ1448">
            <v>686.15053269999999</v>
          </cell>
          <cell r="BR1448">
            <v>630.14366619999998</v>
          </cell>
          <cell r="BS1448">
            <v>493.08346390000003</v>
          </cell>
        </row>
        <row r="1449">
          <cell r="BP1449">
            <v>378.44152439999999</v>
          </cell>
          <cell r="BQ1449">
            <v>443.94241099999999</v>
          </cell>
          <cell r="BR1449">
            <v>697.34606540000004</v>
          </cell>
          <cell r="BS1449">
            <v>474.6955537</v>
          </cell>
        </row>
        <row r="1450">
          <cell r="BP1450">
            <v>520.6904002</v>
          </cell>
          <cell r="BQ1450">
            <v>698.85450979999996</v>
          </cell>
          <cell r="BR1450">
            <v>560.56869670000003</v>
          </cell>
          <cell r="BS1450">
            <v>428.7281054</v>
          </cell>
        </row>
        <row r="1451">
          <cell r="BP1451">
            <v>1591.6096333999999</v>
          </cell>
          <cell r="BQ1451">
            <v>1902.6904388999999</v>
          </cell>
          <cell r="BR1451">
            <v>2079.7558816000001</v>
          </cell>
          <cell r="BS1451">
            <v>455.73282810000001</v>
          </cell>
        </row>
        <row r="1452">
          <cell r="BP1452">
            <v>8.3356736999999992</v>
          </cell>
          <cell r="BQ1452">
            <v>11.2834529</v>
          </cell>
          <cell r="BR1452">
            <v>50.751553899999998</v>
          </cell>
          <cell r="BS1452">
            <v>1.9090000000000001E-3</v>
          </cell>
        </row>
        <row r="1453">
          <cell r="BP1453">
            <v>13.3945542</v>
          </cell>
          <cell r="BQ1453">
            <v>16.460076999999998</v>
          </cell>
          <cell r="BR1453">
            <v>115.5142939</v>
          </cell>
          <cell r="BS1453">
            <v>2.7065700000000002E-2</v>
          </cell>
        </row>
        <row r="1454">
          <cell r="BP1454">
            <v>2992.9993011000001</v>
          </cell>
          <cell r="BQ1454">
            <v>3690.0558329</v>
          </cell>
          <cell r="BR1454">
            <v>4197.7947802999997</v>
          </cell>
          <cell r="BS1454">
            <v>720.91930449999995</v>
          </cell>
        </row>
        <row r="1455">
          <cell r="BP1455">
            <v>1440.6640164</v>
          </cell>
          <cell r="BQ1455">
            <v>1848.1861269000001</v>
          </cell>
          <cell r="BR1455">
            <v>1717.3920946999999</v>
          </cell>
          <cell r="BS1455">
            <v>495.74545310000002</v>
          </cell>
        </row>
        <row r="1456">
          <cell r="BP1456">
            <v>41.922285600000002</v>
          </cell>
          <cell r="BQ1456">
            <v>60.518710599999999</v>
          </cell>
          <cell r="BR1456">
            <v>110.1940239</v>
          </cell>
          <cell r="BS1456">
            <v>0.60675970000000001</v>
          </cell>
        </row>
        <row r="1457">
          <cell r="BP1457">
            <v>0.16288859999999999</v>
          </cell>
          <cell r="BQ1457">
            <v>0.17403170000000001</v>
          </cell>
          <cell r="BR1457">
            <v>6.8616800000000006E-2</v>
          </cell>
          <cell r="BS1457">
            <v>0</v>
          </cell>
        </row>
        <row r="1458">
          <cell r="BP1458">
            <v>407.9747438</v>
          </cell>
          <cell r="BQ1458">
            <v>598.62707660000001</v>
          </cell>
          <cell r="BR1458">
            <v>219.70891610000001</v>
          </cell>
          <cell r="BS1458">
            <v>2.9341203</v>
          </cell>
        </row>
        <row r="1459">
          <cell r="BP1459">
            <v>1381.1757588</v>
          </cell>
          <cell r="BQ1459">
            <v>1868.6917156</v>
          </cell>
          <cell r="BR1459">
            <v>1534.7775348</v>
          </cell>
          <cell r="BS1459">
            <v>458.81897839999999</v>
          </cell>
        </row>
        <row r="1460">
          <cell r="BP1460">
            <v>15.8951657</v>
          </cell>
          <cell r="BQ1460">
            <v>24.7276442</v>
          </cell>
          <cell r="BR1460">
            <v>95.983256400000002</v>
          </cell>
          <cell r="BS1460">
            <v>0.1802115</v>
          </cell>
        </row>
        <row r="1461">
          <cell r="BP1461">
            <v>4.4369021000000002</v>
          </cell>
          <cell r="BQ1461">
            <v>6.9610006999999996</v>
          </cell>
          <cell r="BR1461">
            <v>1.1585489</v>
          </cell>
          <cell r="BS1461">
            <v>1.8584799999999999E-2</v>
          </cell>
        </row>
        <row r="1462">
          <cell r="BP1462">
            <v>660.90287479999995</v>
          </cell>
          <cell r="BQ1462">
            <v>904.4289225</v>
          </cell>
          <cell r="BR1462">
            <v>792.5354059</v>
          </cell>
          <cell r="BS1462">
            <v>435.00546509999998</v>
          </cell>
        </row>
        <row r="1463">
          <cell r="BP1463">
            <v>501.81958359999999</v>
          </cell>
          <cell r="BQ1463">
            <v>675.06468470000004</v>
          </cell>
          <cell r="BR1463">
            <v>636.2815703</v>
          </cell>
          <cell r="BS1463">
            <v>141.7464123</v>
          </cell>
        </row>
        <row r="1464">
          <cell r="BP1464">
            <v>1.5184732000000001</v>
          </cell>
          <cell r="BQ1464">
            <v>1.9758909</v>
          </cell>
          <cell r="BR1464">
            <v>0.81867109999999998</v>
          </cell>
          <cell r="BS1464">
            <v>0.23905650000000001</v>
          </cell>
        </row>
        <row r="1465">
          <cell r="BP1465">
            <v>25.6892459</v>
          </cell>
          <cell r="BQ1465">
            <v>28.858663199999999</v>
          </cell>
          <cell r="BR1465">
            <v>124.9868053</v>
          </cell>
          <cell r="BS1465">
            <v>1.2570999999999999E-3</v>
          </cell>
        </row>
        <row r="1466">
          <cell r="BP1466">
            <v>0</v>
          </cell>
          <cell r="BQ1466">
            <v>0</v>
          </cell>
          <cell r="BR1466">
            <v>160.6600315</v>
          </cell>
          <cell r="BS1466">
            <v>0</v>
          </cell>
        </row>
        <row r="1467">
          <cell r="BP1467">
            <v>82.689381800000007</v>
          </cell>
          <cell r="BQ1467">
            <v>143.83963650000001</v>
          </cell>
          <cell r="BR1467">
            <v>135.29640359999999</v>
          </cell>
          <cell r="BS1467">
            <v>5.7269433999999997</v>
          </cell>
        </row>
        <row r="1468">
          <cell r="BP1468">
            <v>104.80678109999999</v>
          </cell>
          <cell r="BQ1468">
            <v>151.79689629999999</v>
          </cell>
          <cell r="BR1468">
            <v>396.02592220000002</v>
          </cell>
          <cell r="BS1468">
            <v>0.72494720000000001</v>
          </cell>
        </row>
        <row r="1469">
          <cell r="BP1469">
            <v>287.82628089999997</v>
          </cell>
          <cell r="BQ1469">
            <v>483.72953109999997</v>
          </cell>
          <cell r="BR1469">
            <v>408.77226999999999</v>
          </cell>
          <cell r="BS1469">
            <v>14.122802</v>
          </cell>
        </row>
        <row r="1470">
          <cell r="BP1470">
            <v>25.9899314</v>
          </cell>
          <cell r="BQ1470">
            <v>33.176877300000001</v>
          </cell>
          <cell r="BR1470">
            <v>81.770560700000004</v>
          </cell>
          <cell r="BS1470">
            <v>0.54350399999999999</v>
          </cell>
        </row>
        <row r="1471">
          <cell r="BP1471">
            <v>205.6309967</v>
          </cell>
          <cell r="BQ1471">
            <v>276.95432099999999</v>
          </cell>
          <cell r="BR1471">
            <v>572.43193140000005</v>
          </cell>
          <cell r="BS1471">
            <v>9.7349449999999997</v>
          </cell>
        </row>
        <row r="1472">
          <cell r="BP1472">
            <v>740.21600609999996</v>
          </cell>
          <cell r="BQ1472">
            <v>1047.9557345000001</v>
          </cell>
          <cell r="BR1472">
            <v>2562.5734910000001</v>
          </cell>
          <cell r="BS1472">
            <v>360.5692717</v>
          </cell>
        </row>
        <row r="1473">
          <cell r="BP1473">
            <v>615.33868959999995</v>
          </cell>
          <cell r="BQ1473">
            <v>760.63589979999995</v>
          </cell>
          <cell r="BR1473">
            <v>1703.6775471000001</v>
          </cell>
          <cell r="BS1473">
            <v>65.833285599999996</v>
          </cell>
        </row>
        <row r="1474">
          <cell r="BP1474">
            <v>702.76258810000002</v>
          </cell>
          <cell r="BQ1474">
            <v>934.71442909999996</v>
          </cell>
          <cell r="BR1474">
            <v>900.01730439999994</v>
          </cell>
          <cell r="BS1474">
            <v>109.26269569999999</v>
          </cell>
        </row>
        <row r="1475">
          <cell r="BP1475">
            <v>1143.82618</v>
          </cell>
          <cell r="BQ1475">
            <v>1700.4327879</v>
          </cell>
          <cell r="BR1475">
            <v>1284.2409032999999</v>
          </cell>
          <cell r="BS1475">
            <v>946.32299190000003</v>
          </cell>
        </row>
        <row r="1476">
          <cell r="BP1476">
            <v>263.47576140000001</v>
          </cell>
          <cell r="BQ1476">
            <v>458.23161640000001</v>
          </cell>
          <cell r="BR1476">
            <v>114.1427364</v>
          </cell>
          <cell r="BS1476">
            <v>159.90639730000001</v>
          </cell>
        </row>
        <row r="1477">
          <cell r="BP1477">
            <v>10.8284255</v>
          </cell>
          <cell r="BQ1477">
            <v>14.528011100000001</v>
          </cell>
          <cell r="BR1477">
            <v>81.0168903</v>
          </cell>
          <cell r="BS1477">
            <v>5.4787000000000004E-3</v>
          </cell>
        </row>
        <row r="1478">
          <cell r="BP1478">
            <v>12.681611500000001</v>
          </cell>
          <cell r="BQ1478">
            <v>17.4743171</v>
          </cell>
          <cell r="BR1478">
            <v>5.2613911</v>
          </cell>
          <cell r="BS1478">
            <v>1.31308E-2</v>
          </cell>
        </row>
        <row r="1479">
          <cell r="BP1479">
            <v>11.434535199999999</v>
          </cell>
          <cell r="BQ1479">
            <v>13.824065900000001</v>
          </cell>
          <cell r="BR1479">
            <v>4.0105135000000001</v>
          </cell>
          <cell r="BS1479">
            <v>0.19408600000000001</v>
          </cell>
        </row>
        <row r="1480">
          <cell r="BP1480">
            <v>12.9986759</v>
          </cell>
          <cell r="BQ1480">
            <v>17.9698688</v>
          </cell>
          <cell r="BR1480">
            <v>2.2135625000000001</v>
          </cell>
          <cell r="BS1480">
            <v>0.35327720000000001</v>
          </cell>
        </row>
        <row r="1481">
          <cell r="BP1481">
            <v>5.5100344000000003</v>
          </cell>
          <cell r="BQ1481">
            <v>8.2344612000000001</v>
          </cell>
          <cell r="BR1481">
            <v>3.0735986</v>
          </cell>
          <cell r="BS1481">
            <v>7.7123300000000006E-2</v>
          </cell>
        </row>
        <row r="1482">
          <cell r="BP1482">
            <v>18.555923799999999</v>
          </cell>
          <cell r="BQ1482">
            <v>26.325489999999999</v>
          </cell>
          <cell r="BR1482">
            <v>5.3738286000000004</v>
          </cell>
          <cell r="BS1482">
            <v>0.11676540000000001</v>
          </cell>
        </row>
        <row r="1483">
          <cell r="BP1483">
            <v>15.4678161</v>
          </cell>
          <cell r="BQ1483">
            <v>20.489327299999999</v>
          </cell>
          <cell r="BR1483">
            <v>63.653639099999999</v>
          </cell>
          <cell r="BS1483">
            <v>4.4413000000000001E-2</v>
          </cell>
        </row>
        <row r="1484">
          <cell r="BP1484">
            <v>275.34365109999999</v>
          </cell>
          <cell r="BQ1484">
            <v>362.06840449999999</v>
          </cell>
          <cell r="BR1484">
            <v>257.69209849999999</v>
          </cell>
          <cell r="BS1484">
            <v>17.259830699999998</v>
          </cell>
        </row>
        <row r="1485">
          <cell r="BP1485">
            <v>1045.9976614</v>
          </cell>
          <cell r="BQ1485">
            <v>1325.7058778999999</v>
          </cell>
          <cell r="BR1485">
            <v>768.95673399999998</v>
          </cell>
          <cell r="BS1485">
            <v>252.59948650000001</v>
          </cell>
        </row>
        <row r="1486">
          <cell r="BP1486">
            <v>286.35583550000001</v>
          </cell>
          <cell r="BQ1486">
            <v>366.88142360000001</v>
          </cell>
          <cell r="BR1486">
            <v>624.67330140000001</v>
          </cell>
          <cell r="BS1486">
            <v>377.6421876</v>
          </cell>
        </row>
        <row r="1487">
          <cell r="BP1487">
            <v>497.18139780000001</v>
          </cell>
          <cell r="BQ1487">
            <v>631.07730240000001</v>
          </cell>
          <cell r="BR1487">
            <v>763.23556819999999</v>
          </cell>
          <cell r="BS1487">
            <v>492.49448660000002</v>
          </cell>
        </row>
        <row r="1488">
          <cell r="BP1488">
            <v>341.09734229999998</v>
          </cell>
          <cell r="BQ1488">
            <v>413.22887759999998</v>
          </cell>
          <cell r="BR1488">
            <v>640.09401119999995</v>
          </cell>
          <cell r="BS1488">
            <v>447.04770139999999</v>
          </cell>
        </row>
        <row r="1489">
          <cell r="BP1489">
            <v>484.63944070000002</v>
          </cell>
          <cell r="BQ1489">
            <v>639.24985160000006</v>
          </cell>
          <cell r="BR1489">
            <v>598.18242769999995</v>
          </cell>
          <cell r="BS1489">
            <v>454.36235140000002</v>
          </cell>
        </row>
        <row r="1490">
          <cell r="BP1490">
            <v>1646.5640355</v>
          </cell>
          <cell r="BQ1490">
            <v>2003.9857552000001</v>
          </cell>
          <cell r="BR1490">
            <v>2048.0217689000001</v>
          </cell>
          <cell r="BS1490">
            <v>391.67670329999999</v>
          </cell>
        </row>
        <row r="1491">
          <cell r="BP1491">
            <v>2.8000275000000001</v>
          </cell>
          <cell r="BQ1491">
            <v>3.8515877999999999</v>
          </cell>
          <cell r="BR1491">
            <v>8.3176593000000008</v>
          </cell>
          <cell r="BS1491">
            <v>1.168E-3</v>
          </cell>
        </row>
        <row r="1492">
          <cell r="BP1492">
            <v>23.8950943</v>
          </cell>
          <cell r="BQ1492">
            <v>30.591487300000001</v>
          </cell>
          <cell r="BR1492">
            <v>170.2126513</v>
          </cell>
          <cell r="BS1492">
            <v>0.21724199999999999</v>
          </cell>
        </row>
        <row r="1493">
          <cell r="BP1493">
            <v>3786.6344457</v>
          </cell>
          <cell r="BQ1493">
            <v>4463.9194613</v>
          </cell>
          <cell r="BR1493">
            <v>4699.5263358000002</v>
          </cell>
          <cell r="BS1493">
            <v>596.059663</v>
          </cell>
        </row>
        <row r="1494">
          <cell r="BP1494">
            <v>1548.2172281999999</v>
          </cell>
          <cell r="BQ1494">
            <v>1989.7316874000001</v>
          </cell>
          <cell r="BR1494">
            <v>1974.5560278999999</v>
          </cell>
          <cell r="BS1494">
            <v>537.92400359999999</v>
          </cell>
        </row>
        <row r="1495">
          <cell r="BP1495">
            <v>55.661689600000003</v>
          </cell>
          <cell r="BQ1495">
            <v>75.348880300000005</v>
          </cell>
          <cell r="BR1495">
            <v>107.92081760000001</v>
          </cell>
          <cell r="BS1495">
            <v>1.3370048999999999</v>
          </cell>
        </row>
        <row r="1496">
          <cell r="BP1496">
            <v>0.19258690000000001</v>
          </cell>
          <cell r="BQ1496">
            <v>0.42350070000000001</v>
          </cell>
          <cell r="BR1496">
            <v>9.8116200000000001E-2</v>
          </cell>
          <cell r="BS1496">
            <v>0</v>
          </cell>
        </row>
        <row r="1497">
          <cell r="BP1497">
            <v>520.44974290000005</v>
          </cell>
          <cell r="BQ1497">
            <v>778.07789839999998</v>
          </cell>
          <cell r="BR1497">
            <v>249.44062980000001</v>
          </cell>
          <cell r="BS1497">
            <v>4.1007404999999997</v>
          </cell>
        </row>
        <row r="1498">
          <cell r="BP1498">
            <v>1709.4564935999999</v>
          </cell>
          <cell r="BQ1498">
            <v>2229.8809716999999</v>
          </cell>
          <cell r="BR1498">
            <v>2004.0162210999999</v>
          </cell>
          <cell r="BS1498">
            <v>509.64682340000002</v>
          </cell>
        </row>
        <row r="1499">
          <cell r="BP1499">
            <v>20.810039499999998</v>
          </cell>
          <cell r="BQ1499">
            <v>33.915728299999998</v>
          </cell>
          <cell r="BR1499">
            <v>93.489488100000003</v>
          </cell>
          <cell r="BS1499">
            <v>7.1188799999999997E-2</v>
          </cell>
        </row>
        <row r="1500">
          <cell r="BP1500">
            <v>6.8642023999999999</v>
          </cell>
          <cell r="BQ1500">
            <v>9.2658699999999996</v>
          </cell>
          <cell r="BR1500">
            <v>2.9062142</v>
          </cell>
          <cell r="BS1500">
            <v>2.1761300000000001E-2</v>
          </cell>
        </row>
        <row r="1501">
          <cell r="BP1501">
            <v>678.08091490000004</v>
          </cell>
          <cell r="BQ1501">
            <v>919.74539010000001</v>
          </cell>
          <cell r="BR1501">
            <v>801.47603379999998</v>
          </cell>
          <cell r="BS1501">
            <v>397.0596673</v>
          </cell>
        </row>
        <row r="1502">
          <cell r="BP1502">
            <v>533.11777329999995</v>
          </cell>
          <cell r="BQ1502">
            <v>724.75212050000005</v>
          </cell>
          <cell r="BR1502">
            <v>700.33953280000003</v>
          </cell>
          <cell r="BS1502">
            <v>182.41444989999999</v>
          </cell>
        </row>
        <row r="1503">
          <cell r="BP1503">
            <v>3.0870869999999999</v>
          </cell>
          <cell r="BQ1503">
            <v>3.9299713000000001</v>
          </cell>
          <cell r="BR1503">
            <v>1.8795303000000001</v>
          </cell>
          <cell r="BS1503">
            <v>3.1091899999999999E-2</v>
          </cell>
        </row>
        <row r="1504">
          <cell r="BP1504">
            <v>13.7417018</v>
          </cell>
          <cell r="BQ1504">
            <v>14.1839475</v>
          </cell>
          <cell r="BR1504">
            <v>82.516170299999999</v>
          </cell>
          <cell r="BS1504">
            <v>1.4821000000000001E-3</v>
          </cell>
        </row>
        <row r="1505">
          <cell r="BP1505">
            <v>0</v>
          </cell>
          <cell r="BQ1505">
            <v>0</v>
          </cell>
          <cell r="BR1505">
            <v>120.7500302</v>
          </cell>
          <cell r="BS1505">
            <v>0</v>
          </cell>
        </row>
        <row r="1506">
          <cell r="BP1506">
            <v>98.229693600000004</v>
          </cell>
          <cell r="BQ1506">
            <v>163.61767320000001</v>
          </cell>
          <cell r="BR1506">
            <v>111.2872002</v>
          </cell>
          <cell r="BS1506">
            <v>3.9978064999999998</v>
          </cell>
        </row>
        <row r="1507">
          <cell r="BP1507">
            <v>113.5910415</v>
          </cell>
          <cell r="BQ1507">
            <v>163.02535520000001</v>
          </cell>
          <cell r="BR1507">
            <v>413.50107430000003</v>
          </cell>
          <cell r="BS1507">
            <v>0.84510149999999995</v>
          </cell>
        </row>
        <row r="1508">
          <cell r="BP1508">
            <v>331.4822509</v>
          </cell>
          <cell r="BQ1508">
            <v>538.00283430000002</v>
          </cell>
          <cell r="BR1508">
            <v>492.6623611</v>
          </cell>
          <cell r="BS1508">
            <v>14.072920399999999</v>
          </cell>
        </row>
        <row r="1509">
          <cell r="BP1509">
            <v>26.272396199999999</v>
          </cell>
          <cell r="BQ1509">
            <v>34.384199199999998</v>
          </cell>
          <cell r="BR1509">
            <v>90.634858899999998</v>
          </cell>
          <cell r="BS1509">
            <v>0.70151399999999997</v>
          </cell>
        </row>
        <row r="1510">
          <cell r="BP1510">
            <v>228.92594840000001</v>
          </cell>
          <cell r="BQ1510">
            <v>335.96788370000002</v>
          </cell>
          <cell r="BR1510">
            <v>696.30868929999997</v>
          </cell>
          <cell r="BS1510">
            <v>11.014985599999999</v>
          </cell>
        </row>
        <row r="1511">
          <cell r="BP1511">
            <v>866.2438697</v>
          </cell>
          <cell r="BQ1511">
            <v>1195.7568693000001</v>
          </cell>
          <cell r="BR1511">
            <v>2974.0782726000002</v>
          </cell>
          <cell r="BS1511">
            <v>396.60065059999999</v>
          </cell>
        </row>
        <row r="1512">
          <cell r="BP1512">
            <v>637.62982139999997</v>
          </cell>
          <cell r="BQ1512">
            <v>813.34233040000004</v>
          </cell>
          <cell r="BR1512">
            <v>1682.8726194000001</v>
          </cell>
          <cell r="BS1512">
            <v>76.797214699999998</v>
          </cell>
        </row>
        <row r="1513">
          <cell r="BP1513">
            <v>739.26468190000003</v>
          </cell>
          <cell r="BQ1513">
            <v>1018.5433998</v>
          </cell>
          <cell r="BR1513">
            <v>1072.0209460000001</v>
          </cell>
          <cell r="BS1513">
            <v>135.5010164</v>
          </cell>
        </row>
        <row r="1514">
          <cell r="BP1514">
            <v>1207.8112054000001</v>
          </cell>
          <cell r="BQ1514">
            <v>1768.7132934000001</v>
          </cell>
          <cell r="BR1514">
            <v>1466.5978551000001</v>
          </cell>
          <cell r="BS1514">
            <v>1027.6940970999999</v>
          </cell>
        </row>
        <row r="1515">
          <cell r="BP1515">
            <v>277.08132990000001</v>
          </cell>
          <cell r="BQ1515">
            <v>478.32815729999999</v>
          </cell>
          <cell r="BR1515">
            <v>119.1125426</v>
          </cell>
          <cell r="BS1515">
            <v>135.92719460000001</v>
          </cell>
        </row>
        <row r="1516">
          <cell r="BP1516">
            <v>13.0634681</v>
          </cell>
          <cell r="BQ1516">
            <v>17.912060100000001</v>
          </cell>
          <cell r="BR1516">
            <v>145.8863327</v>
          </cell>
          <cell r="BS1516">
            <v>1.3848900000000001E-2</v>
          </cell>
        </row>
        <row r="1517">
          <cell r="BP1517">
            <v>39.3475751</v>
          </cell>
          <cell r="BQ1517">
            <v>50.345780900000001</v>
          </cell>
          <cell r="BR1517">
            <v>7.4196793999999997</v>
          </cell>
          <cell r="BS1517">
            <v>0.45509309999999997</v>
          </cell>
        </row>
        <row r="1518">
          <cell r="BP1518">
            <v>10.584050599999999</v>
          </cell>
          <cell r="BQ1518">
            <v>13.157767399999999</v>
          </cell>
          <cell r="BR1518">
            <v>5.5763819999999997</v>
          </cell>
          <cell r="BS1518">
            <v>0.18334729999999999</v>
          </cell>
        </row>
        <row r="1519">
          <cell r="BP1519">
            <v>15.9754735</v>
          </cell>
          <cell r="BQ1519">
            <v>25.181685999999999</v>
          </cell>
          <cell r="BR1519">
            <v>1.9176763999999999</v>
          </cell>
          <cell r="BS1519">
            <v>0.1043135</v>
          </cell>
        </row>
        <row r="1520">
          <cell r="BP1520">
            <v>10.5598884</v>
          </cell>
          <cell r="BQ1520">
            <v>17.703374400000001</v>
          </cell>
          <cell r="BR1520">
            <v>3.1925325999999998</v>
          </cell>
          <cell r="BS1520">
            <v>0.19816349999999999</v>
          </cell>
        </row>
        <row r="1521">
          <cell r="BP1521">
            <v>22.087487700000001</v>
          </cell>
          <cell r="BQ1521">
            <v>29.437601999999998</v>
          </cell>
          <cell r="BR1521">
            <v>5.5996107999999998</v>
          </cell>
          <cell r="BS1521">
            <v>6.3755599999999996E-2</v>
          </cell>
        </row>
        <row r="1522">
          <cell r="BP1522">
            <v>21.216442499999999</v>
          </cell>
          <cell r="BQ1522">
            <v>28.605782699999999</v>
          </cell>
          <cell r="BR1522">
            <v>67.177345500000001</v>
          </cell>
          <cell r="BS1522">
            <v>0.38123020000000002</v>
          </cell>
        </row>
        <row r="1523">
          <cell r="BP1523">
            <v>302.64411380000001</v>
          </cell>
          <cell r="BQ1523">
            <v>410.38939149999999</v>
          </cell>
          <cell r="BR1523">
            <v>290.72090700000001</v>
          </cell>
          <cell r="BS1523">
            <v>12.9043443</v>
          </cell>
        </row>
        <row r="1524">
          <cell r="BP1524">
            <v>1100.1362445</v>
          </cell>
          <cell r="BQ1524">
            <v>1427.9732937000001</v>
          </cell>
          <cell r="BR1524">
            <v>906.26728879999996</v>
          </cell>
          <cell r="BS1524">
            <v>303.25929480000002</v>
          </cell>
        </row>
        <row r="1525">
          <cell r="BP1525">
            <v>312.70104959999998</v>
          </cell>
          <cell r="BQ1525">
            <v>415.85505510000002</v>
          </cell>
          <cell r="BR1525">
            <v>646.37204870000005</v>
          </cell>
          <cell r="BS1525">
            <v>396.23041139999998</v>
          </cell>
        </row>
        <row r="1526">
          <cell r="BP1526">
            <v>523.72197259999996</v>
          </cell>
          <cell r="BQ1526">
            <v>660.09352939999997</v>
          </cell>
          <cell r="BR1526">
            <v>731.64679950000004</v>
          </cell>
          <cell r="BS1526">
            <v>503.81486360000002</v>
          </cell>
        </row>
        <row r="1527">
          <cell r="BP1527">
            <v>383.31419670000002</v>
          </cell>
          <cell r="BQ1527">
            <v>450.12216330000001</v>
          </cell>
          <cell r="BR1527">
            <v>698.69679929999995</v>
          </cell>
          <cell r="BS1527">
            <v>441.83517549999999</v>
          </cell>
        </row>
        <row r="1528">
          <cell r="BP1528">
            <v>546.99715690000005</v>
          </cell>
          <cell r="BQ1528">
            <v>754.34589519999997</v>
          </cell>
          <cell r="BR1528">
            <v>642.00982280000005</v>
          </cell>
          <cell r="BS1528">
            <v>459.8896853</v>
          </cell>
        </row>
        <row r="1529">
          <cell r="BP1529">
            <v>1752.794566</v>
          </cell>
          <cell r="BQ1529">
            <v>2230.6517543</v>
          </cell>
          <cell r="BR1529">
            <v>2403.1351119999999</v>
          </cell>
          <cell r="BS1529">
            <v>399.79594969999999</v>
          </cell>
        </row>
        <row r="1530">
          <cell r="BP1530">
            <v>1.206264</v>
          </cell>
          <cell r="BQ1530">
            <v>1.4102839</v>
          </cell>
          <cell r="BR1530">
            <v>4.4825882999999997</v>
          </cell>
          <cell r="BS1530">
            <v>2.2493000000000001E-3</v>
          </cell>
        </row>
        <row r="1531">
          <cell r="BP1531">
            <v>30.291392299999998</v>
          </cell>
          <cell r="BQ1531">
            <v>37.129708100000002</v>
          </cell>
          <cell r="BR1531">
            <v>215.61176739999999</v>
          </cell>
          <cell r="BS1531">
            <v>0.23164109999999999</v>
          </cell>
        </row>
        <row r="1532">
          <cell r="BP1532">
            <v>4188.9261573000003</v>
          </cell>
          <cell r="BQ1532">
            <v>4975.6465398</v>
          </cell>
          <cell r="BR1532">
            <v>5808.2990068999998</v>
          </cell>
          <cell r="BS1532">
            <v>825.97560999999996</v>
          </cell>
        </row>
        <row r="1533">
          <cell r="BP1533">
            <v>1597.3070871</v>
          </cell>
          <cell r="BQ1533">
            <v>2086.9598074</v>
          </cell>
          <cell r="BR1533">
            <v>2549.5054672000001</v>
          </cell>
          <cell r="BS1533">
            <v>764.1354748</v>
          </cell>
        </row>
        <row r="1534">
          <cell r="BP1534">
            <v>59.696854299999998</v>
          </cell>
          <cell r="BQ1534">
            <v>84.457983600000006</v>
          </cell>
          <cell r="BR1534">
            <v>164.52514099999999</v>
          </cell>
          <cell r="BS1534">
            <v>0.97039030000000004</v>
          </cell>
        </row>
        <row r="1535">
          <cell r="BP1535">
            <v>0.35886679999999999</v>
          </cell>
          <cell r="BQ1535">
            <v>0.657914</v>
          </cell>
          <cell r="BR1535">
            <v>9.8028699999999996E-2</v>
          </cell>
          <cell r="BS1535">
            <v>0</v>
          </cell>
        </row>
        <row r="1536">
          <cell r="BP1536">
            <v>541.86321569999996</v>
          </cell>
          <cell r="BQ1536">
            <v>798.86759070000005</v>
          </cell>
          <cell r="BR1536">
            <v>319.9712993</v>
          </cell>
          <cell r="BS1536">
            <v>3.8236042000000001</v>
          </cell>
        </row>
        <row r="1537">
          <cell r="BP1537">
            <v>1745.0654959999999</v>
          </cell>
          <cell r="BQ1537">
            <v>2402.5369264000001</v>
          </cell>
          <cell r="BR1537">
            <v>2284.7848479999998</v>
          </cell>
          <cell r="BS1537">
            <v>468.45262659999997</v>
          </cell>
        </row>
        <row r="1538">
          <cell r="BP1538">
            <v>20.1167628</v>
          </cell>
          <cell r="BQ1538">
            <v>30.948268899999999</v>
          </cell>
          <cell r="BR1538">
            <v>109.66367</v>
          </cell>
          <cell r="BS1538">
            <v>0.20778559999999999</v>
          </cell>
        </row>
        <row r="1539">
          <cell r="BP1539">
            <v>6.1578394999999997</v>
          </cell>
          <cell r="BQ1539">
            <v>10.284962800000001</v>
          </cell>
          <cell r="BR1539">
            <v>1.9566768000000001</v>
          </cell>
          <cell r="BS1539">
            <v>0.1402601</v>
          </cell>
        </row>
        <row r="1540">
          <cell r="BP1540">
            <v>835.91327869999998</v>
          </cell>
          <cell r="BQ1540">
            <v>1122.4750291</v>
          </cell>
          <cell r="BR1540">
            <v>1001.2385659</v>
          </cell>
          <cell r="BS1540">
            <v>423.76353189999998</v>
          </cell>
        </row>
        <row r="1541">
          <cell r="BP1541">
            <v>573.46456599999999</v>
          </cell>
          <cell r="BQ1541">
            <v>805.34369160000006</v>
          </cell>
          <cell r="BR1541">
            <v>832.63267929999995</v>
          </cell>
          <cell r="BS1541">
            <v>268.77831559999998</v>
          </cell>
        </row>
        <row r="1542">
          <cell r="BP1542">
            <v>5.4982359000000001</v>
          </cell>
          <cell r="BQ1542">
            <v>6.6705288999999999</v>
          </cell>
          <cell r="BR1542">
            <v>1.8783683</v>
          </cell>
          <cell r="BS1542">
            <v>2.0027000000000001E-3</v>
          </cell>
        </row>
        <row r="1543">
          <cell r="BP1543">
            <v>4.9910601000000003</v>
          </cell>
          <cell r="BQ1543">
            <v>5.6797015000000002</v>
          </cell>
          <cell r="BR1543">
            <v>80.354008800000003</v>
          </cell>
          <cell r="BS1543">
            <v>1.6475000000000001E-3</v>
          </cell>
        </row>
        <row r="1544">
          <cell r="BP1544">
            <v>0</v>
          </cell>
          <cell r="BQ1544">
            <v>0</v>
          </cell>
          <cell r="BR1544">
            <v>113.0118636</v>
          </cell>
          <cell r="BS1544">
            <v>0</v>
          </cell>
        </row>
        <row r="1545">
          <cell r="BP1545">
            <v>90.533505500000004</v>
          </cell>
          <cell r="BQ1545">
            <v>146.6652545</v>
          </cell>
          <cell r="BR1545">
            <v>118.19134870000001</v>
          </cell>
          <cell r="BS1545">
            <v>2.9555984999999998</v>
          </cell>
        </row>
        <row r="1546">
          <cell r="BP1546">
            <v>112.50893069999999</v>
          </cell>
          <cell r="BQ1546">
            <v>160.44525770000001</v>
          </cell>
          <cell r="BR1546">
            <v>480.97889470000001</v>
          </cell>
          <cell r="BS1546">
            <v>0.88765190000000005</v>
          </cell>
        </row>
        <row r="1547">
          <cell r="BP1547">
            <v>321.43311110000002</v>
          </cell>
          <cell r="BQ1547">
            <v>547.01321419999999</v>
          </cell>
          <cell r="BR1547">
            <v>506.27554229999998</v>
          </cell>
          <cell r="BS1547">
            <v>12.791296900000001</v>
          </cell>
        </row>
        <row r="1548">
          <cell r="BP1548">
            <v>26.993660999999999</v>
          </cell>
          <cell r="BQ1548">
            <v>35.078111499999999</v>
          </cell>
          <cell r="BR1548">
            <v>78.138476600000004</v>
          </cell>
          <cell r="BS1548">
            <v>0.61931199999999997</v>
          </cell>
        </row>
        <row r="1549">
          <cell r="BP1549">
            <v>203.33677170000001</v>
          </cell>
          <cell r="BQ1549">
            <v>322.54705410000003</v>
          </cell>
          <cell r="BR1549">
            <v>746.83869709999999</v>
          </cell>
          <cell r="BS1549">
            <v>9.0402260999999999</v>
          </cell>
        </row>
        <row r="1550">
          <cell r="BP1550">
            <v>890.34765909999999</v>
          </cell>
          <cell r="BQ1550">
            <v>1258.3692205</v>
          </cell>
          <cell r="BR1550">
            <v>3310.0332549</v>
          </cell>
          <cell r="BS1550">
            <v>447.23611219999998</v>
          </cell>
        </row>
        <row r="1551">
          <cell r="BP1551">
            <v>644.51939370000002</v>
          </cell>
          <cell r="BQ1551">
            <v>822.07931929999995</v>
          </cell>
          <cell r="BR1551">
            <v>1819.4728986</v>
          </cell>
          <cell r="BS1551">
            <v>87.849443600000001</v>
          </cell>
        </row>
        <row r="1552">
          <cell r="BP1552">
            <v>777.46561989999998</v>
          </cell>
          <cell r="BQ1552">
            <v>1056.0669776</v>
          </cell>
          <cell r="BR1552">
            <v>1119.2666529000001</v>
          </cell>
          <cell r="BS1552">
            <v>165.93713769999999</v>
          </cell>
        </row>
        <row r="1553">
          <cell r="BP1553">
            <v>1160.6272603</v>
          </cell>
          <cell r="BQ1553">
            <v>1754.210732</v>
          </cell>
          <cell r="BR1553">
            <v>1624.1678035</v>
          </cell>
          <cell r="BS1553">
            <v>951.62628549999999</v>
          </cell>
        </row>
        <row r="1554">
          <cell r="BP1554">
            <v>249.94782760000001</v>
          </cell>
          <cell r="BQ1554">
            <v>459.52918870000002</v>
          </cell>
          <cell r="BR1554">
            <v>121.0207168</v>
          </cell>
          <cell r="BS1554">
            <v>131.5652025</v>
          </cell>
        </row>
        <row r="1555">
          <cell r="BP1555">
            <v>15.184985899999999</v>
          </cell>
          <cell r="BQ1555">
            <v>24.260667300000001</v>
          </cell>
          <cell r="BR1555">
            <v>182.5684712</v>
          </cell>
          <cell r="BS1555">
            <v>1.04178E-2</v>
          </cell>
        </row>
        <row r="1556">
          <cell r="BP1556">
            <v>24.841119599999999</v>
          </cell>
          <cell r="BQ1556">
            <v>28.402817200000001</v>
          </cell>
          <cell r="BR1556">
            <v>6.0760962999999997</v>
          </cell>
          <cell r="BS1556">
            <v>7.7080999999999998E-3</v>
          </cell>
        </row>
        <row r="1557">
          <cell r="BP1557">
            <v>10.472867900000001</v>
          </cell>
          <cell r="BQ1557">
            <v>12.3424993</v>
          </cell>
          <cell r="BR1557">
            <v>4.8410091</v>
          </cell>
          <cell r="BS1557">
            <v>1.8051680000000001</v>
          </cell>
        </row>
        <row r="1558">
          <cell r="BP1558">
            <v>11.5083591</v>
          </cell>
          <cell r="BQ1558">
            <v>17.318584000000001</v>
          </cell>
          <cell r="BR1558">
            <v>2.6524578000000001</v>
          </cell>
          <cell r="BS1558">
            <v>3.4268100000000003E-2</v>
          </cell>
        </row>
        <row r="1559">
          <cell r="BP1559">
            <v>5.6608307</v>
          </cell>
          <cell r="BQ1559">
            <v>8.7082932999999993</v>
          </cell>
          <cell r="BR1559">
            <v>2.3431350000000002</v>
          </cell>
          <cell r="BS1559">
            <v>1.1480799999999999E-2</v>
          </cell>
        </row>
        <row r="1560">
          <cell r="BP1560">
            <v>20.1461261</v>
          </cell>
          <cell r="BQ1560">
            <v>29.149297000000001</v>
          </cell>
          <cell r="BR1560">
            <v>7.1928343999999997</v>
          </cell>
          <cell r="BS1560">
            <v>0.2337168</v>
          </cell>
        </row>
        <row r="1561">
          <cell r="BP1561">
            <v>19.90211</v>
          </cell>
          <cell r="BQ1561">
            <v>25.1112222</v>
          </cell>
          <cell r="BR1561">
            <v>73.6123628</v>
          </cell>
          <cell r="BS1561">
            <v>0.41464640000000003</v>
          </cell>
        </row>
        <row r="1562">
          <cell r="BP1562">
            <v>270.43570410000001</v>
          </cell>
          <cell r="BQ1562">
            <v>345.51172769999999</v>
          </cell>
          <cell r="BR1562">
            <v>278.09146750000002</v>
          </cell>
          <cell r="BS1562">
            <v>33.976254699999998</v>
          </cell>
        </row>
        <row r="1563">
          <cell r="BP1563">
            <v>1109.4249150000001</v>
          </cell>
          <cell r="BQ1563">
            <v>1394.01874</v>
          </cell>
          <cell r="BR1563">
            <v>918.11197879999997</v>
          </cell>
          <cell r="BS1563">
            <v>277.7021656</v>
          </cell>
        </row>
        <row r="1564">
          <cell r="BP1564">
            <v>315.47543630000001</v>
          </cell>
          <cell r="BQ1564">
            <v>420.44246959999998</v>
          </cell>
          <cell r="BR1564">
            <v>752.33571940000002</v>
          </cell>
          <cell r="BS1564">
            <v>414.61472509999999</v>
          </cell>
        </row>
        <row r="1565">
          <cell r="BP1565">
            <v>530.54615539999998</v>
          </cell>
          <cell r="BQ1565">
            <v>678.08591769999998</v>
          </cell>
          <cell r="BR1565">
            <v>786.93604370000003</v>
          </cell>
          <cell r="BS1565">
            <v>524.84705899999994</v>
          </cell>
        </row>
        <row r="1566">
          <cell r="BP1566">
            <v>394.77824859999998</v>
          </cell>
          <cell r="BQ1566">
            <v>465.10063810000003</v>
          </cell>
          <cell r="BR1566">
            <v>796.60148389999995</v>
          </cell>
          <cell r="BS1566">
            <v>513.63129849999996</v>
          </cell>
        </row>
        <row r="1567">
          <cell r="BP1567">
            <v>564.67955600000005</v>
          </cell>
          <cell r="BQ1567">
            <v>737.89288999999997</v>
          </cell>
          <cell r="BR1567">
            <v>693.88056370000004</v>
          </cell>
          <cell r="BS1567">
            <v>481.40984359999999</v>
          </cell>
        </row>
        <row r="1568">
          <cell r="BP1568">
            <v>1922.9005927000001</v>
          </cell>
          <cell r="BQ1568">
            <v>2414.5409488</v>
          </cell>
          <cell r="BR1568">
            <v>2675.3334469000001</v>
          </cell>
          <cell r="BS1568">
            <v>474.69724839999998</v>
          </cell>
        </row>
        <row r="1569">
          <cell r="BP1569">
            <v>0.56783119999999998</v>
          </cell>
          <cell r="BQ1569">
            <v>0.57367970000000001</v>
          </cell>
          <cell r="BR1569">
            <v>0.81006869999999997</v>
          </cell>
          <cell r="BS1569">
            <v>4.1889999999999999E-4</v>
          </cell>
        </row>
        <row r="1570">
          <cell r="BP1570">
            <v>29.449428699999999</v>
          </cell>
          <cell r="BQ1570">
            <v>41.866967199999998</v>
          </cell>
          <cell r="BR1570">
            <v>223.237706</v>
          </cell>
          <cell r="BS1570">
            <v>3.9811100000000002E-2</v>
          </cell>
        </row>
        <row r="1571">
          <cell r="BP1571">
            <v>3953.2856495999999</v>
          </cell>
          <cell r="BQ1571">
            <v>4831.7409409000002</v>
          </cell>
          <cell r="BR1571">
            <v>5117.5022396000004</v>
          </cell>
          <cell r="BS1571">
            <v>987.92993260000003</v>
          </cell>
        </row>
        <row r="1572">
          <cell r="BP1572">
            <v>1632.3972120000001</v>
          </cell>
          <cell r="BQ1572">
            <v>2119.3346805000001</v>
          </cell>
          <cell r="BR1572">
            <v>2422.4445544</v>
          </cell>
          <cell r="BS1572">
            <v>670.68196360000002</v>
          </cell>
        </row>
        <row r="1573">
          <cell r="BP1573">
            <v>56.703532500000001</v>
          </cell>
          <cell r="BQ1573">
            <v>82.0397751</v>
          </cell>
          <cell r="BR1573">
            <v>153.456076</v>
          </cell>
          <cell r="BS1573">
            <v>1.8033649</v>
          </cell>
        </row>
        <row r="1574">
          <cell r="BP1574">
            <v>0.1618376</v>
          </cell>
          <cell r="BQ1574">
            <v>0.28927770000000003</v>
          </cell>
          <cell r="BR1574">
            <v>3.1356700000000001E-2</v>
          </cell>
          <cell r="BS1574">
            <v>0</v>
          </cell>
        </row>
        <row r="1575">
          <cell r="BP1575">
            <v>503.30592990000002</v>
          </cell>
          <cell r="BQ1575">
            <v>734.42787559999999</v>
          </cell>
          <cell r="BR1575">
            <v>302.2643779</v>
          </cell>
          <cell r="BS1575">
            <v>2.5635273000000001</v>
          </cell>
        </row>
        <row r="1576">
          <cell r="BP1576">
            <v>1693.3545872</v>
          </cell>
          <cell r="BQ1576">
            <v>2346.8354792999999</v>
          </cell>
          <cell r="BR1576">
            <v>2362.3280490000002</v>
          </cell>
          <cell r="BS1576">
            <v>567.51742590000003</v>
          </cell>
        </row>
        <row r="1577">
          <cell r="BP1577">
            <v>17.636355099999999</v>
          </cell>
          <cell r="BQ1577">
            <v>27.591174899999999</v>
          </cell>
          <cell r="BR1577">
            <v>106.34637650000001</v>
          </cell>
          <cell r="BS1577">
            <v>0.1723122</v>
          </cell>
        </row>
        <row r="1578">
          <cell r="BP1578">
            <v>9.4570395000000005</v>
          </cell>
          <cell r="BQ1578">
            <v>11.63697</v>
          </cell>
          <cell r="BR1578">
            <v>1.9239885999999999</v>
          </cell>
          <cell r="BS1578">
            <v>3.5986400000000002E-2</v>
          </cell>
        </row>
        <row r="1579">
          <cell r="BP1579">
            <v>760.58795350000003</v>
          </cell>
          <cell r="BQ1579">
            <v>1069.5182001000001</v>
          </cell>
          <cell r="BR1579">
            <v>910.16510689999996</v>
          </cell>
          <cell r="BS1579">
            <v>415.46896809999998</v>
          </cell>
        </row>
        <row r="1580">
          <cell r="BP1580">
            <v>592.21088440000005</v>
          </cell>
          <cell r="BQ1580">
            <v>806.04224680000004</v>
          </cell>
          <cell r="BR1580">
            <v>809.06751340000005</v>
          </cell>
          <cell r="BS1580">
            <v>249.4087418</v>
          </cell>
        </row>
        <row r="1581">
          <cell r="BP1581">
            <v>2.7975707000000001</v>
          </cell>
          <cell r="BQ1581">
            <v>4.4066637999999996</v>
          </cell>
          <cell r="BR1581">
            <v>1.7294151</v>
          </cell>
          <cell r="BS1581">
            <v>3.4215999999999999E-3</v>
          </cell>
        </row>
        <row r="1582">
          <cell r="BP1582">
            <v>4.1967442000000004</v>
          </cell>
          <cell r="BQ1582">
            <v>5.8308207999999997</v>
          </cell>
          <cell r="BR1582">
            <v>67.767261500000004</v>
          </cell>
          <cell r="BS1582">
            <v>4.147E-4</v>
          </cell>
        </row>
        <row r="1583">
          <cell r="BP1583">
            <v>0</v>
          </cell>
          <cell r="BQ1583">
            <v>0</v>
          </cell>
          <cell r="BR1583">
            <v>136.56842760000001</v>
          </cell>
          <cell r="BS1583">
            <v>0</v>
          </cell>
        </row>
        <row r="1584">
          <cell r="BP1584">
            <v>79.375554699999995</v>
          </cell>
          <cell r="BQ1584">
            <v>132.4106323</v>
          </cell>
          <cell r="BR1584">
            <v>104.7164873</v>
          </cell>
          <cell r="BS1584">
            <v>1.9310795000000001</v>
          </cell>
        </row>
        <row r="1585">
          <cell r="BP1585">
            <v>114.4487452</v>
          </cell>
          <cell r="BQ1585">
            <v>165.696191</v>
          </cell>
          <cell r="BR1585">
            <v>389.02979019999998</v>
          </cell>
          <cell r="BS1585">
            <v>0.59896930000000004</v>
          </cell>
        </row>
        <row r="1586">
          <cell r="BP1586">
            <v>341.86711530000002</v>
          </cell>
          <cell r="BQ1586">
            <v>531.67909810000003</v>
          </cell>
          <cell r="BR1586">
            <v>469.64910350000002</v>
          </cell>
          <cell r="BS1586">
            <v>9.5454228000000008</v>
          </cell>
        </row>
        <row r="1587">
          <cell r="BP1587">
            <v>29.463377699999999</v>
          </cell>
          <cell r="BQ1587">
            <v>40.693230300000003</v>
          </cell>
          <cell r="BR1587">
            <v>87.609191600000003</v>
          </cell>
          <cell r="BS1587">
            <v>0.58213499999999996</v>
          </cell>
        </row>
        <row r="1588">
          <cell r="BP1588">
            <v>209.05211779999999</v>
          </cell>
          <cell r="BQ1588">
            <v>337.51392750000002</v>
          </cell>
          <cell r="BR1588">
            <v>689.89318560000004</v>
          </cell>
          <cell r="BS1588">
            <v>9.0743959000000007</v>
          </cell>
        </row>
        <row r="1589">
          <cell r="BP1589">
            <v>938.73855679999997</v>
          </cell>
          <cell r="BQ1589">
            <v>1280.7888765</v>
          </cell>
          <cell r="BR1589">
            <v>3101.350293</v>
          </cell>
          <cell r="BS1589">
            <v>425.69672859999997</v>
          </cell>
        </row>
        <row r="1590">
          <cell r="BP1590">
            <v>700.9709282</v>
          </cell>
          <cell r="BQ1590">
            <v>876.37691889999996</v>
          </cell>
          <cell r="BR1590">
            <v>1784.5584693999999</v>
          </cell>
          <cell r="BS1590">
            <v>88.827573799999996</v>
          </cell>
        </row>
        <row r="1591">
          <cell r="BP1591">
            <v>790.70404380000002</v>
          </cell>
          <cell r="BQ1591">
            <v>1095.7622785000001</v>
          </cell>
          <cell r="BR1591">
            <v>1078.6627793</v>
          </cell>
          <cell r="BS1591">
            <v>170.00357439999999</v>
          </cell>
        </row>
        <row r="1592">
          <cell r="BP1592">
            <v>1342.8543208999999</v>
          </cell>
          <cell r="BQ1592">
            <v>1997.6347856</v>
          </cell>
          <cell r="BR1592">
            <v>1536.3585700000001</v>
          </cell>
          <cell r="BS1592">
            <v>1058.7811772</v>
          </cell>
        </row>
        <row r="1593">
          <cell r="BP1593">
            <v>280.55156319999998</v>
          </cell>
          <cell r="BQ1593">
            <v>484.70164510000001</v>
          </cell>
          <cell r="BR1593">
            <v>129.79673600000001</v>
          </cell>
          <cell r="BS1593">
            <v>172.1644987</v>
          </cell>
        </row>
        <row r="1594">
          <cell r="BP1594">
            <v>13.061004199999999</v>
          </cell>
          <cell r="BQ1594">
            <v>18.781013399999999</v>
          </cell>
          <cell r="BR1594">
            <v>193.17739700000001</v>
          </cell>
          <cell r="BS1594">
            <v>0.1138233</v>
          </cell>
        </row>
        <row r="1595">
          <cell r="BP1595">
            <v>16.682773099999999</v>
          </cell>
          <cell r="BQ1595">
            <v>23.6690586</v>
          </cell>
          <cell r="BR1595">
            <v>5.1735220999999996</v>
          </cell>
          <cell r="BS1595">
            <v>3.7697799999999997E-2</v>
          </cell>
        </row>
        <row r="1596">
          <cell r="BP1596">
            <v>15.6194627</v>
          </cell>
          <cell r="BQ1596">
            <v>17.743376300000001</v>
          </cell>
          <cell r="BR1596">
            <v>4.5233208999999999</v>
          </cell>
          <cell r="BS1596">
            <v>0.33917920000000001</v>
          </cell>
        </row>
        <row r="1597">
          <cell r="BP1597">
            <v>15.087426499999999</v>
          </cell>
          <cell r="BQ1597">
            <v>20.287084199999999</v>
          </cell>
          <cell r="BR1597">
            <v>5.1831529999999999</v>
          </cell>
          <cell r="BS1597">
            <v>0.1262955</v>
          </cell>
        </row>
        <row r="1598">
          <cell r="BP1598">
            <v>7.6138554000000003</v>
          </cell>
          <cell r="BQ1598">
            <v>11.545482099999999</v>
          </cell>
          <cell r="BR1598">
            <v>6.2153027999999999</v>
          </cell>
          <cell r="BS1598">
            <v>9.9568E-3</v>
          </cell>
        </row>
        <row r="1599">
          <cell r="BP1599">
            <v>27.677396099999999</v>
          </cell>
          <cell r="BQ1599">
            <v>39.974802799999999</v>
          </cell>
          <cell r="BR1599">
            <v>6.4785366</v>
          </cell>
          <cell r="BS1599">
            <v>0.15220249999999999</v>
          </cell>
        </row>
        <row r="1600">
          <cell r="BP1600">
            <v>19.310946999999999</v>
          </cell>
          <cell r="BQ1600">
            <v>27.7872451</v>
          </cell>
          <cell r="BR1600">
            <v>58.446762100000001</v>
          </cell>
          <cell r="BS1600">
            <v>0.32520159999999998</v>
          </cell>
        </row>
        <row r="1601">
          <cell r="BP1601">
            <v>286.89181880000001</v>
          </cell>
          <cell r="BQ1601">
            <v>393.93955369999998</v>
          </cell>
          <cell r="BR1601">
            <v>271.4277621</v>
          </cell>
          <cell r="BS1601">
            <v>31.538851600000001</v>
          </cell>
        </row>
        <row r="1602">
          <cell r="BP1602">
            <v>1221.6508478000001</v>
          </cell>
          <cell r="BQ1602">
            <v>1555.1267949</v>
          </cell>
          <cell r="BR1602">
            <v>1042.9231823</v>
          </cell>
          <cell r="BS1602">
            <v>294.50092100000001</v>
          </cell>
        </row>
        <row r="1603">
          <cell r="BP1603">
            <v>350.61977180000002</v>
          </cell>
          <cell r="BQ1603">
            <v>492.95844959999999</v>
          </cell>
          <cell r="BR1603">
            <v>871.0867796</v>
          </cell>
          <cell r="BS1603">
            <v>435.43279890000002</v>
          </cell>
        </row>
        <row r="1604">
          <cell r="BP1604">
            <v>589.40706680000005</v>
          </cell>
          <cell r="BQ1604">
            <v>765.25447810000003</v>
          </cell>
          <cell r="BR1604">
            <v>965.74979540000004</v>
          </cell>
          <cell r="BS1604">
            <v>539.78132010000002</v>
          </cell>
        </row>
        <row r="1605">
          <cell r="BP1605">
            <v>466.65881949999999</v>
          </cell>
          <cell r="BQ1605">
            <v>551.62438369999995</v>
          </cell>
          <cell r="BR1605">
            <v>795.41831019999995</v>
          </cell>
          <cell r="BS1605">
            <v>535.69350640000005</v>
          </cell>
        </row>
        <row r="1606">
          <cell r="BP1606">
            <v>628.40447830000005</v>
          </cell>
          <cell r="BQ1606">
            <v>823.3101557</v>
          </cell>
          <cell r="BR1606">
            <v>651.40037440000003</v>
          </cell>
          <cell r="BS1606">
            <v>511.1490192</v>
          </cell>
        </row>
        <row r="1607">
          <cell r="BP1607">
            <v>1997.5507075</v>
          </cell>
          <cell r="BQ1607">
            <v>2464.5299731</v>
          </cell>
          <cell r="BR1607">
            <v>2491.7077269000001</v>
          </cell>
          <cell r="BS1607">
            <v>514.77875529999994</v>
          </cell>
        </row>
        <row r="1608">
          <cell r="BP1608">
            <v>0.96884700000000001</v>
          </cell>
          <cell r="BQ1608">
            <v>0.99021170000000003</v>
          </cell>
          <cell r="BR1608">
            <v>1.9924424999999999</v>
          </cell>
          <cell r="BS1608">
            <v>6.4817E-3</v>
          </cell>
        </row>
        <row r="1609">
          <cell r="BP1609">
            <v>35.259451499999997</v>
          </cell>
          <cell r="BQ1609">
            <v>45.849906400000002</v>
          </cell>
          <cell r="BR1609">
            <v>177.58372689999999</v>
          </cell>
          <cell r="BS1609">
            <v>8.3245200000000005E-2</v>
          </cell>
        </row>
        <row r="1610">
          <cell r="BP1610">
            <v>5098.3597848999998</v>
          </cell>
          <cell r="BQ1610">
            <v>5916.5308950999997</v>
          </cell>
          <cell r="BR1610">
            <v>5760.8984283999998</v>
          </cell>
          <cell r="BS1610">
            <v>923.05677179999998</v>
          </cell>
        </row>
        <row r="1611">
          <cell r="BP1611">
            <v>1752.6885771</v>
          </cell>
          <cell r="BQ1611">
            <v>2274.8176698000002</v>
          </cell>
          <cell r="BR1611">
            <v>2785.1912827000001</v>
          </cell>
          <cell r="BS1611">
            <v>646.41911849999997</v>
          </cell>
        </row>
        <row r="1612">
          <cell r="BP1612">
            <v>80.284357999999997</v>
          </cell>
          <cell r="BQ1612">
            <v>114.3282018</v>
          </cell>
          <cell r="BR1612">
            <v>145.03792619999999</v>
          </cell>
          <cell r="BS1612">
            <v>2.0481471</v>
          </cell>
        </row>
        <row r="1613">
          <cell r="BP1613">
            <v>0.1881118</v>
          </cell>
          <cell r="BQ1613">
            <v>0.2504537</v>
          </cell>
          <cell r="BR1613">
            <v>8.78303E-2</v>
          </cell>
          <cell r="BS1613">
            <v>3.3300000000000003E-5</v>
          </cell>
        </row>
        <row r="1614">
          <cell r="BP1614">
            <v>585.01944409999999</v>
          </cell>
          <cell r="BQ1614">
            <v>847.80865589999996</v>
          </cell>
          <cell r="BR1614">
            <v>339.71906969999998</v>
          </cell>
          <cell r="BS1614">
            <v>3.8004291000000001</v>
          </cell>
        </row>
        <row r="1615">
          <cell r="BP1615">
            <v>1814.8838797999999</v>
          </cell>
          <cell r="BQ1615">
            <v>2427.4099832000002</v>
          </cell>
          <cell r="BR1615">
            <v>2148.9700667000002</v>
          </cell>
          <cell r="BS1615">
            <v>513.59818440000004</v>
          </cell>
        </row>
        <row r="1616">
          <cell r="BP1616">
            <v>19.454061299999999</v>
          </cell>
          <cell r="BQ1616">
            <v>30.174009699999999</v>
          </cell>
          <cell r="BR1616">
            <v>109.1314618</v>
          </cell>
          <cell r="BS1616">
            <v>0.2256717</v>
          </cell>
        </row>
        <row r="1617">
          <cell r="BP1617">
            <v>6.9804103</v>
          </cell>
          <cell r="BQ1617">
            <v>10.613094500000001</v>
          </cell>
          <cell r="BR1617">
            <v>4.2916810999999999</v>
          </cell>
          <cell r="BS1617">
            <v>2.4473399999999999E-2</v>
          </cell>
        </row>
        <row r="1618">
          <cell r="BP1618">
            <v>869.789177</v>
          </cell>
          <cell r="BQ1618">
            <v>1154.4627982</v>
          </cell>
          <cell r="BR1618">
            <v>1032.4867227</v>
          </cell>
          <cell r="BS1618">
            <v>486.49545019999999</v>
          </cell>
        </row>
        <row r="1619">
          <cell r="BP1619">
            <v>606.95831369999996</v>
          </cell>
          <cell r="BQ1619">
            <v>817.22254520000001</v>
          </cell>
          <cell r="BR1619">
            <v>925.10488940000005</v>
          </cell>
          <cell r="BS1619">
            <v>231.3611411</v>
          </cell>
        </row>
        <row r="1620">
          <cell r="BP1620">
            <v>2.5264145999999998</v>
          </cell>
          <cell r="BQ1620">
            <v>3.8367779</v>
          </cell>
          <cell r="BR1620">
            <v>1.7139352000000001</v>
          </cell>
          <cell r="BS1620">
            <v>1.73981E-2</v>
          </cell>
        </row>
        <row r="1621">
          <cell r="BP1621">
            <v>6.7390324000000001</v>
          </cell>
          <cell r="BQ1621">
            <v>8.3095225999999993</v>
          </cell>
          <cell r="BR1621">
            <v>73.377007199999994</v>
          </cell>
          <cell r="BS1621">
            <v>1.6264999999999999E-3</v>
          </cell>
        </row>
        <row r="1622">
          <cell r="BP1622">
            <v>0</v>
          </cell>
          <cell r="BQ1622">
            <v>0</v>
          </cell>
          <cell r="BR1622">
            <v>124.7593103</v>
          </cell>
          <cell r="BS1622">
            <v>0</v>
          </cell>
        </row>
        <row r="1623">
          <cell r="BP1623">
            <v>105.16160000000001</v>
          </cell>
          <cell r="BQ1623">
            <v>173.05799999999999</v>
          </cell>
          <cell r="BR1623">
            <v>93.787000000000006</v>
          </cell>
          <cell r="BS1623">
            <v>2.3866000000000001</v>
          </cell>
        </row>
        <row r="1624">
          <cell r="BP1624">
            <v>117.5808</v>
          </cell>
          <cell r="BQ1624">
            <v>173.84119999999999</v>
          </cell>
          <cell r="BR1624">
            <v>420.1977</v>
          </cell>
          <cell r="BS1624">
            <v>1.6597</v>
          </cell>
        </row>
        <row r="1625">
          <cell r="BP1625">
            <v>324.75639999999999</v>
          </cell>
          <cell r="BQ1625">
            <v>566.73820000000001</v>
          </cell>
          <cell r="BR1625">
            <v>444.35289999999998</v>
          </cell>
          <cell r="BS1625">
            <v>16.106100000000001</v>
          </cell>
        </row>
        <row r="1626">
          <cell r="BP1626">
            <v>29.0838</v>
          </cell>
          <cell r="BQ1626">
            <v>47.606999999999999</v>
          </cell>
          <cell r="BR1626">
            <v>85.973100000000002</v>
          </cell>
          <cell r="BS1626">
            <v>2.7509000000000001</v>
          </cell>
        </row>
        <row r="1627">
          <cell r="BP1627">
            <v>218.53219999999999</v>
          </cell>
          <cell r="BQ1627">
            <v>327.65730000000002</v>
          </cell>
          <cell r="BR1627">
            <v>669.94290000000001</v>
          </cell>
          <cell r="BS1627">
            <v>9.9182000000000006</v>
          </cell>
        </row>
        <row r="1628">
          <cell r="BP1628">
            <v>926.71349999999995</v>
          </cell>
          <cell r="BQ1628">
            <v>1286.9061999999999</v>
          </cell>
          <cell r="BR1628">
            <v>3258.1720999999998</v>
          </cell>
          <cell r="BS1628">
            <v>430.18610000000001</v>
          </cell>
        </row>
        <row r="1629">
          <cell r="BP1629">
            <v>713.34929999999997</v>
          </cell>
          <cell r="BQ1629">
            <v>922.78980000000001</v>
          </cell>
          <cell r="BR1629">
            <v>2039.9864</v>
          </cell>
          <cell r="BS1629">
            <v>111.0663</v>
          </cell>
        </row>
        <row r="1630">
          <cell r="BP1630">
            <v>835.13070000000005</v>
          </cell>
          <cell r="BQ1630">
            <v>1129.3581999999999</v>
          </cell>
          <cell r="BR1630">
            <v>1160.1688999999999</v>
          </cell>
          <cell r="BS1630">
            <v>152.94399999999999</v>
          </cell>
        </row>
        <row r="1631">
          <cell r="BP1631">
            <v>1358.1017999999999</v>
          </cell>
          <cell r="BQ1631">
            <v>2037.0929000000001</v>
          </cell>
          <cell r="BR1631">
            <v>1526.8073999999999</v>
          </cell>
          <cell r="BS1631">
            <v>963.7038</v>
          </cell>
        </row>
        <row r="1632">
          <cell r="BP1632">
            <v>316.82429999999999</v>
          </cell>
          <cell r="BQ1632">
            <v>576.72479999999996</v>
          </cell>
          <cell r="BR1632">
            <v>128.39689999999999</v>
          </cell>
          <cell r="BS1632">
            <v>168.13910000000001</v>
          </cell>
        </row>
        <row r="1633">
          <cell r="BP1633">
            <v>12.2364</v>
          </cell>
          <cell r="BQ1633">
            <v>15.7112</v>
          </cell>
          <cell r="BR1633">
            <v>215.7491</v>
          </cell>
          <cell r="BS1633">
            <v>0.16969999999999999</v>
          </cell>
        </row>
        <row r="1634">
          <cell r="BP1634">
            <v>23.48</v>
          </cell>
          <cell r="BQ1634">
            <v>29.352599999999999</v>
          </cell>
          <cell r="BR1634">
            <v>7.1001000000000003</v>
          </cell>
          <cell r="BS1634">
            <v>7.3499999999999996E-2</v>
          </cell>
        </row>
        <row r="1635">
          <cell r="BP1635">
            <v>17.163499999999999</v>
          </cell>
          <cell r="BQ1635">
            <v>22.1722</v>
          </cell>
          <cell r="BR1635">
            <v>5.7367999999999997</v>
          </cell>
          <cell r="BS1635">
            <v>0.27710000000000001</v>
          </cell>
        </row>
        <row r="1636">
          <cell r="BP1636">
            <v>13.8287</v>
          </cell>
          <cell r="BQ1636">
            <v>22.508700000000001</v>
          </cell>
          <cell r="BR1636">
            <v>2.8031999999999999</v>
          </cell>
          <cell r="BS1636">
            <v>0.52929999999999999</v>
          </cell>
        </row>
        <row r="1637">
          <cell r="BP1637">
            <v>9.6860999999999997</v>
          </cell>
          <cell r="BQ1637">
            <v>14.6218</v>
          </cell>
          <cell r="BR1637">
            <v>13.274100000000001</v>
          </cell>
          <cell r="BS1637">
            <v>2.98E-2</v>
          </cell>
        </row>
        <row r="1638">
          <cell r="BP1638">
            <v>25.152999999999999</v>
          </cell>
          <cell r="BQ1638">
            <v>35.345999999999997</v>
          </cell>
          <cell r="BR1638">
            <v>9.5333000000000006</v>
          </cell>
          <cell r="BS1638">
            <v>0.43709999999999999</v>
          </cell>
        </row>
        <row r="1639">
          <cell r="BP1639">
            <v>24.9101</v>
          </cell>
          <cell r="BQ1639">
            <v>36.61</v>
          </cell>
          <cell r="BR1639">
            <v>75.377300000000005</v>
          </cell>
          <cell r="BS1639">
            <v>0.1232</v>
          </cell>
        </row>
        <row r="1640">
          <cell r="BP1640">
            <v>309.06</v>
          </cell>
          <cell r="BQ1640">
            <v>406.60320000000002</v>
          </cell>
          <cell r="BR1640">
            <v>290.96620000000001</v>
          </cell>
          <cell r="BS1640">
            <v>43.598399999999998</v>
          </cell>
        </row>
        <row r="1641">
          <cell r="BP1641">
            <v>1278.2295999999999</v>
          </cell>
          <cell r="BQ1641">
            <v>1604.5432000000001</v>
          </cell>
          <cell r="BR1641">
            <v>1003.5552</v>
          </cell>
          <cell r="BS1641">
            <v>312.53100000000001</v>
          </cell>
        </row>
        <row r="1642">
          <cell r="BP1642">
            <v>383.53710000000001</v>
          </cell>
          <cell r="BQ1642">
            <v>522.58010000000002</v>
          </cell>
          <cell r="BR1642">
            <v>975.90589999999997</v>
          </cell>
          <cell r="BS1642">
            <v>412.20339999999999</v>
          </cell>
        </row>
        <row r="1643">
          <cell r="BP1643">
            <v>609.93219999999997</v>
          </cell>
          <cell r="BQ1643">
            <v>777.70799999999997</v>
          </cell>
          <cell r="BR1643">
            <v>1158.7737999999999</v>
          </cell>
          <cell r="BS1643">
            <v>591.04020000000003</v>
          </cell>
        </row>
        <row r="1644">
          <cell r="BP1644">
            <v>475.5985</v>
          </cell>
          <cell r="BQ1644">
            <v>558.04049999999995</v>
          </cell>
          <cell r="BR1644">
            <v>923.28189999999995</v>
          </cell>
          <cell r="BS1644">
            <v>570.17510000000004</v>
          </cell>
        </row>
        <row r="1645">
          <cell r="BP1645">
            <v>660.78330000000005</v>
          </cell>
          <cell r="BQ1645">
            <v>863.63599999999997</v>
          </cell>
          <cell r="BR1645">
            <v>719.96519999999998</v>
          </cell>
          <cell r="BS1645">
            <v>511.91559999999998</v>
          </cell>
        </row>
        <row r="1646">
          <cell r="BP1646">
            <v>2175.5787</v>
          </cell>
          <cell r="BQ1646">
            <v>2664.0059999999999</v>
          </cell>
          <cell r="BR1646">
            <v>2612.9562999999998</v>
          </cell>
          <cell r="BS1646">
            <v>514.35469999999998</v>
          </cell>
        </row>
        <row r="1647">
          <cell r="BP1647">
            <v>0.2853</v>
          </cell>
          <cell r="BQ1647">
            <v>0.30520000000000003</v>
          </cell>
          <cell r="BR1647">
            <v>0.54079999999999995</v>
          </cell>
          <cell r="BS1647">
            <v>0</v>
          </cell>
        </row>
        <row r="1648">
          <cell r="BP1648">
            <v>34.000300000000003</v>
          </cell>
          <cell r="BQ1648">
            <v>43.721499999999999</v>
          </cell>
          <cell r="BR1648">
            <v>202.88910000000001</v>
          </cell>
          <cell r="BS1648">
            <v>0.33829999999999999</v>
          </cell>
        </row>
        <row r="1649">
          <cell r="BP1649">
            <v>4858.3522999999996</v>
          </cell>
          <cell r="BQ1649">
            <v>5856.3258999999998</v>
          </cell>
          <cell r="BR1649">
            <v>6320.2611999999999</v>
          </cell>
          <cell r="BS1649">
            <v>932.49270000000001</v>
          </cell>
        </row>
        <row r="1650">
          <cell r="BP1650">
            <v>1813.8244</v>
          </cell>
          <cell r="BQ1650">
            <v>2346.2058000000002</v>
          </cell>
          <cell r="BR1650">
            <v>3101.0113000000001</v>
          </cell>
          <cell r="BS1650">
            <v>716.33669999999995</v>
          </cell>
        </row>
        <row r="1651">
          <cell r="BP1651">
            <v>95.638400000000004</v>
          </cell>
          <cell r="BQ1651">
            <v>135.22929999999999</v>
          </cell>
          <cell r="BR1651">
            <v>144.55019999999999</v>
          </cell>
          <cell r="BS1651">
            <v>2.3378999999999999</v>
          </cell>
        </row>
        <row r="1652">
          <cell r="BP1652">
            <v>1.2234</v>
          </cell>
          <cell r="BQ1652">
            <v>1.3149999999999999</v>
          </cell>
          <cell r="BR1652">
            <v>2.1999999999999999E-2</v>
          </cell>
          <cell r="BS1652">
            <v>0</v>
          </cell>
        </row>
        <row r="1653">
          <cell r="BP1653">
            <v>628.46</v>
          </cell>
          <cell r="BQ1653">
            <v>946.45609999999999</v>
          </cell>
          <cell r="BR1653">
            <v>345.31799999999998</v>
          </cell>
          <cell r="BS1653">
            <v>13.382300000000001</v>
          </cell>
        </row>
        <row r="1654">
          <cell r="BP1654">
            <v>1865.7224000000001</v>
          </cell>
          <cell r="BQ1654">
            <v>2589.4128999999998</v>
          </cell>
          <cell r="BR1654">
            <v>2370.9942999999998</v>
          </cell>
          <cell r="BS1654">
            <v>567.09810000000004</v>
          </cell>
        </row>
        <row r="1655">
          <cell r="BP1655">
            <v>19.923999999999999</v>
          </cell>
          <cell r="BQ1655">
            <v>34.282499999999999</v>
          </cell>
          <cell r="BR1655">
            <v>100.4646</v>
          </cell>
          <cell r="BS1655">
            <v>1.7797000000000001</v>
          </cell>
        </row>
        <row r="1656">
          <cell r="BP1656">
            <v>7.6702000000000004</v>
          </cell>
          <cell r="BQ1656">
            <v>10.941700000000001</v>
          </cell>
          <cell r="BR1656">
            <v>1.8757999999999999</v>
          </cell>
          <cell r="BS1656">
            <v>2.6599999999999999E-2</v>
          </cell>
        </row>
        <row r="1657">
          <cell r="BP1657">
            <v>958.18730000000005</v>
          </cell>
          <cell r="BQ1657">
            <v>1307.4709</v>
          </cell>
          <cell r="BR1657">
            <v>1109.5264</v>
          </cell>
          <cell r="BS1657">
            <v>508.29669999999999</v>
          </cell>
        </row>
        <row r="1658">
          <cell r="BP1658">
            <v>673.60180000000003</v>
          </cell>
          <cell r="BQ1658">
            <v>922.7885</v>
          </cell>
          <cell r="BR1658">
            <v>1102.7420999999999</v>
          </cell>
          <cell r="BS1658">
            <v>180.7732</v>
          </cell>
        </row>
        <row r="1659">
          <cell r="BP1659">
            <v>4.9404000000000003</v>
          </cell>
          <cell r="BQ1659">
            <v>8.0324000000000009</v>
          </cell>
          <cell r="BR1659">
            <v>1.9946999999999999</v>
          </cell>
          <cell r="BS1659">
            <v>0.12529999999999999</v>
          </cell>
        </row>
        <row r="1660">
          <cell r="BP1660">
            <v>6.1725000000000003</v>
          </cell>
          <cell r="BQ1660">
            <v>6.9447999999999999</v>
          </cell>
          <cell r="BR1660">
            <v>81.374099999999999</v>
          </cell>
          <cell r="BS1660">
            <v>2.3999999999999998E-3</v>
          </cell>
        </row>
        <row r="1661">
          <cell r="BP1661">
            <v>0</v>
          </cell>
          <cell r="BQ1661">
            <v>0</v>
          </cell>
          <cell r="BR1661">
            <v>142.31780000000001</v>
          </cell>
          <cell r="BS1661">
            <v>0</v>
          </cell>
        </row>
        <row r="1662">
          <cell r="BP1662">
            <v>97.216300000000004</v>
          </cell>
          <cell r="BQ1662">
            <v>141.12010000000001</v>
          </cell>
          <cell r="BR1662">
            <v>89.883799999999994</v>
          </cell>
          <cell r="BS1662">
            <v>1.6725000000000001</v>
          </cell>
        </row>
        <row r="1663">
          <cell r="BP1663">
            <v>108.9198</v>
          </cell>
          <cell r="BQ1663">
            <v>146.62049999999999</v>
          </cell>
          <cell r="BR1663">
            <v>406.82769999999999</v>
          </cell>
          <cell r="BS1663">
            <v>0.74990000000000001</v>
          </cell>
        </row>
        <row r="1664">
          <cell r="BP1664">
            <v>330.05990000000003</v>
          </cell>
          <cell r="BQ1664">
            <v>510.8768</v>
          </cell>
          <cell r="BR1664">
            <v>447.6669</v>
          </cell>
          <cell r="BS1664">
            <v>10.7676</v>
          </cell>
        </row>
        <row r="1665">
          <cell r="BP1665">
            <v>28.959</v>
          </cell>
          <cell r="BQ1665">
            <v>37.938600000000001</v>
          </cell>
          <cell r="BR1665">
            <v>81.174300000000002</v>
          </cell>
          <cell r="BS1665">
            <v>0.42880000000000001</v>
          </cell>
        </row>
        <row r="1666">
          <cell r="BP1666">
            <v>212.69470000000001</v>
          </cell>
          <cell r="BQ1666">
            <v>308.43639999999999</v>
          </cell>
          <cell r="BR1666">
            <v>647.43799999999999</v>
          </cell>
          <cell r="BS1666">
            <v>12.564299999999999</v>
          </cell>
        </row>
        <row r="1667">
          <cell r="BP1667">
            <v>859.96590000000003</v>
          </cell>
          <cell r="BQ1667">
            <v>1198.152</v>
          </cell>
          <cell r="BR1667">
            <v>3118.848</v>
          </cell>
          <cell r="BS1667">
            <v>412.8442</v>
          </cell>
        </row>
        <row r="1668">
          <cell r="BP1668">
            <v>720.26969999999994</v>
          </cell>
          <cell r="BQ1668">
            <v>892.96450000000004</v>
          </cell>
          <cell r="BR1668">
            <v>2026.9356</v>
          </cell>
          <cell r="BS1668">
            <v>87.287700000000001</v>
          </cell>
        </row>
        <row r="1669">
          <cell r="BP1669">
            <v>813.99789999999996</v>
          </cell>
          <cell r="BQ1669">
            <v>1068.4647</v>
          </cell>
          <cell r="BR1669">
            <v>1154.8459</v>
          </cell>
          <cell r="BS1669">
            <v>186.39400000000001</v>
          </cell>
        </row>
        <row r="1670">
          <cell r="BP1670">
            <v>1281.1986999999999</v>
          </cell>
          <cell r="BQ1670">
            <v>1790.5509999999999</v>
          </cell>
          <cell r="BR1670">
            <v>1626.4761000000001</v>
          </cell>
          <cell r="BS1670">
            <v>1298.3964000000001</v>
          </cell>
        </row>
        <row r="1671">
          <cell r="BP1671">
            <v>302.678</v>
          </cell>
          <cell r="BQ1671">
            <v>468.15719999999999</v>
          </cell>
          <cell r="BR1671">
            <v>168.60419999999999</v>
          </cell>
          <cell r="BS1671">
            <v>188.54650000000001</v>
          </cell>
        </row>
        <row r="1672">
          <cell r="BP1672">
            <v>12.967599999999999</v>
          </cell>
          <cell r="BQ1672">
            <v>18.482600000000001</v>
          </cell>
          <cell r="BR1672">
            <v>190.8415</v>
          </cell>
          <cell r="BS1672">
            <v>5.4600000000000003E-2</v>
          </cell>
        </row>
        <row r="1673">
          <cell r="BP1673">
            <v>23.184100000000001</v>
          </cell>
          <cell r="BQ1673">
            <v>30.5472</v>
          </cell>
          <cell r="BR1673">
            <v>7.5949999999999998</v>
          </cell>
          <cell r="BS1673">
            <v>3.73E-2</v>
          </cell>
        </row>
        <row r="1674">
          <cell r="BP1674">
            <v>12.0139</v>
          </cell>
          <cell r="BQ1674">
            <v>16.54</v>
          </cell>
          <cell r="BR1674">
            <v>5.9062999999999999</v>
          </cell>
          <cell r="BS1674">
            <v>0.3745</v>
          </cell>
        </row>
        <row r="1675">
          <cell r="BP1675">
            <v>10.559699999999999</v>
          </cell>
          <cell r="BQ1675">
            <v>15.026400000000001</v>
          </cell>
          <cell r="BR1675">
            <v>6.5915999999999997</v>
          </cell>
          <cell r="BS1675">
            <v>0.1663</v>
          </cell>
        </row>
        <row r="1676">
          <cell r="BP1676">
            <v>6.0481999999999996</v>
          </cell>
          <cell r="BQ1676">
            <v>9.8012999999999995</v>
          </cell>
          <cell r="BR1676">
            <v>5.1820000000000004</v>
          </cell>
          <cell r="BS1676">
            <v>2.6100000000000002E-2</v>
          </cell>
        </row>
        <row r="1677">
          <cell r="BP1677">
            <v>22.746300000000002</v>
          </cell>
          <cell r="BQ1677">
            <v>30.758500000000002</v>
          </cell>
          <cell r="BR1677">
            <v>9.1219000000000001</v>
          </cell>
          <cell r="BS1677">
            <v>0.62339999999999995</v>
          </cell>
        </row>
        <row r="1678">
          <cell r="BP1678">
            <v>25.546700000000001</v>
          </cell>
          <cell r="BQ1678">
            <v>30.539300000000001</v>
          </cell>
          <cell r="BR1678">
            <v>88.217200000000005</v>
          </cell>
          <cell r="BS1678">
            <v>2.2016</v>
          </cell>
        </row>
        <row r="1679">
          <cell r="BP1679">
            <v>288.40480000000002</v>
          </cell>
          <cell r="BQ1679">
            <v>374.2989</v>
          </cell>
          <cell r="BR1679">
            <v>244.37100000000001</v>
          </cell>
          <cell r="BS1679">
            <v>38.765099999999997</v>
          </cell>
        </row>
        <row r="1680">
          <cell r="BP1680">
            <v>1291.8923</v>
          </cell>
          <cell r="BQ1680">
            <v>1562.9952000000001</v>
          </cell>
          <cell r="BR1680">
            <v>1105.925</v>
          </cell>
          <cell r="BS1680">
            <v>374.16680000000002</v>
          </cell>
        </row>
        <row r="1681">
          <cell r="BP1681">
            <v>427.7944</v>
          </cell>
          <cell r="BQ1681">
            <v>552.95389999999998</v>
          </cell>
          <cell r="BR1681">
            <v>941.19110000000001</v>
          </cell>
          <cell r="BS1681">
            <v>399.09140000000002</v>
          </cell>
        </row>
        <row r="1682">
          <cell r="BP1682">
            <v>624.16499999999996</v>
          </cell>
          <cell r="BQ1682">
            <v>781.06079999999997</v>
          </cell>
          <cell r="BR1682">
            <v>1345.7858000000001</v>
          </cell>
          <cell r="BS1682">
            <v>589.55430000000001</v>
          </cell>
        </row>
        <row r="1683">
          <cell r="BP1683">
            <v>456.041</v>
          </cell>
          <cell r="BQ1683">
            <v>524.01139999999998</v>
          </cell>
          <cell r="BR1683">
            <v>868.97209999999995</v>
          </cell>
          <cell r="BS1683">
            <v>604.07280000000003</v>
          </cell>
        </row>
        <row r="1684">
          <cell r="BP1684">
            <v>657.19889999999998</v>
          </cell>
          <cell r="BQ1684">
            <v>832.55640000000005</v>
          </cell>
          <cell r="BR1684">
            <v>712.09069999999997</v>
          </cell>
          <cell r="BS1684">
            <v>589.72490000000005</v>
          </cell>
        </row>
        <row r="1685">
          <cell r="BP1685">
            <v>2217.5943000000002</v>
          </cell>
          <cell r="BQ1685">
            <v>2727.9310999999998</v>
          </cell>
          <cell r="BR1685">
            <v>2645.0210999999999</v>
          </cell>
          <cell r="BS1685">
            <v>630.68730000000005</v>
          </cell>
        </row>
        <row r="1686">
          <cell r="BP1686">
            <v>0.71560000000000001</v>
          </cell>
          <cell r="BQ1686">
            <v>0.63100000000000001</v>
          </cell>
          <cell r="BR1686">
            <v>1.2655000000000001</v>
          </cell>
          <cell r="BS1686">
            <v>1E-4</v>
          </cell>
        </row>
        <row r="1687">
          <cell r="BP1687">
            <v>32.107399999999998</v>
          </cell>
          <cell r="BQ1687">
            <v>41.580300000000001</v>
          </cell>
          <cell r="BR1687">
            <v>161.1865</v>
          </cell>
          <cell r="BS1687">
            <v>0.21859999999999999</v>
          </cell>
        </row>
        <row r="1688">
          <cell r="BP1688">
            <v>4469.9008000000003</v>
          </cell>
          <cell r="BQ1688">
            <v>5426.5398999999998</v>
          </cell>
          <cell r="BR1688">
            <v>5095.7903999999999</v>
          </cell>
          <cell r="BS1688">
            <v>1111.2655</v>
          </cell>
        </row>
        <row r="1689">
          <cell r="BP1689">
            <v>1747.0640000000001</v>
          </cell>
          <cell r="BQ1689">
            <v>2230.6543999999999</v>
          </cell>
          <cell r="BR1689">
            <v>2759.87</v>
          </cell>
          <cell r="BS1689">
            <v>843.86329999999998</v>
          </cell>
        </row>
        <row r="1690">
          <cell r="BP1690">
            <v>97.412999999999997</v>
          </cell>
          <cell r="BQ1690">
            <v>128.38210000000001</v>
          </cell>
          <cell r="BR1690">
            <v>116.4136</v>
          </cell>
          <cell r="BS1690">
            <v>1.5933999999999999</v>
          </cell>
        </row>
        <row r="1691">
          <cell r="BP1691">
            <v>0.20949999999999999</v>
          </cell>
          <cell r="BQ1691">
            <v>0.22270000000000001</v>
          </cell>
          <cell r="BR1691">
            <v>2.3E-2</v>
          </cell>
          <cell r="BS1691">
            <v>0</v>
          </cell>
        </row>
        <row r="1692">
          <cell r="BP1692">
            <v>599.27369999999996</v>
          </cell>
          <cell r="BQ1692">
            <v>856.88969999999995</v>
          </cell>
          <cell r="BR1692">
            <v>344.4178</v>
          </cell>
          <cell r="BS1692">
            <v>5.5236999999999998</v>
          </cell>
        </row>
        <row r="1693">
          <cell r="BP1693">
            <v>1770.8706999999999</v>
          </cell>
          <cell r="BQ1693">
            <v>2459.5151999999998</v>
          </cell>
          <cell r="BR1693">
            <v>2109.4944</v>
          </cell>
          <cell r="BS1693">
            <v>668.33339999999998</v>
          </cell>
        </row>
        <row r="1694">
          <cell r="BP1694">
            <v>19.215399999999999</v>
          </cell>
          <cell r="BQ1694">
            <v>29.091999999999999</v>
          </cell>
          <cell r="BR1694">
            <v>109.60890000000001</v>
          </cell>
          <cell r="BS1694">
            <v>0.13639999999999999</v>
          </cell>
        </row>
        <row r="1695">
          <cell r="BP1695">
            <v>7.4353999999999996</v>
          </cell>
          <cell r="BQ1695">
            <v>12.769500000000001</v>
          </cell>
          <cell r="BR1695">
            <v>2.9738000000000002</v>
          </cell>
          <cell r="BS1695">
            <v>8.3000000000000004E-2</v>
          </cell>
        </row>
        <row r="1696">
          <cell r="BP1696">
            <v>900.5729</v>
          </cell>
          <cell r="BQ1696">
            <v>1173.4087</v>
          </cell>
          <cell r="BR1696">
            <v>986.9171</v>
          </cell>
          <cell r="BS1696">
            <v>575.54079999999999</v>
          </cell>
        </row>
        <row r="1697">
          <cell r="BP1697">
            <v>592.54949999999997</v>
          </cell>
          <cell r="BQ1697">
            <v>814.06590000000006</v>
          </cell>
          <cell r="BR1697">
            <v>1016.4912</v>
          </cell>
          <cell r="BS1697">
            <v>229.46619999999999</v>
          </cell>
        </row>
        <row r="1698">
          <cell r="BP1698">
            <v>3.4813999999999998</v>
          </cell>
          <cell r="BQ1698">
            <v>4.3151999999999999</v>
          </cell>
          <cell r="BR1698">
            <v>1.2481</v>
          </cell>
          <cell r="BS1698">
            <v>1.9099999999999999E-2</v>
          </cell>
        </row>
        <row r="1699">
          <cell r="BP1699">
            <v>19.3293</v>
          </cell>
          <cell r="BQ1699">
            <v>23.953800000000001</v>
          </cell>
          <cell r="BR1699">
            <v>91.044499999999999</v>
          </cell>
          <cell r="BS1699">
            <v>1.5E-3</v>
          </cell>
        </row>
        <row r="1700">
          <cell r="BP1700">
            <v>0</v>
          </cell>
          <cell r="BQ1700">
            <v>0</v>
          </cell>
          <cell r="BR1700">
            <v>129.03200000000001</v>
          </cell>
          <cell r="BS1700">
            <v>0</v>
          </cell>
        </row>
        <row r="1701">
          <cell r="BP1701">
            <v>99.405799999999999</v>
          </cell>
          <cell r="BQ1701">
            <v>163.17580000000001</v>
          </cell>
          <cell r="BR1701">
            <v>85.977500000000006</v>
          </cell>
          <cell r="BS1701">
            <v>3.0470999999999999</v>
          </cell>
        </row>
        <row r="1702">
          <cell r="BP1702">
            <v>117.5896</v>
          </cell>
          <cell r="BQ1702">
            <v>157.05070000000001</v>
          </cell>
          <cell r="BR1702">
            <v>411.72379999999998</v>
          </cell>
          <cell r="BS1702">
            <v>0.51939999999999997</v>
          </cell>
        </row>
        <row r="1703">
          <cell r="BP1703">
            <v>349.53930000000003</v>
          </cell>
          <cell r="BQ1703">
            <v>544.34929999999997</v>
          </cell>
          <cell r="BR1703">
            <v>450.87670000000003</v>
          </cell>
          <cell r="BS1703">
            <v>17.082999999999998</v>
          </cell>
        </row>
        <row r="1704">
          <cell r="BP1704">
            <v>31.813099999999999</v>
          </cell>
          <cell r="BQ1704">
            <v>41.048000000000002</v>
          </cell>
          <cell r="BR1704">
            <v>91.936300000000003</v>
          </cell>
          <cell r="BS1704">
            <v>0.47</v>
          </cell>
        </row>
        <row r="1705">
          <cell r="BP1705">
            <v>230.1917</v>
          </cell>
          <cell r="BQ1705">
            <v>354.38929999999999</v>
          </cell>
          <cell r="BR1705">
            <v>711.04219999999998</v>
          </cell>
          <cell r="BS1705">
            <v>7.9484000000000004</v>
          </cell>
        </row>
        <row r="1706">
          <cell r="BP1706">
            <v>930.01530000000002</v>
          </cell>
          <cell r="BQ1706">
            <v>1260.7564</v>
          </cell>
          <cell r="BR1706">
            <v>3104.7177999999999</v>
          </cell>
          <cell r="BS1706">
            <v>414.113</v>
          </cell>
        </row>
        <row r="1707">
          <cell r="BP1707">
            <v>783.40970000000004</v>
          </cell>
          <cell r="BQ1707">
            <v>951.93960000000004</v>
          </cell>
          <cell r="BR1707">
            <v>2090.3121999999998</v>
          </cell>
          <cell r="BS1707">
            <v>100.30929999999999</v>
          </cell>
        </row>
        <row r="1708">
          <cell r="BP1708">
            <v>852.35</v>
          </cell>
          <cell r="BQ1708">
            <v>1132.5231000000001</v>
          </cell>
          <cell r="BR1708">
            <v>1236.9132999999999</v>
          </cell>
          <cell r="BS1708">
            <v>130.00319999999999</v>
          </cell>
        </row>
        <row r="1709">
          <cell r="BP1709">
            <v>1533.8828000000001</v>
          </cell>
          <cell r="BQ1709">
            <v>2119.0448999999999</v>
          </cell>
          <cell r="BR1709">
            <v>1785.6265000000001</v>
          </cell>
          <cell r="BS1709">
            <v>826.45410000000004</v>
          </cell>
        </row>
        <row r="1710">
          <cell r="BP1710">
            <v>347.19810000000001</v>
          </cell>
          <cell r="BQ1710">
            <v>581.76620000000003</v>
          </cell>
          <cell r="BR1710">
            <v>150.90049999999999</v>
          </cell>
          <cell r="BS1710">
            <v>115.8805</v>
          </cell>
        </row>
        <row r="1711">
          <cell r="BP1711">
            <v>13.6595</v>
          </cell>
          <cell r="BQ1711">
            <v>19.949400000000001</v>
          </cell>
          <cell r="BR1711">
            <v>179.81989999999999</v>
          </cell>
          <cell r="BS1711">
            <v>0.2298</v>
          </cell>
        </row>
        <row r="1712">
          <cell r="BP1712">
            <v>38.592399999999998</v>
          </cell>
          <cell r="BQ1712">
            <v>44.786200000000001</v>
          </cell>
          <cell r="BR1712">
            <v>8.6268999999999991</v>
          </cell>
          <cell r="BS1712">
            <v>2.4E-2</v>
          </cell>
        </row>
        <row r="1713">
          <cell r="BP1713">
            <v>17.231300000000001</v>
          </cell>
          <cell r="BQ1713">
            <v>21.639900000000001</v>
          </cell>
          <cell r="BR1713">
            <v>6.0414000000000003</v>
          </cell>
          <cell r="BS1713">
            <v>0.56659999999999999</v>
          </cell>
        </row>
        <row r="1714">
          <cell r="BP1714">
            <v>20.686399999999999</v>
          </cell>
          <cell r="BQ1714">
            <v>24.921500000000002</v>
          </cell>
          <cell r="BR1714">
            <v>4.5879000000000003</v>
          </cell>
          <cell r="BS1714">
            <v>0.16370000000000001</v>
          </cell>
        </row>
        <row r="1715">
          <cell r="BP1715">
            <v>10.837300000000001</v>
          </cell>
          <cell r="BQ1715">
            <v>14.7037</v>
          </cell>
          <cell r="BR1715">
            <v>9.2806999999999995</v>
          </cell>
          <cell r="BS1715">
            <v>0.1048</v>
          </cell>
        </row>
        <row r="1716">
          <cell r="BP1716">
            <v>35.338200000000001</v>
          </cell>
          <cell r="BQ1716">
            <v>44.4831</v>
          </cell>
          <cell r="BR1716">
            <v>7.8971999999999998</v>
          </cell>
          <cell r="BS1716">
            <v>0.1832</v>
          </cell>
        </row>
        <row r="1717">
          <cell r="BP1717">
            <v>23.274799999999999</v>
          </cell>
          <cell r="BQ1717">
            <v>34.132199999999997</v>
          </cell>
          <cell r="BR1717">
            <v>94.280900000000003</v>
          </cell>
          <cell r="BS1717">
            <v>0.28079999999999999</v>
          </cell>
        </row>
        <row r="1718">
          <cell r="BP1718">
            <v>319.0718</v>
          </cell>
          <cell r="BQ1718">
            <v>399.89420000000001</v>
          </cell>
          <cell r="BR1718">
            <v>257.79379999999998</v>
          </cell>
          <cell r="BS1718">
            <v>27.887899999999998</v>
          </cell>
        </row>
        <row r="1719">
          <cell r="BP1719">
            <v>1342.615</v>
          </cell>
          <cell r="BQ1719">
            <v>1665.1014</v>
          </cell>
          <cell r="BR1719">
            <v>1093.8570999999999</v>
          </cell>
          <cell r="BS1719">
            <v>285.21879999999999</v>
          </cell>
        </row>
        <row r="1720">
          <cell r="BP1720">
            <v>498.21170000000001</v>
          </cell>
          <cell r="BQ1720">
            <v>640.27070000000003</v>
          </cell>
          <cell r="BR1720">
            <v>846.43190000000004</v>
          </cell>
          <cell r="BS1720">
            <v>431.21859999999998</v>
          </cell>
        </row>
        <row r="1721">
          <cell r="BP1721">
            <v>762.99440000000004</v>
          </cell>
          <cell r="BQ1721">
            <v>954.62440000000004</v>
          </cell>
          <cell r="BR1721">
            <v>1036.5871999999999</v>
          </cell>
          <cell r="BS1721">
            <v>531.08759999999995</v>
          </cell>
        </row>
        <row r="1722">
          <cell r="BP1722">
            <v>542.19910000000004</v>
          </cell>
          <cell r="BQ1722">
            <v>622.46979999999996</v>
          </cell>
          <cell r="BR1722">
            <v>890.16970000000003</v>
          </cell>
          <cell r="BS1722">
            <v>489.28969999999998</v>
          </cell>
        </row>
        <row r="1723">
          <cell r="BP1723">
            <v>669.53719999999998</v>
          </cell>
          <cell r="BQ1723">
            <v>847.35429999999997</v>
          </cell>
          <cell r="BR1723">
            <v>755.98969999999997</v>
          </cell>
          <cell r="BS1723">
            <v>455.61180000000002</v>
          </cell>
        </row>
        <row r="1724">
          <cell r="BP1724">
            <v>2310.4308999999998</v>
          </cell>
          <cell r="BQ1724">
            <v>2815.0581999999999</v>
          </cell>
          <cell r="BR1724">
            <v>2629.0435000000002</v>
          </cell>
          <cell r="BS1724">
            <v>442.505</v>
          </cell>
        </row>
        <row r="1725">
          <cell r="BP1725">
            <v>0.45429999999999998</v>
          </cell>
          <cell r="BQ1725">
            <v>0.48899999999999999</v>
          </cell>
          <cell r="BR1725">
            <v>2.3454999999999999</v>
          </cell>
          <cell r="BS1725">
            <v>0</v>
          </cell>
        </row>
        <row r="1726">
          <cell r="BP1726">
            <v>38.097000000000001</v>
          </cell>
          <cell r="BQ1726">
            <v>50.393900000000002</v>
          </cell>
          <cell r="BR1726">
            <v>199.92949999999999</v>
          </cell>
          <cell r="BS1726">
            <v>7.0999999999999994E-2</v>
          </cell>
        </row>
        <row r="1727">
          <cell r="BP1727">
            <v>4833.7443999999996</v>
          </cell>
          <cell r="BQ1727">
            <v>5669.2231000000002</v>
          </cell>
          <cell r="BR1727">
            <v>5444.2173000000003</v>
          </cell>
          <cell r="BS1727">
            <v>1091.3074999999999</v>
          </cell>
        </row>
        <row r="1728">
          <cell r="BP1728">
            <v>1878.9142999999999</v>
          </cell>
          <cell r="BQ1728">
            <v>2377.7125999999998</v>
          </cell>
          <cell r="BR1728">
            <v>2834.1489000000001</v>
          </cell>
          <cell r="BS1728">
            <v>824.20169999999996</v>
          </cell>
        </row>
        <row r="1729">
          <cell r="BP1729">
            <v>98.180599999999998</v>
          </cell>
          <cell r="BQ1729">
            <v>136.0566</v>
          </cell>
          <cell r="BR1729">
            <v>108.2624</v>
          </cell>
          <cell r="BS1729">
            <v>1.7776000000000001</v>
          </cell>
        </row>
        <row r="1730">
          <cell r="BP1730">
            <v>0.6381</v>
          </cell>
          <cell r="BQ1730">
            <v>0.82389999999999997</v>
          </cell>
          <cell r="BR1730">
            <v>7.7700000000000005E-2</v>
          </cell>
          <cell r="BS1730">
            <v>0</v>
          </cell>
        </row>
        <row r="1731">
          <cell r="BP1731">
            <v>637.28949999999998</v>
          </cell>
          <cell r="BQ1731">
            <v>863.88679999999999</v>
          </cell>
          <cell r="BR1731">
            <v>322.10309999999998</v>
          </cell>
          <cell r="BS1731">
            <v>4.6557000000000004</v>
          </cell>
        </row>
        <row r="1732">
          <cell r="BP1732">
            <v>1914.5343</v>
          </cell>
          <cell r="BQ1732">
            <v>2568.1702</v>
          </cell>
          <cell r="BR1732">
            <v>2315.8795</v>
          </cell>
          <cell r="BS1732">
            <v>780.59220000000005</v>
          </cell>
        </row>
        <row r="1733">
          <cell r="BP1733">
            <v>21.3278</v>
          </cell>
          <cell r="BQ1733">
            <v>31.6846</v>
          </cell>
          <cell r="BR1733">
            <v>107.8959</v>
          </cell>
          <cell r="BS1733">
            <v>0.12909999999999999</v>
          </cell>
        </row>
        <row r="1734">
          <cell r="BP1734">
            <v>9.7238000000000007</v>
          </cell>
          <cell r="BQ1734">
            <v>12.927899999999999</v>
          </cell>
          <cell r="BR1734">
            <v>2.8999000000000001</v>
          </cell>
          <cell r="BS1734">
            <v>0.1052</v>
          </cell>
        </row>
        <row r="1735">
          <cell r="BP1735">
            <v>1057.6528000000001</v>
          </cell>
          <cell r="BQ1735">
            <v>1343.7551000000001</v>
          </cell>
          <cell r="BR1735">
            <v>1142.6647</v>
          </cell>
          <cell r="BS1735">
            <v>622.35029999999995</v>
          </cell>
        </row>
        <row r="1736">
          <cell r="BP1736">
            <v>590.25260000000003</v>
          </cell>
          <cell r="BQ1736">
            <v>803.23500000000001</v>
          </cell>
          <cell r="BR1736">
            <v>1075.06</v>
          </cell>
          <cell r="BS1736">
            <v>216.54140000000001</v>
          </cell>
        </row>
        <row r="1737">
          <cell r="BP1737">
            <v>5.6660000000000004</v>
          </cell>
          <cell r="BQ1737">
            <v>6.3701999999999996</v>
          </cell>
          <cell r="BR1737">
            <v>1.5888</v>
          </cell>
          <cell r="BS1737">
            <v>4.1200000000000001E-2</v>
          </cell>
        </row>
        <row r="1738">
          <cell r="BP1738">
            <v>6.6839000000000004</v>
          </cell>
          <cell r="BQ1738">
            <v>8.9969000000000001</v>
          </cell>
          <cell r="BR1738">
            <v>106.71040000000001</v>
          </cell>
          <cell r="BS1738">
            <v>2.0999999999999999E-3</v>
          </cell>
        </row>
        <row r="1739">
          <cell r="BP1739">
            <v>0</v>
          </cell>
          <cell r="BQ1739">
            <v>0</v>
          </cell>
          <cell r="BR1739">
            <v>141.1163</v>
          </cell>
          <cell r="BS1739">
            <v>0</v>
          </cell>
        </row>
        <row r="1740">
          <cell r="BP1740">
            <v>150.79515409999999</v>
          </cell>
          <cell r="BQ1740">
            <v>244.63168150000001</v>
          </cell>
          <cell r="BR1740">
            <v>109.01597289999999</v>
          </cell>
          <cell r="BS1740">
            <v>4.4157444999999997</v>
          </cell>
        </row>
        <row r="1741">
          <cell r="BP1741">
            <v>142.4073971</v>
          </cell>
          <cell r="BQ1741">
            <v>196.69628370000001</v>
          </cell>
          <cell r="BR1741">
            <v>423.86903790000002</v>
          </cell>
          <cell r="BS1741">
            <v>0.87329610000000002</v>
          </cell>
        </row>
        <row r="1742">
          <cell r="BP1742">
            <v>466.40244480000001</v>
          </cell>
          <cell r="BQ1742">
            <v>728.67941310000003</v>
          </cell>
          <cell r="BR1742">
            <v>708.49384869999994</v>
          </cell>
          <cell r="BS1742">
            <v>20.527916300000001</v>
          </cell>
        </row>
        <row r="1743">
          <cell r="BP1743">
            <v>35.284467499999998</v>
          </cell>
          <cell r="BQ1743">
            <v>48.969162900000001</v>
          </cell>
          <cell r="BR1743">
            <v>118.2316125</v>
          </cell>
          <cell r="BS1743">
            <v>0.8050908</v>
          </cell>
        </row>
        <row r="1744">
          <cell r="BP1744">
            <v>256.16401159999998</v>
          </cell>
          <cell r="BQ1744">
            <v>389.90056070000003</v>
          </cell>
          <cell r="BR1744">
            <v>761.39872390000005</v>
          </cell>
          <cell r="BS1744">
            <v>14.472860499999999</v>
          </cell>
        </row>
        <row r="1745">
          <cell r="BP1745">
            <v>1038.4580864</v>
          </cell>
          <cell r="BQ1745">
            <v>1450.9165298999999</v>
          </cell>
          <cell r="BR1745">
            <v>3677.2643072999999</v>
          </cell>
          <cell r="BS1745">
            <v>491.66666099999998</v>
          </cell>
        </row>
        <row r="1746">
          <cell r="BP1746">
            <v>1146.1035578999999</v>
          </cell>
          <cell r="BQ1746">
            <v>1375.8662792</v>
          </cell>
          <cell r="BR1746">
            <v>2449.0348941000002</v>
          </cell>
          <cell r="BS1746">
            <v>82.285172399999993</v>
          </cell>
        </row>
        <row r="1747">
          <cell r="BP1747">
            <v>1044.7484076000001</v>
          </cell>
          <cell r="BQ1747">
            <v>1368.7844637999999</v>
          </cell>
          <cell r="BR1747">
            <v>1276.0114513000001</v>
          </cell>
          <cell r="BS1747">
            <v>130.78585269999999</v>
          </cell>
        </row>
        <row r="1748">
          <cell r="BP1748">
            <v>1746.1196055</v>
          </cell>
          <cell r="BQ1748">
            <v>2493.7499232999999</v>
          </cell>
          <cell r="BR1748">
            <v>2031.1825105999999</v>
          </cell>
          <cell r="BS1748">
            <v>1083.9468649</v>
          </cell>
        </row>
        <row r="1749">
          <cell r="BP1749">
            <v>440.53540070000003</v>
          </cell>
          <cell r="BQ1749">
            <v>675.7251503</v>
          </cell>
          <cell r="BR1749">
            <v>227.9459894</v>
          </cell>
          <cell r="BS1749">
            <v>164.00269840000001</v>
          </cell>
        </row>
        <row r="1750">
          <cell r="BP1750">
            <v>25.016721700000002</v>
          </cell>
          <cell r="BQ1750">
            <v>34.938285</v>
          </cell>
          <cell r="BR1750">
            <v>197.74913609999999</v>
          </cell>
          <cell r="BS1750">
            <v>0.1485834</v>
          </cell>
        </row>
        <row r="1751">
          <cell r="BP1751">
            <v>43.654140400000003</v>
          </cell>
          <cell r="BQ1751">
            <v>51.046121999999997</v>
          </cell>
          <cell r="BR1751">
            <v>8.3196113999999994</v>
          </cell>
          <cell r="BS1751">
            <v>0.21984029999999999</v>
          </cell>
        </row>
        <row r="1752">
          <cell r="BP1752">
            <v>19.133511599999999</v>
          </cell>
          <cell r="BQ1752">
            <v>24.3795185</v>
          </cell>
          <cell r="BR1752">
            <v>7.6228486999999996</v>
          </cell>
          <cell r="BS1752">
            <v>0.46524739999999998</v>
          </cell>
        </row>
        <row r="1753">
          <cell r="BP1753">
            <v>43.4259664</v>
          </cell>
          <cell r="BQ1753">
            <v>55.388942399999998</v>
          </cell>
          <cell r="BR1753">
            <v>3.6082394</v>
          </cell>
          <cell r="BS1753">
            <v>0.24973819999999999</v>
          </cell>
        </row>
        <row r="1754">
          <cell r="BP1754">
            <v>22.1355808</v>
          </cell>
          <cell r="BQ1754">
            <v>30.1005061</v>
          </cell>
          <cell r="BR1754">
            <v>5.0919394000000002</v>
          </cell>
          <cell r="BS1754">
            <v>1.22577E-2</v>
          </cell>
        </row>
        <row r="1755">
          <cell r="BP1755">
            <v>43.532862999999999</v>
          </cell>
          <cell r="BQ1755">
            <v>56.932825899999997</v>
          </cell>
          <cell r="BR1755">
            <v>9.4508870999999992</v>
          </cell>
          <cell r="BS1755">
            <v>0.15550369999999999</v>
          </cell>
        </row>
        <row r="1756">
          <cell r="BP1756">
            <v>39.665210799999997</v>
          </cell>
          <cell r="BQ1756">
            <v>46.348588200000002</v>
          </cell>
          <cell r="BR1756">
            <v>119.6708627</v>
          </cell>
          <cell r="BS1756">
            <v>0.4325447</v>
          </cell>
        </row>
        <row r="1757">
          <cell r="BP1757">
            <v>376.46073969999998</v>
          </cell>
          <cell r="BQ1757">
            <v>457.32748889999999</v>
          </cell>
          <cell r="BR1757">
            <v>269.0366472</v>
          </cell>
          <cell r="BS1757">
            <v>47.7619434</v>
          </cell>
        </row>
        <row r="1758">
          <cell r="BP1758">
            <v>1624.7251756000001</v>
          </cell>
          <cell r="BQ1758">
            <v>2019.5396756</v>
          </cell>
          <cell r="BR1758">
            <v>1219.8342961000001</v>
          </cell>
          <cell r="BS1758">
            <v>371.7470419</v>
          </cell>
        </row>
        <row r="1759">
          <cell r="BP1759">
            <v>574.44447190000005</v>
          </cell>
          <cell r="BQ1759">
            <v>734.30071109999994</v>
          </cell>
          <cell r="BR1759">
            <v>1103.5934291000001</v>
          </cell>
          <cell r="BS1759">
            <v>543.92547190000005</v>
          </cell>
        </row>
        <row r="1760">
          <cell r="BP1760">
            <v>952.42770250000001</v>
          </cell>
          <cell r="BQ1760">
            <v>1126.6737659999999</v>
          </cell>
          <cell r="BR1760">
            <v>1157.0542888</v>
          </cell>
          <cell r="BS1760">
            <v>613.32585740000002</v>
          </cell>
        </row>
        <row r="1761">
          <cell r="BP1761">
            <v>514.12619600000005</v>
          </cell>
          <cell r="BQ1761">
            <v>586.17931680000004</v>
          </cell>
          <cell r="BR1761">
            <v>869.87891090000005</v>
          </cell>
          <cell r="BS1761">
            <v>702.38598620000005</v>
          </cell>
        </row>
        <row r="1762">
          <cell r="BP1762">
            <v>745.01576379999995</v>
          </cell>
          <cell r="BQ1762">
            <v>970.13576060000003</v>
          </cell>
          <cell r="BR1762">
            <v>796.31189240000003</v>
          </cell>
          <cell r="BS1762">
            <v>538.56341399999997</v>
          </cell>
        </row>
        <row r="1763">
          <cell r="BP1763">
            <v>2769.8511116999998</v>
          </cell>
          <cell r="BQ1763">
            <v>3323.0405412999999</v>
          </cell>
          <cell r="BR1763">
            <v>2967.1859045000001</v>
          </cell>
          <cell r="BS1763">
            <v>572.27927179999995</v>
          </cell>
        </row>
        <row r="1764">
          <cell r="BP1764">
            <v>0.1723809</v>
          </cell>
          <cell r="BQ1764">
            <v>0.21086189999999999</v>
          </cell>
          <cell r="BR1764">
            <v>0.35572100000000001</v>
          </cell>
          <cell r="BS1764">
            <v>0</v>
          </cell>
        </row>
        <row r="1765">
          <cell r="BP1765">
            <v>35.762749399999997</v>
          </cell>
          <cell r="BQ1765">
            <v>45.584940600000003</v>
          </cell>
          <cell r="BR1765">
            <v>210.7018319</v>
          </cell>
          <cell r="BS1765">
            <v>6.4829300000000006E-2</v>
          </cell>
        </row>
        <row r="1766">
          <cell r="BP1766">
            <v>5900.2934426000002</v>
          </cell>
          <cell r="BQ1766">
            <v>7029.0416243999998</v>
          </cell>
          <cell r="BR1766">
            <v>8012.6710314000002</v>
          </cell>
          <cell r="BS1766">
            <v>1070.6247016</v>
          </cell>
        </row>
        <row r="1767">
          <cell r="BP1767">
            <v>2438.1746701000002</v>
          </cell>
          <cell r="BQ1767">
            <v>3064.0450980000001</v>
          </cell>
          <cell r="BR1767">
            <v>3570.3193571000002</v>
          </cell>
          <cell r="BS1767">
            <v>882.87326159999998</v>
          </cell>
        </row>
        <row r="1768">
          <cell r="BP1768">
            <v>107.41271860000001</v>
          </cell>
          <cell r="BQ1768">
            <v>146.84322370000001</v>
          </cell>
          <cell r="BR1768">
            <v>143.84502209999999</v>
          </cell>
          <cell r="BS1768">
            <v>2.6196074</v>
          </cell>
        </row>
        <row r="1769">
          <cell r="BP1769">
            <v>1.6197587</v>
          </cell>
          <cell r="BQ1769">
            <v>1.7639026</v>
          </cell>
          <cell r="BR1769">
            <v>0.33623979999999998</v>
          </cell>
          <cell r="BS1769">
            <v>0</v>
          </cell>
        </row>
        <row r="1770">
          <cell r="BP1770">
            <v>796.30908959999999</v>
          </cell>
          <cell r="BQ1770">
            <v>1075.8771366000001</v>
          </cell>
          <cell r="BR1770">
            <v>582.29875630000004</v>
          </cell>
          <cell r="BS1770">
            <v>11.830151900000001</v>
          </cell>
        </row>
        <row r="1771">
          <cell r="BP1771">
            <v>2294.0297719</v>
          </cell>
          <cell r="BQ1771">
            <v>3121.7898103000002</v>
          </cell>
          <cell r="BR1771">
            <v>3022.3760960999998</v>
          </cell>
          <cell r="BS1771">
            <v>411.16725539999999</v>
          </cell>
        </row>
        <row r="1772">
          <cell r="BP1772">
            <v>22.026951100000002</v>
          </cell>
          <cell r="BQ1772">
            <v>34.982843799999998</v>
          </cell>
          <cell r="BR1772">
            <v>112.1950362</v>
          </cell>
          <cell r="BS1772">
            <v>0.28203010000000001</v>
          </cell>
        </row>
        <row r="1773">
          <cell r="BP1773">
            <v>23.9381156</v>
          </cell>
          <cell r="BQ1773">
            <v>32.093693799999997</v>
          </cell>
          <cell r="BR1773">
            <v>4.5558696000000003</v>
          </cell>
          <cell r="BS1773">
            <v>8.8231999999999998E-3</v>
          </cell>
        </row>
        <row r="1774">
          <cell r="BP1774">
            <v>1121.6551247</v>
          </cell>
          <cell r="BQ1774">
            <v>1460.2838859000001</v>
          </cell>
          <cell r="BR1774">
            <v>1251.0810884</v>
          </cell>
          <cell r="BS1774">
            <v>429.13437590000001</v>
          </cell>
        </row>
        <row r="1775">
          <cell r="BP1775">
            <v>804.04243250000002</v>
          </cell>
          <cell r="BQ1775">
            <v>1079.0707121999999</v>
          </cell>
          <cell r="BR1775">
            <v>1192.5623920999999</v>
          </cell>
          <cell r="BS1775">
            <v>269.62165720000002</v>
          </cell>
        </row>
        <row r="1776">
          <cell r="BP1776">
            <v>12.0152225</v>
          </cell>
          <cell r="BQ1776">
            <v>15.332148399999999</v>
          </cell>
          <cell r="BR1776">
            <v>3.4403617999999998</v>
          </cell>
          <cell r="BS1776">
            <v>1.5081600000000001E-2</v>
          </cell>
        </row>
        <row r="1777">
          <cell r="BP1777">
            <v>19.250337600000002</v>
          </cell>
          <cell r="BQ1777">
            <v>23.490839099999999</v>
          </cell>
          <cell r="BR1777">
            <v>115.8929974</v>
          </cell>
          <cell r="BS1777">
            <v>1.1026E-3</v>
          </cell>
        </row>
        <row r="1778">
          <cell r="BP1778">
            <v>0</v>
          </cell>
          <cell r="BQ1778">
            <v>0</v>
          </cell>
          <cell r="BR1778">
            <v>142.32507430000001</v>
          </cell>
          <cell r="BS1778">
            <v>0</v>
          </cell>
        </row>
        <row r="1779">
          <cell r="BP1779">
            <v>60.740964099999999</v>
          </cell>
          <cell r="BQ1779">
            <v>93.220730900000007</v>
          </cell>
          <cell r="BR1779">
            <v>74.393636000000001</v>
          </cell>
          <cell r="BS1779">
            <v>3.6769658000000001</v>
          </cell>
        </row>
        <row r="1780">
          <cell r="BP1780">
            <v>75.161102600000007</v>
          </cell>
          <cell r="BQ1780">
            <v>109.6126228</v>
          </cell>
          <cell r="BR1780">
            <v>354.6813927</v>
          </cell>
          <cell r="BS1780">
            <v>0.63080570000000002</v>
          </cell>
        </row>
        <row r="1781">
          <cell r="BP1781">
            <v>288.26571439999998</v>
          </cell>
          <cell r="BQ1781">
            <v>462.95095889999999</v>
          </cell>
          <cell r="BR1781">
            <v>493.13114460000003</v>
          </cell>
          <cell r="BS1781">
            <v>21.428609999999999</v>
          </cell>
        </row>
        <row r="1782">
          <cell r="BP1782">
            <v>21.677403600000002</v>
          </cell>
          <cell r="BQ1782">
            <v>25.500583500000001</v>
          </cell>
          <cell r="BR1782">
            <v>81.566052400000004</v>
          </cell>
          <cell r="BS1782">
            <v>1.2065075999999999</v>
          </cell>
        </row>
        <row r="1783">
          <cell r="BP1783">
            <v>156.3284472</v>
          </cell>
          <cell r="BQ1783">
            <v>224.74423870000001</v>
          </cell>
          <cell r="BR1783">
            <v>503.2724599</v>
          </cell>
          <cell r="BS1783">
            <v>9.0730001999999992</v>
          </cell>
        </row>
        <row r="1784">
          <cell r="BP1784">
            <v>722.17959789999998</v>
          </cell>
          <cell r="BQ1784">
            <v>921.82986679999999</v>
          </cell>
          <cell r="BR1784">
            <v>2591.7439430999998</v>
          </cell>
          <cell r="BS1784">
            <v>427.23398850000001</v>
          </cell>
        </row>
        <row r="1785">
          <cell r="BP1785">
            <v>538.03533700000003</v>
          </cell>
          <cell r="BQ1785">
            <v>624.06910119999998</v>
          </cell>
          <cell r="BR1785">
            <v>1533.2359067</v>
          </cell>
          <cell r="BS1785">
            <v>75.481382199999999</v>
          </cell>
        </row>
        <row r="1786">
          <cell r="BP1786">
            <v>579.25858089999997</v>
          </cell>
          <cell r="BQ1786">
            <v>782.08451539999999</v>
          </cell>
          <cell r="BR1786">
            <v>913.52745560000005</v>
          </cell>
          <cell r="BS1786">
            <v>189.01176910000001</v>
          </cell>
        </row>
        <row r="1787">
          <cell r="BP1787">
            <v>1002.2135228</v>
          </cell>
          <cell r="BQ1787">
            <v>1436.9262940000001</v>
          </cell>
          <cell r="BR1787">
            <v>1223.2355520000001</v>
          </cell>
          <cell r="BS1787">
            <v>1047.1804866</v>
          </cell>
        </row>
        <row r="1788">
          <cell r="BP1788">
            <v>198.91534200000001</v>
          </cell>
          <cell r="BQ1788">
            <v>366.6491833</v>
          </cell>
          <cell r="BR1788">
            <v>110.9239285</v>
          </cell>
          <cell r="BS1788">
            <v>172.55001770000001</v>
          </cell>
        </row>
        <row r="1789">
          <cell r="BP1789">
            <v>10.3027148</v>
          </cell>
          <cell r="BQ1789">
            <v>11.8715598</v>
          </cell>
          <cell r="BR1789">
            <v>227.59672190000001</v>
          </cell>
          <cell r="BS1789">
            <v>3.03036E-2</v>
          </cell>
        </row>
        <row r="1790">
          <cell r="BP1790">
            <v>13.700731899999999</v>
          </cell>
          <cell r="BQ1790">
            <v>17.6466183</v>
          </cell>
          <cell r="BR1790">
            <v>5.1300255000000003</v>
          </cell>
          <cell r="BS1790">
            <v>1.0677499999999999E-2</v>
          </cell>
        </row>
        <row r="1791">
          <cell r="BP1791">
            <v>11.2682878</v>
          </cell>
          <cell r="BQ1791">
            <v>14.6279542</v>
          </cell>
          <cell r="BR1791">
            <v>3.4555208999999998</v>
          </cell>
          <cell r="BS1791">
            <v>4.73897E-2</v>
          </cell>
        </row>
        <row r="1792">
          <cell r="BP1792">
            <v>7.7123574000000001</v>
          </cell>
          <cell r="BQ1792">
            <v>10.529357299999999</v>
          </cell>
          <cell r="BR1792">
            <v>3.3700288999999999</v>
          </cell>
          <cell r="BS1792">
            <v>3.6199000000000001E-3</v>
          </cell>
        </row>
        <row r="1793">
          <cell r="BP1793">
            <v>4.9421336</v>
          </cell>
          <cell r="BQ1793">
            <v>6.8875381999999998</v>
          </cell>
          <cell r="BR1793">
            <v>2.8900711000000001</v>
          </cell>
          <cell r="BS1793">
            <v>5.3461000000000003E-3</v>
          </cell>
        </row>
        <row r="1794">
          <cell r="BP1794">
            <v>13.895946199999999</v>
          </cell>
          <cell r="BQ1794">
            <v>19.217127000000001</v>
          </cell>
          <cell r="BR1794">
            <v>5.9818123999999999</v>
          </cell>
          <cell r="BS1794">
            <v>4.7732900000000002E-2</v>
          </cell>
        </row>
        <row r="1795">
          <cell r="BP1795">
            <v>14.2340395</v>
          </cell>
          <cell r="BQ1795">
            <v>16.746844599999999</v>
          </cell>
          <cell r="BR1795">
            <v>93.138063500000001</v>
          </cell>
          <cell r="BS1795">
            <v>0.21319650000000001</v>
          </cell>
        </row>
        <row r="1796">
          <cell r="BP1796">
            <v>218.67993430000001</v>
          </cell>
          <cell r="BQ1796">
            <v>294.6823991</v>
          </cell>
          <cell r="BR1796">
            <v>234.7191507</v>
          </cell>
          <cell r="BS1796">
            <v>21.533092100000001</v>
          </cell>
        </row>
        <row r="1797">
          <cell r="BP1797">
            <v>1007.045824</v>
          </cell>
          <cell r="BQ1797">
            <v>1322.1022644</v>
          </cell>
          <cell r="BR1797">
            <v>842.20034180000005</v>
          </cell>
          <cell r="BS1797">
            <v>418.86118909999999</v>
          </cell>
        </row>
        <row r="1798">
          <cell r="BP1798">
            <v>300.80946440000002</v>
          </cell>
          <cell r="BQ1798">
            <v>382.3178532</v>
          </cell>
          <cell r="BR1798">
            <v>841.35452069999997</v>
          </cell>
          <cell r="BS1798">
            <v>488.51308540000002</v>
          </cell>
        </row>
        <row r="1799">
          <cell r="BP1799">
            <v>690.32430269999998</v>
          </cell>
          <cell r="BQ1799">
            <v>827.43157080000003</v>
          </cell>
          <cell r="BR1799">
            <v>1094.6960329000001</v>
          </cell>
          <cell r="BS1799">
            <v>584.29819769999995</v>
          </cell>
        </row>
        <row r="1800">
          <cell r="BP1800">
            <v>337.87705190000003</v>
          </cell>
          <cell r="BQ1800">
            <v>389.14608329999999</v>
          </cell>
          <cell r="BR1800">
            <v>774.06456760000003</v>
          </cell>
          <cell r="BS1800">
            <v>524.88326170000005</v>
          </cell>
        </row>
        <row r="1801">
          <cell r="BP1801">
            <v>382.90086480000002</v>
          </cell>
          <cell r="BQ1801">
            <v>491.04188529999999</v>
          </cell>
          <cell r="BR1801">
            <v>578.97502959999997</v>
          </cell>
          <cell r="BS1801">
            <v>475.48447800000002</v>
          </cell>
        </row>
        <row r="1802">
          <cell r="BP1802">
            <v>1655.6582222</v>
          </cell>
          <cell r="BQ1802">
            <v>2042.7669437</v>
          </cell>
          <cell r="BR1802">
            <v>2074.0811103000001</v>
          </cell>
          <cell r="BS1802">
            <v>609.28734150000003</v>
          </cell>
        </row>
        <row r="1803">
          <cell r="BP1803">
            <v>5.2582299999999998E-2</v>
          </cell>
          <cell r="BQ1803">
            <v>5.3518099999999999E-2</v>
          </cell>
          <cell r="BR1803">
            <v>6.6273399999999996E-2</v>
          </cell>
          <cell r="BS1803">
            <v>0</v>
          </cell>
        </row>
        <row r="1804">
          <cell r="BP1804">
            <v>28.0428113</v>
          </cell>
          <cell r="BQ1804">
            <v>34.749459399999999</v>
          </cell>
          <cell r="BR1804">
            <v>165.54794820000001</v>
          </cell>
          <cell r="BS1804">
            <v>8.8358300000000001E-2</v>
          </cell>
        </row>
        <row r="1805">
          <cell r="BP1805">
            <v>3760.7814887999998</v>
          </cell>
          <cell r="BQ1805">
            <v>4433.1872518</v>
          </cell>
          <cell r="BR1805">
            <v>4360.5251719999997</v>
          </cell>
          <cell r="BS1805">
            <v>1010.9261539</v>
          </cell>
        </row>
        <row r="1806">
          <cell r="BP1806">
            <v>1229.7303311000001</v>
          </cell>
          <cell r="BQ1806">
            <v>1538.5016777999999</v>
          </cell>
          <cell r="BR1806">
            <v>2156.7643223</v>
          </cell>
          <cell r="BS1806">
            <v>828.87836419999996</v>
          </cell>
        </row>
        <row r="1807">
          <cell r="BP1807">
            <v>52.006207500000002</v>
          </cell>
          <cell r="BQ1807">
            <v>74.461238399999999</v>
          </cell>
          <cell r="BR1807">
            <v>101.5204298</v>
          </cell>
          <cell r="BS1807">
            <v>0.9748348</v>
          </cell>
        </row>
        <row r="1808">
          <cell r="BP1808">
            <v>8.5689100000000004E-2</v>
          </cell>
          <cell r="BQ1808">
            <v>0.14866589999999999</v>
          </cell>
          <cell r="BR1808">
            <v>3.3883400000000001E-2</v>
          </cell>
          <cell r="BS1808">
            <v>0</v>
          </cell>
        </row>
        <row r="1809">
          <cell r="BP1809">
            <v>319.91930589999998</v>
          </cell>
          <cell r="BQ1809">
            <v>477.17997889999998</v>
          </cell>
          <cell r="BR1809">
            <v>346.99168509999998</v>
          </cell>
          <cell r="BS1809">
            <v>2.4312347999999999</v>
          </cell>
        </row>
        <row r="1810">
          <cell r="BP1810">
            <v>1325.4883052</v>
          </cell>
          <cell r="BQ1810">
            <v>1764.1124067999999</v>
          </cell>
          <cell r="BR1810">
            <v>1834.607383</v>
          </cell>
          <cell r="BS1810">
            <v>667.51639999999998</v>
          </cell>
        </row>
        <row r="1811">
          <cell r="BP1811">
            <v>11.665358400000001</v>
          </cell>
          <cell r="BQ1811">
            <v>17.302867500000001</v>
          </cell>
          <cell r="BR1811">
            <v>93.746508399999996</v>
          </cell>
          <cell r="BS1811">
            <v>0.40468579999999998</v>
          </cell>
        </row>
        <row r="1812">
          <cell r="BP1812">
            <v>19.417166900000002</v>
          </cell>
          <cell r="BQ1812">
            <v>25.842956900000001</v>
          </cell>
          <cell r="BR1812">
            <v>3.0373133999999999</v>
          </cell>
          <cell r="BS1812">
            <v>1.707E-4</v>
          </cell>
        </row>
        <row r="1813">
          <cell r="BP1813">
            <v>622.63291790000005</v>
          </cell>
          <cell r="BQ1813">
            <v>856.29734810000002</v>
          </cell>
          <cell r="BR1813">
            <v>904.66698429999997</v>
          </cell>
          <cell r="BS1813">
            <v>600.75610830000005</v>
          </cell>
        </row>
        <row r="1814">
          <cell r="BP1814">
            <v>431.49850090000001</v>
          </cell>
          <cell r="BQ1814">
            <v>611.36687449999999</v>
          </cell>
          <cell r="BR1814">
            <v>856.46740250000005</v>
          </cell>
          <cell r="BS1814">
            <v>174.56447829999999</v>
          </cell>
        </row>
        <row r="1815">
          <cell r="BP1815">
            <v>1.8053922</v>
          </cell>
          <cell r="BQ1815">
            <v>3.0515856000000001</v>
          </cell>
          <cell r="BR1815">
            <v>0.45165359999999999</v>
          </cell>
          <cell r="BS1815">
            <v>2.2967E-3</v>
          </cell>
        </row>
        <row r="1816">
          <cell r="BP1816">
            <v>4.7867886000000004</v>
          </cell>
          <cell r="BQ1816">
            <v>7.956785</v>
          </cell>
          <cell r="BR1816">
            <v>108.5093256</v>
          </cell>
          <cell r="BS1816">
            <v>3.4356E-3</v>
          </cell>
        </row>
        <row r="1817">
          <cell r="BP1817">
            <v>0</v>
          </cell>
          <cell r="BQ1817">
            <v>0</v>
          </cell>
          <cell r="BR1817">
            <v>140.80506940000001</v>
          </cell>
          <cell r="BS1817">
            <v>0</v>
          </cell>
        </row>
        <row r="1818">
          <cell r="BP1818">
            <v>75.5809967</v>
          </cell>
          <cell r="BQ1818">
            <v>123.7818341</v>
          </cell>
          <cell r="BR1818">
            <v>95.249866299999994</v>
          </cell>
          <cell r="BS1818">
            <v>5.1323599</v>
          </cell>
        </row>
        <row r="1819">
          <cell r="BP1819">
            <v>87.314332699999994</v>
          </cell>
          <cell r="BQ1819">
            <v>119.8741577</v>
          </cell>
          <cell r="BR1819">
            <v>311.12837619999999</v>
          </cell>
          <cell r="BS1819">
            <v>0.78217910000000002</v>
          </cell>
        </row>
        <row r="1820">
          <cell r="BP1820">
            <v>274.9136173</v>
          </cell>
          <cell r="BQ1820">
            <v>410.85424549999999</v>
          </cell>
          <cell r="BR1820">
            <v>407.8080223</v>
          </cell>
          <cell r="BS1820">
            <v>17.559379799999999</v>
          </cell>
        </row>
        <row r="1821">
          <cell r="BP1821">
            <v>21.0060839</v>
          </cell>
          <cell r="BQ1821">
            <v>28.420394900000002</v>
          </cell>
          <cell r="BR1821">
            <v>69.639315199999999</v>
          </cell>
          <cell r="BS1821">
            <v>1.3818326000000001</v>
          </cell>
        </row>
        <row r="1822">
          <cell r="BP1822">
            <v>154.89330440000001</v>
          </cell>
          <cell r="BQ1822">
            <v>209.14420910000001</v>
          </cell>
          <cell r="BR1822">
            <v>332.4863727</v>
          </cell>
          <cell r="BS1822">
            <v>5.7704608999999998</v>
          </cell>
        </row>
        <row r="1823">
          <cell r="BP1823">
            <v>678.70033309999997</v>
          </cell>
          <cell r="BQ1823">
            <v>870.27844640000001</v>
          </cell>
          <cell r="BR1823">
            <v>2096.9198873999999</v>
          </cell>
          <cell r="BS1823">
            <v>155.09017650000001</v>
          </cell>
        </row>
        <row r="1824">
          <cell r="BP1824">
            <v>497.12879020000003</v>
          </cell>
          <cell r="BQ1824">
            <v>601.88911659999997</v>
          </cell>
          <cell r="BR1824">
            <v>1494.2825645999999</v>
          </cell>
          <cell r="BS1824">
            <v>62.323757000000001</v>
          </cell>
        </row>
        <row r="1825">
          <cell r="BP1825">
            <v>621.08811709999998</v>
          </cell>
          <cell r="BQ1825">
            <v>781.44772950000004</v>
          </cell>
          <cell r="BR1825">
            <v>683.54357560000005</v>
          </cell>
          <cell r="BS1825">
            <v>89.875249999999994</v>
          </cell>
        </row>
        <row r="1826">
          <cell r="BP1826">
            <v>1091.4780246</v>
          </cell>
          <cell r="BQ1826">
            <v>1540.3017261</v>
          </cell>
          <cell r="BR1826">
            <v>1175.6688979</v>
          </cell>
          <cell r="BS1826">
            <v>780.91486050000003</v>
          </cell>
        </row>
        <row r="1827">
          <cell r="BP1827">
            <v>242.4599312</v>
          </cell>
          <cell r="BQ1827">
            <v>368.61960859999999</v>
          </cell>
          <cell r="BR1827">
            <v>119.86131020000001</v>
          </cell>
          <cell r="BS1827">
            <v>158.00560390000001</v>
          </cell>
        </row>
        <row r="1828">
          <cell r="BP1828">
            <v>11.0424507</v>
          </cell>
          <cell r="BQ1828">
            <v>17.7529003</v>
          </cell>
          <cell r="BR1828">
            <v>182.9244066</v>
          </cell>
          <cell r="BS1828">
            <v>5.6531000000000003E-3</v>
          </cell>
        </row>
        <row r="1829">
          <cell r="BP1829">
            <v>13.1824858</v>
          </cell>
          <cell r="BQ1829">
            <v>15.906485</v>
          </cell>
          <cell r="BR1829">
            <v>3.8729412999999999</v>
          </cell>
          <cell r="BS1829">
            <v>0.13045580000000001</v>
          </cell>
        </row>
        <row r="1830">
          <cell r="BP1830">
            <v>11.304812099999999</v>
          </cell>
          <cell r="BQ1830">
            <v>15.552658900000001</v>
          </cell>
          <cell r="BR1830">
            <v>2.8890813999999998</v>
          </cell>
          <cell r="BS1830">
            <v>0.39460669999999998</v>
          </cell>
        </row>
        <row r="1831">
          <cell r="BP1831">
            <v>8.6400968999999996</v>
          </cell>
          <cell r="BQ1831">
            <v>11.057855699999999</v>
          </cell>
          <cell r="BR1831">
            <v>2.1081457000000001</v>
          </cell>
          <cell r="BS1831">
            <v>3.6119199999999997E-2</v>
          </cell>
        </row>
        <row r="1832">
          <cell r="BP1832">
            <v>5.7894753000000003</v>
          </cell>
          <cell r="BQ1832">
            <v>7.9218374000000003</v>
          </cell>
          <cell r="BR1832">
            <v>3.6431832000000002</v>
          </cell>
          <cell r="BS1832">
            <v>2.20196E-2</v>
          </cell>
        </row>
        <row r="1833">
          <cell r="BP1833">
            <v>16.189555800000001</v>
          </cell>
          <cell r="BQ1833">
            <v>21.851702199999998</v>
          </cell>
          <cell r="BR1833">
            <v>4.5764864999999997</v>
          </cell>
          <cell r="BS1833">
            <v>9.4054200000000004E-2</v>
          </cell>
        </row>
        <row r="1834">
          <cell r="BP1834">
            <v>13.9755327</v>
          </cell>
          <cell r="BQ1834">
            <v>17.2628734</v>
          </cell>
          <cell r="BR1834">
            <v>73.461598199999997</v>
          </cell>
          <cell r="BS1834">
            <v>0.14564469999999999</v>
          </cell>
        </row>
        <row r="1835">
          <cell r="BP1835">
            <v>187.9134895</v>
          </cell>
          <cell r="BQ1835">
            <v>235.1583206</v>
          </cell>
          <cell r="BR1835">
            <v>208.8190098</v>
          </cell>
          <cell r="BS1835">
            <v>29.928828800000002</v>
          </cell>
        </row>
        <row r="1836">
          <cell r="BP1836">
            <v>820.10686429999998</v>
          </cell>
          <cell r="BQ1836">
            <v>1020.9457635</v>
          </cell>
          <cell r="BR1836">
            <v>659.20992060000003</v>
          </cell>
          <cell r="BS1836">
            <v>243.68096650000001</v>
          </cell>
        </row>
        <row r="1837">
          <cell r="BP1837">
            <v>316.16123299999998</v>
          </cell>
          <cell r="BQ1837">
            <v>391.82071150000002</v>
          </cell>
          <cell r="BR1837">
            <v>843.61608690000003</v>
          </cell>
          <cell r="BS1837">
            <v>479.93528559999999</v>
          </cell>
        </row>
        <row r="1838">
          <cell r="BP1838">
            <v>743.16370310000002</v>
          </cell>
          <cell r="BQ1838">
            <v>858.82568279999998</v>
          </cell>
          <cell r="BR1838">
            <v>842.64697609999996</v>
          </cell>
          <cell r="BS1838">
            <v>555.26758140000004</v>
          </cell>
        </row>
        <row r="1839">
          <cell r="BP1839">
            <v>439.5712671</v>
          </cell>
          <cell r="BQ1839">
            <v>488.10257999999999</v>
          </cell>
          <cell r="BR1839">
            <v>744.44466390000002</v>
          </cell>
          <cell r="BS1839">
            <v>557.51454450000006</v>
          </cell>
        </row>
        <row r="1840">
          <cell r="BP1840">
            <v>437.9799754</v>
          </cell>
          <cell r="BQ1840">
            <v>556.07879260000004</v>
          </cell>
          <cell r="BR1840">
            <v>545.76427169999999</v>
          </cell>
          <cell r="BS1840">
            <v>558.61777080000002</v>
          </cell>
        </row>
        <row r="1841">
          <cell r="BP1841">
            <v>1739.5541132999999</v>
          </cell>
          <cell r="BQ1841">
            <v>2081.7152537000002</v>
          </cell>
          <cell r="BR1841">
            <v>1952.4940171000001</v>
          </cell>
          <cell r="BS1841">
            <v>353.9732037</v>
          </cell>
        </row>
        <row r="1842">
          <cell r="BP1842">
            <v>0.1029998</v>
          </cell>
          <cell r="BQ1842">
            <v>0.1026565</v>
          </cell>
          <cell r="BR1842">
            <v>0.117046</v>
          </cell>
          <cell r="BS1842">
            <v>0</v>
          </cell>
        </row>
        <row r="1843">
          <cell r="BP1843">
            <v>38.721496700000003</v>
          </cell>
          <cell r="BQ1843">
            <v>46.760529099999999</v>
          </cell>
          <cell r="BR1843">
            <v>157.2379301</v>
          </cell>
          <cell r="BS1843">
            <v>8.4316299999999997E-2</v>
          </cell>
        </row>
        <row r="1844">
          <cell r="BP1844">
            <v>3814.7574859000001</v>
          </cell>
          <cell r="BQ1844">
            <v>4411.3719148999999</v>
          </cell>
          <cell r="BR1844">
            <v>4553.3003870000002</v>
          </cell>
          <cell r="BS1844">
            <v>942.42670199999998</v>
          </cell>
        </row>
        <row r="1845">
          <cell r="BP1845">
            <v>1237.1929537000001</v>
          </cell>
          <cell r="BQ1845">
            <v>1501.7231005000001</v>
          </cell>
          <cell r="BR1845">
            <v>2119.1557192</v>
          </cell>
          <cell r="BS1845">
            <v>245.01532700000001</v>
          </cell>
        </row>
        <row r="1846">
          <cell r="BP1846">
            <v>65.496155200000004</v>
          </cell>
          <cell r="BQ1846">
            <v>84.452843000000001</v>
          </cell>
          <cell r="BR1846">
            <v>105.0907564</v>
          </cell>
          <cell r="BS1846">
            <v>1.2949951</v>
          </cell>
        </row>
        <row r="1847">
          <cell r="BP1847">
            <v>0.1832347</v>
          </cell>
          <cell r="BQ1847">
            <v>0.18425040000000001</v>
          </cell>
          <cell r="BR1847">
            <v>0.11497640000000001</v>
          </cell>
          <cell r="BS1847">
            <v>1.2180000000000001E-4</v>
          </cell>
        </row>
        <row r="1848">
          <cell r="BP1848">
            <v>313.19199170000002</v>
          </cell>
          <cell r="BQ1848">
            <v>438.46371049999999</v>
          </cell>
          <cell r="BR1848">
            <v>244.60835040000001</v>
          </cell>
          <cell r="BS1848">
            <v>2.1187654</v>
          </cell>
        </row>
        <row r="1849">
          <cell r="BP1849">
            <v>1152.6421742</v>
          </cell>
          <cell r="BQ1849">
            <v>1499.1434677</v>
          </cell>
          <cell r="BR1849">
            <v>1395.9442421000001</v>
          </cell>
          <cell r="BS1849">
            <v>331.89344890000001</v>
          </cell>
        </row>
        <row r="1850">
          <cell r="BP1850">
            <v>12.837012100000001</v>
          </cell>
          <cell r="BQ1850">
            <v>20.476161999999999</v>
          </cell>
          <cell r="BR1850">
            <v>70.545264000000003</v>
          </cell>
          <cell r="BS1850">
            <v>0.2167318</v>
          </cell>
        </row>
        <row r="1851">
          <cell r="BP1851">
            <v>4.2507495999999998</v>
          </cell>
          <cell r="BQ1851">
            <v>5.6172491000000004</v>
          </cell>
          <cell r="BR1851">
            <v>1.66429</v>
          </cell>
          <cell r="BS1851">
            <v>1.48091E-2</v>
          </cell>
        </row>
        <row r="1852">
          <cell r="BP1852">
            <v>662.31373240000005</v>
          </cell>
          <cell r="BQ1852">
            <v>872.76362349999999</v>
          </cell>
          <cell r="BR1852">
            <v>850.30660720000003</v>
          </cell>
          <cell r="BS1852">
            <v>459.7968439</v>
          </cell>
        </row>
        <row r="1853">
          <cell r="BP1853">
            <v>512.11391209999999</v>
          </cell>
          <cell r="BQ1853">
            <v>653.82230219999997</v>
          </cell>
          <cell r="BR1853">
            <v>784.26398089999998</v>
          </cell>
          <cell r="BS1853">
            <v>100.5744608</v>
          </cell>
        </row>
        <row r="1854">
          <cell r="BP1854">
            <v>2.1255302999999999</v>
          </cell>
          <cell r="BQ1854">
            <v>2.9403619999999999</v>
          </cell>
          <cell r="BR1854">
            <v>0.99337310000000001</v>
          </cell>
          <cell r="BS1854">
            <v>0</v>
          </cell>
        </row>
        <row r="1855">
          <cell r="BP1855">
            <v>6.3240534000000004</v>
          </cell>
          <cell r="BQ1855">
            <v>8.2724361000000002</v>
          </cell>
          <cell r="BR1855">
            <v>112.7992648</v>
          </cell>
          <cell r="BS1855">
            <v>3.0896000000000001E-3</v>
          </cell>
        </row>
        <row r="1856">
          <cell r="BP1856">
            <v>0</v>
          </cell>
          <cell r="BQ1856">
            <v>0</v>
          </cell>
          <cell r="BR1856">
            <v>163.69149759999999</v>
          </cell>
          <cell r="BS1856">
            <v>0</v>
          </cell>
        </row>
        <row r="1857">
          <cell r="BP1857">
            <v>112.0738607</v>
          </cell>
          <cell r="BQ1857">
            <v>182.9451717</v>
          </cell>
          <cell r="BR1857">
            <v>129.40388100000001</v>
          </cell>
          <cell r="BS1857">
            <v>7.3557202000000004</v>
          </cell>
        </row>
        <row r="1858">
          <cell r="BP1858">
            <v>120.777412</v>
          </cell>
          <cell r="BQ1858">
            <v>184.59835820000001</v>
          </cell>
          <cell r="BR1858">
            <v>360.37566579999998</v>
          </cell>
          <cell r="BS1858">
            <v>0.88871999999999995</v>
          </cell>
        </row>
        <row r="1859">
          <cell r="BP1859">
            <v>398.26848050000001</v>
          </cell>
          <cell r="BQ1859">
            <v>597.68356400000005</v>
          </cell>
          <cell r="BR1859">
            <v>516.7285779</v>
          </cell>
          <cell r="BS1859">
            <v>20.345337499999999</v>
          </cell>
        </row>
        <row r="1860">
          <cell r="BP1860">
            <v>30.582515099999998</v>
          </cell>
          <cell r="BQ1860">
            <v>42.029314300000003</v>
          </cell>
          <cell r="BR1860">
            <v>95.920915300000004</v>
          </cell>
          <cell r="BS1860">
            <v>0.38230449999999999</v>
          </cell>
        </row>
        <row r="1861">
          <cell r="BP1861">
            <v>226.84033769999999</v>
          </cell>
          <cell r="BQ1861">
            <v>313.22027780000002</v>
          </cell>
          <cell r="BR1861">
            <v>558.26921890000006</v>
          </cell>
          <cell r="BS1861">
            <v>7.3041478</v>
          </cell>
        </row>
        <row r="1862">
          <cell r="BP1862">
            <v>944.68479720000005</v>
          </cell>
          <cell r="BQ1862">
            <v>1259.7984128000001</v>
          </cell>
          <cell r="BR1862">
            <v>2700.6569030000001</v>
          </cell>
          <cell r="BS1862">
            <v>424.49590280000001</v>
          </cell>
        </row>
        <row r="1863">
          <cell r="BP1863">
            <v>773.76297360000001</v>
          </cell>
          <cell r="BQ1863">
            <v>947.34413510000002</v>
          </cell>
          <cell r="BR1863">
            <v>2040.3664819999999</v>
          </cell>
          <cell r="BS1863">
            <v>53.5907506</v>
          </cell>
        </row>
        <row r="1864">
          <cell r="BP1864">
            <v>858.43324180000002</v>
          </cell>
          <cell r="BQ1864">
            <v>1144.6344435000001</v>
          </cell>
          <cell r="BR1864">
            <v>1006.6683381</v>
          </cell>
          <cell r="BS1864">
            <v>119.0620806</v>
          </cell>
        </row>
        <row r="1865">
          <cell r="BP1865">
            <v>1414.2210245000001</v>
          </cell>
          <cell r="BQ1865">
            <v>2030.7867182</v>
          </cell>
          <cell r="BR1865">
            <v>1565.3036746</v>
          </cell>
          <cell r="BS1865">
            <v>1000.330111</v>
          </cell>
        </row>
        <row r="1866">
          <cell r="BP1866">
            <v>357.1898003</v>
          </cell>
          <cell r="BQ1866">
            <v>603.26110459999995</v>
          </cell>
          <cell r="BR1866">
            <v>149.33587929999999</v>
          </cell>
          <cell r="BS1866">
            <v>171.20535960000001</v>
          </cell>
        </row>
        <row r="1867">
          <cell r="BP1867">
            <v>15.639522899999999</v>
          </cell>
          <cell r="BQ1867">
            <v>23.673148300000001</v>
          </cell>
          <cell r="BR1867">
            <v>158.001789</v>
          </cell>
          <cell r="BS1867">
            <v>2.0399799999999999E-2</v>
          </cell>
        </row>
        <row r="1868">
          <cell r="BP1868">
            <v>21.249656999999999</v>
          </cell>
          <cell r="BQ1868">
            <v>26.145518500000001</v>
          </cell>
          <cell r="BR1868">
            <v>8.0611235000000008</v>
          </cell>
          <cell r="BS1868">
            <v>3.3937599999999998E-2</v>
          </cell>
        </row>
        <row r="1869">
          <cell r="BP1869">
            <v>8.8937521999999998</v>
          </cell>
          <cell r="BQ1869">
            <v>12.496708099999999</v>
          </cell>
          <cell r="BR1869">
            <v>6.1980135000000001</v>
          </cell>
          <cell r="BS1869">
            <v>0.58685900000000002</v>
          </cell>
        </row>
        <row r="1870">
          <cell r="BP1870">
            <v>14.0881726</v>
          </cell>
          <cell r="BQ1870">
            <v>19.836941299999999</v>
          </cell>
          <cell r="BR1870">
            <v>3.1859331000000002</v>
          </cell>
          <cell r="BS1870">
            <v>0.26668049999999999</v>
          </cell>
        </row>
        <row r="1871">
          <cell r="BP1871">
            <v>6.9372645000000004</v>
          </cell>
          <cell r="BQ1871">
            <v>11.3820592</v>
          </cell>
          <cell r="BR1871">
            <v>2.6355255999999998</v>
          </cell>
          <cell r="BS1871">
            <v>3.1635299999999998E-2</v>
          </cell>
        </row>
        <row r="1872">
          <cell r="BP1872">
            <v>24.544276799999999</v>
          </cell>
          <cell r="BQ1872">
            <v>32.680197700000001</v>
          </cell>
          <cell r="BR1872">
            <v>7.5783386000000004</v>
          </cell>
          <cell r="BS1872">
            <v>0.42884290000000003</v>
          </cell>
        </row>
        <row r="1873">
          <cell r="BP1873">
            <v>21.899032900000002</v>
          </cell>
          <cell r="BQ1873">
            <v>28.9810087</v>
          </cell>
          <cell r="BR1873">
            <v>70.100649399999995</v>
          </cell>
          <cell r="BS1873">
            <v>0.1184172</v>
          </cell>
        </row>
        <row r="1874">
          <cell r="BP1874">
            <v>281.39617609999999</v>
          </cell>
          <cell r="BQ1874">
            <v>355.60627319999998</v>
          </cell>
          <cell r="BR1874">
            <v>225.6934866</v>
          </cell>
          <cell r="BS1874">
            <v>19.2561915</v>
          </cell>
        </row>
        <row r="1875">
          <cell r="BP1875">
            <v>1061.1803672999999</v>
          </cell>
          <cell r="BQ1875">
            <v>1346.3631929000001</v>
          </cell>
          <cell r="BR1875">
            <v>924.36820580000006</v>
          </cell>
          <cell r="BS1875">
            <v>130.7715403</v>
          </cell>
        </row>
        <row r="1876">
          <cell r="BP1876">
            <v>365.12320699999998</v>
          </cell>
          <cell r="BQ1876">
            <v>482.4899719</v>
          </cell>
          <cell r="BR1876">
            <v>792.86871210000004</v>
          </cell>
          <cell r="BS1876">
            <v>415.9175798</v>
          </cell>
        </row>
        <row r="1877">
          <cell r="BP1877">
            <v>927.51747420000004</v>
          </cell>
          <cell r="BQ1877">
            <v>1067.3549429</v>
          </cell>
          <cell r="BR1877">
            <v>1028.1610472</v>
          </cell>
          <cell r="BS1877">
            <v>592.20054960000004</v>
          </cell>
        </row>
        <row r="1878">
          <cell r="BP1878">
            <v>536.46014809999997</v>
          </cell>
          <cell r="BQ1878">
            <v>618.73614210000005</v>
          </cell>
          <cell r="BR1878">
            <v>772.12667469999997</v>
          </cell>
          <cell r="BS1878">
            <v>505.11949190000001</v>
          </cell>
        </row>
        <row r="1879">
          <cell r="BP1879">
            <v>644.3884716</v>
          </cell>
          <cell r="BQ1879">
            <v>855.93751940000004</v>
          </cell>
          <cell r="BR1879">
            <v>672.68440169999997</v>
          </cell>
          <cell r="BS1879">
            <v>484.03339290000002</v>
          </cell>
        </row>
        <row r="1880">
          <cell r="BP1880">
            <v>2183.0561028000002</v>
          </cell>
          <cell r="BQ1880">
            <v>2703.7391367999999</v>
          </cell>
          <cell r="BR1880">
            <v>2310.170482</v>
          </cell>
          <cell r="BS1880">
            <v>431.67560589999999</v>
          </cell>
        </row>
        <row r="1881">
          <cell r="BP1881">
            <v>0.16820080000000001</v>
          </cell>
          <cell r="BQ1881">
            <v>0.214754</v>
          </cell>
          <cell r="BR1881">
            <v>5.3883100000000003E-2</v>
          </cell>
          <cell r="BS1881">
            <v>0</v>
          </cell>
        </row>
        <row r="1882">
          <cell r="BP1882">
            <v>33.054648999999998</v>
          </cell>
          <cell r="BQ1882">
            <v>42.306306900000003</v>
          </cell>
          <cell r="BR1882">
            <v>151.51187210000001</v>
          </cell>
          <cell r="BS1882">
            <v>3.9987599999999998E-2</v>
          </cell>
        </row>
        <row r="1883">
          <cell r="BP1883">
            <v>5133.107199</v>
          </cell>
          <cell r="BQ1883">
            <v>6092.9552432999999</v>
          </cell>
          <cell r="BR1883">
            <v>6605.4719322000001</v>
          </cell>
          <cell r="BS1883">
            <v>1067.7293078</v>
          </cell>
        </row>
        <row r="1884">
          <cell r="BP1884">
            <v>1797.4424068999999</v>
          </cell>
          <cell r="BQ1884">
            <v>2263.5257630000001</v>
          </cell>
          <cell r="BR1884">
            <v>2393.7353130000001</v>
          </cell>
          <cell r="BS1884">
            <v>281.79929870000001</v>
          </cell>
        </row>
        <row r="1885">
          <cell r="BP1885">
            <v>76.571098599999999</v>
          </cell>
          <cell r="BQ1885">
            <v>104.99059250000001</v>
          </cell>
          <cell r="BR1885">
            <v>120.6954027</v>
          </cell>
          <cell r="BS1885">
            <v>1.0861402</v>
          </cell>
        </row>
        <row r="1886">
          <cell r="BP1886">
            <v>0.45176379999999999</v>
          </cell>
          <cell r="BQ1886">
            <v>0.47788809999999998</v>
          </cell>
          <cell r="BR1886">
            <v>2.6311000000000001E-2</v>
          </cell>
          <cell r="BS1886">
            <v>0</v>
          </cell>
        </row>
        <row r="1887">
          <cell r="BP1887">
            <v>522.6166131</v>
          </cell>
          <cell r="BQ1887">
            <v>750.56805989999998</v>
          </cell>
          <cell r="BR1887">
            <v>399.10361490000003</v>
          </cell>
          <cell r="BS1887">
            <v>2.8597750999999998</v>
          </cell>
        </row>
        <row r="1888">
          <cell r="BP1888">
            <v>1722.2633708000001</v>
          </cell>
          <cell r="BQ1888">
            <v>2257.0079611000001</v>
          </cell>
          <cell r="BR1888">
            <v>1764.3772899000001</v>
          </cell>
          <cell r="BS1888">
            <v>558.47298420000004</v>
          </cell>
        </row>
        <row r="1889">
          <cell r="BP1889">
            <v>18.973856000000001</v>
          </cell>
          <cell r="BQ1889">
            <v>32.890265300000003</v>
          </cell>
          <cell r="BR1889">
            <v>76.671357400000005</v>
          </cell>
          <cell r="BS1889">
            <v>8.2498799999999997E-2</v>
          </cell>
        </row>
        <row r="1890">
          <cell r="BP1890">
            <v>5.9263007999999999</v>
          </cell>
          <cell r="BQ1890">
            <v>10.085967800000001</v>
          </cell>
          <cell r="BR1890">
            <v>2.4915425999999998</v>
          </cell>
          <cell r="BS1890">
            <v>6.03712E-2</v>
          </cell>
        </row>
        <row r="1891">
          <cell r="BP1891">
            <v>855.69237350000003</v>
          </cell>
          <cell r="BQ1891">
            <v>1151.5691219</v>
          </cell>
          <cell r="BR1891">
            <v>1101.5846274</v>
          </cell>
          <cell r="BS1891">
            <v>500.71542540000002</v>
          </cell>
        </row>
        <row r="1892">
          <cell r="BP1892">
            <v>669.41125699999998</v>
          </cell>
          <cell r="BQ1892">
            <v>927.77187590000005</v>
          </cell>
          <cell r="BR1892">
            <v>956.19255969999995</v>
          </cell>
          <cell r="BS1892">
            <v>176.96559920000001</v>
          </cell>
        </row>
        <row r="1893">
          <cell r="BP1893">
            <v>4.4402339</v>
          </cell>
          <cell r="BQ1893">
            <v>6.0751404000000004</v>
          </cell>
          <cell r="BR1893">
            <v>2.4312379000000002</v>
          </cell>
          <cell r="BS1893">
            <v>8.8069999999999999E-4</v>
          </cell>
        </row>
        <row r="1894">
          <cell r="BP1894">
            <v>7.9720461</v>
          </cell>
          <cell r="BQ1894">
            <v>9.0764329999999998</v>
          </cell>
          <cell r="BR1894">
            <v>123.4975745</v>
          </cell>
          <cell r="BS1894">
            <v>6.9280000000000003E-4</v>
          </cell>
        </row>
        <row r="1895">
          <cell r="BP1895">
            <v>0</v>
          </cell>
          <cell r="BQ1895">
            <v>0</v>
          </cell>
          <cell r="BR1895">
            <v>161.38301530000001</v>
          </cell>
          <cell r="BS1895">
            <v>0</v>
          </cell>
        </row>
        <row r="1896">
          <cell r="BP1896">
            <v>102.62259760000001</v>
          </cell>
          <cell r="BQ1896">
            <v>154.29350740000001</v>
          </cell>
          <cell r="BR1896">
            <v>126.3436918</v>
          </cell>
          <cell r="BS1896">
            <v>8.5678467000000005</v>
          </cell>
        </row>
        <row r="1897">
          <cell r="BP1897">
            <v>115.2297775</v>
          </cell>
          <cell r="BQ1897">
            <v>173.98904970000001</v>
          </cell>
          <cell r="BR1897">
            <v>414.15676739999998</v>
          </cell>
          <cell r="BS1897">
            <v>0.78945080000000001</v>
          </cell>
        </row>
        <row r="1898">
          <cell r="BP1898">
            <v>363.16581150000002</v>
          </cell>
          <cell r="BQ1898">
            <v>529.75836949999996</v>
          </cell>
          <cell r="BR1898">
            <v>502.93746770000001</v>
          </cell>
          <cell r="BS1898">
            <v>18.2731134</v>
          </cell>
        </row>
        <row r="1899">
          <cell r="BP1899">
            <v>27.828839500000001</v>
          </cell>
          <cell r="BQ1899">
            <v>38.401982400000001</v>
          </cell>
          <cell r="BR1899">
            <v>77.524591799999996</v>
          </cell>
          <cell r="BS1899">
            <v>0.41115859999999999</v>
          </cell>
        </row>
        <row r="1900">
          <cell r="BP1900">
            <v>213.29253249999999</v>
          </cell>
          <cell r="BQ1900">
            <v>303.17240349999997</v>
          </cell>
          <cell r="BR1900">
            <v>566.18465500000002</v>
          </cell>
          <cell r="BS1900">
            <v>6.8440064999999999</v>
          </cell>
        </row>
        <row r="1901">
          <cell r="BP1901">
            <v>941.22988099999998</v>
          </cell>
          <cell r="BQ1901">
            <v>1287.0565763</v>
          </cell>
          <cell r="BR1901">
            <v>2902.0826618999999</v>
          </cell>
          <cell r="BS1901">
            <v>487.28888990000002</v>
          </cell>
        </row>
        <row r="1902">
          <cell r="BP1902">
            <v>721.38780080000004</v>
          </cell>
          <cell r="BQ1902">
            <v>876.00921630000005</v>
          </cell>
          <cell r="BR1902">
            <v>1926.1921364</v>
          </cell>
          <cell r="BS1902">
            <v>81.890001699999999</v>
          </cell>
        </row>
        <row r="1903">
          <cell r="BP1903">
            <v>797.70824340000001</v>
          </cell>
          <cell r="BQ1903">
            <v>1029.3103282</v>
          </cell>
          <cell r="BR1903">
            <v>1057.0548378000001</v>
          </cell>
          <cell r="BS1903">
            <v>164.45483350000001</v>
          </cell>
        </row>
        <row r="1904">
          <cell r="BP1904">
            <v>1377.1908655</v>
          </cell>
          <cell r="BQ1904">
            <v>1903.5366991999999</v>
          </cell>
          <cell r="BR1904">
            <v>1621.4790321999999</v>
          </cell>
          <cell r="BS1904">
            <v>1043.9148405000001</v>
          </cell>
        </row>
        <row r="1905">
          <cell r="BP1905">
            <v>287.83230400000002</v>
          </cell>
          <cell r="BQ1905">
            <v>478.66895440000002</v>
          </cell>
          <cell r="BR1905">
            <v>144.73378729999999</v>
          </cell>
          <cell r="BS1905">
            <v>125.71946</v>
          </cell>
        </row>
        <row r="1906">
          <cell r="BP1906">
            <v>12.5695294</v>
          </cell>
          <cell r="BQ1906">
            <v>16.225786299999999</v>
          </cell>
          <cell r="BR1906">
            <v>190.25513789999999</v>
          </cell>
          <cell r="BS1906">
            <v>3.2022399999999999E-2</v>
          </cell>
        </row>
        <row r="1907">
          <cell r="BP1907">
            <v>19.6022827</v>
          </cell>
          <cell r="BQ1907">
            <v>23.7235394</v>
          </cell>
          <cell r="BR1907">
            <v>9.8055088000000001</v>
          </cell>
          <cell r="BS1907">
            <v>0.21762970000000001</v>
          </cell>
        </row>
        <row r="1908">
          <cell r="BP1908">
            <v>11.3109343</v>
          </cell>
          <cell r="BQ1908">
            <v>14.707988200000001</v>
          </cell>
          <cell r="BR1908">
            <v>5.3915211999999997</v>
          </cell>
          <cell r="BS1908">
            <v>0.42681249999999998</v>
          </cell>
        </row>
        <row r="1909">
          <cell r="BP1909">
            <v>15.8439307</v>
          </cell>
          <cell r="BQ1909">
            <v>23.202206799999999</v>
          </cell>
          <cell r="BR1909">
            <v>5.4326768000000003</v>
          </cell>
          <cell r="BS1909">
            <v>4.0928300000000001E-2</v>
          </cell>
        </row>
        <row r="1910">
          <cell r="BP1910">
            <v>5.8922654000000003</v>
          </cell>
          <cell r="BQ1910">
            <v>8.0496037999999999</v>
          </cell>
          <cell r="BR1910">
            <v>1.9727424</v>
          </cell>
          <cell r="BS1910">
            <v>3.2613999999999997E-2</v>
          </cell>
        </row>
        <row r="1911">
          <cell r="BP1911">
            <v>21.140118000000001</v>
          </cell>
          <cell r="BQ1911">
            <v>27.654473899999999</v>
          </cell>
          <cell r="BR1911">
            <v>6.9566502999999997</v>
          </cell>
          <cell r="BS1911">
            <v>0.1587298</v>
          </cell>
        </row>
        <row r="1912">
          <cell r="BP1912">
            <v>22.637747300000001</v>
          </cell>
          <cell r="BQ1912">
            <v>27.599656400000001</v>
          </cell>
          <cell r="BR1912">
            <v>66.953211800000005</v>
          </cell>
          <cell r="BS1912">
            <v>2.1689609999999999</v>
          </cell>
        </row>
        <row r="1913">
          <cell r="BP1913">
            <v>273.3173989</v>
          </cell>
          <cell r="BQ1913">
            <v>338.0158859</v>
          </cell>
          <cell r="BR1913">
            <v>315.81050499999998</v>
          </cell>
          <cell r="BS1913">
            <v>31.632063200000001</v>
          </cell>
        </row>
        <row r="1914">
          <cell r="BP1914">
            <v>1118.6101126000001</v>
          </cell>
          <cell r="BQ1914">
            <v>1396.3475968</v>
          </cell>
          <cell r="BR1914">
            <v>900.11819109999999</v>
          </cell>
          <cell r="BS1914">
            <v>263.37692679999998</v>
          </cell>
        </row>
        <row r="1915">
          <cell r="BP1915">
            <v>377.70356829999997</v>
          </cell>
          <cell r="BQ1915">
            <v>492.91742820000002</v>
          </cell>
          <cell r="BR1915">
            <v>911.70835620000003</v>
          </cell>
          <cell r="BS1915">
            <v>384.1431862</v>
          </cell>
        </row>
        <row r="1916">
          <cell r="BP1916">
            <v>792.92986450000001</v>
          </cell>
          <cell r="BQ1916">
            <v>956.47179640000002</v>
          </cell>
          <cell r="BR1916">
            <v>948.2063157</v>
          </cell>
          <cell r="BS1916">
            <v>618.94040470000004</v>
          </cell>
        </row>
        <row r="1917">
          <cell r="BP1917">
            <v>455.55511330000002</v>
          </cell>
          <cell r="BQ1917">
            <v>536.62807980000002</v>
          </cell>
          <cell r="BR1917">
            <v>812.90323799999999</v>
          </cell>
          <cell r="BS1917">
            <v>585.4092958</v>
          </cell>
        </row>
        <row r="1918">
          <cell r="BP1918">
            <v>578.86907689999998</v>
          </cell>
          <cell r="BQ1918">
            <v>767.30833610000002</v>
          </cell>
          <cell r="BR1918">
            <v>630.01300679999997</v>
          </cell>
          <cell r="BS1918">
            <v>461.87173819999998</v>
          </cell>
        </row>
        <row r="1919">
          <cell r="BP1919">
            <v>2000.8853979999999</v>
          </cell>
          <cell r="BQ1919">
            <v>2499.9486198999998</v>
          </cell>
          <cell r="BR1919">
            <v>2507.4373731000001</v>
          </cell>
          <cell r="BS1919">
            <v>547.96473409999999</v>
          </cell>
        </row>
        <row r="1920">
          <cell r="BP1920">
            <v>0.1085672</v>
          </cell>
          <cell r="BQ1920">
            <v>9.8096000000000003E-2</v>
          </cell>
          <cell r="BR1920">
            <v>0.64538960000000001</v>
          </cell>
          <cell r="BS1920">
            <v>1.8E-5</v>
          </cell>
        </row>
        <row r="1921">
          <cell r="BP1921">
            <v>29.284627499999999</v>
          </cell>
          <cell r="BQ1921">
            <v>40.2597576</v>
          </cell>
          <cell r="BR1921">
            <v>184.0424557</v>
          </cell>
          <cell r="BS1921">
            <v>9.9892099999999998E-2</v>
          </cell>
        </row>
        <row r="1922">
          <cell r="BP1922">
            <v>4114.7927943000004</v>
          </cell>
          <cell r="BQ1922">
            <v>5068.3126023000004</v>
          </cell>
          <cell r="BR1922">
            <v>4974.4463483</v>
          </cell>
          <cell r="BS1922">
            <v>1017.0893567000001</v>
          </cell>
        </row>
        <row r="1923">
          <cell r="BP1923">
            <v>1789.7076003</v>
          </cell>
          <cell r="BQ1923">
            <v>2284.4745263999998</v>
          </cell>
          <cell r="BR1923">
            <v>2551.2647142000001</v>
          </cell>
          <cell r="BS1923">
            <v>804.01522629999999</v>
          </cell>
        </row>
        <row r="1924">
          <cell r="BP1924">
            <v>63.279302899999998</v>
          </cell>
          <cell r="BQ1924">
            <v>92.3722657</v>
          </cell>
          <cell r="BR1924">
            <v>128.26383340000001</v>
          </cell>
          <cell r="BS1924">
            <v>1.1056478000000001</v>
          </cell>
        </row>
        <row r="1925">
          <cell r="BP1925">
            <v>0.60329010000000005</v>
          </cell>
          <cell r="BQ1925">
            <v>0.65379149999999997</v>
          </cell>
          <cell r="BR1925">
            <v>5.5139500000000001E-2</v>
          </cell>
          <cell r="BS1925">
            <v>0</v>
          </cell>
        </row>
        <row r="1926">
          <cell r="BP1926">
            <v>494.285886</v>
          </cell>
          <cell r="BQ1926">
            <v>710.68982140000003</v>
          </cell>
          <cell r="BR1926">
            <v>404.19177489999998</v>
          </cell>
          <cell r="BS1926">
            <v>2.7584552000000002</v>
          </cell>
        </row>
        <row r="1927">
          <cell r="BP1927">
            <v>1857.1362331</v>
          </cell>
          <cell r="BQ1927">
            <v>2460.3043653999998</v>
          </cell>
          <cell r="BR1927">
            <v>2048.1703001999999</v>
          </cell>
          <cell r="BS1927">
            <v>694.32194449999997</v>
          </cell>
        </row>
        <row r="1928">
          <cell r="BP1928">
            <v>17.4883752</v>
          </cell>
          <cell r="BQ1928">
            <v>30.9316976</v>
          </cell>
          <cell r="BR1928">
            <v>107.5045533</v>
          </cell>
          <cell r="BS1928">
            <v>0.4517526</v>
          </cell>
        </row>
        <row r="1929">
          <cell r="BP1929">
            <v>7.7005061000000001</v>
          </cell>
          <cell r="BQ1929">
            <v>10.5194531</v>
          </cell>
          <cell r="BR1929">
            <v>1.5742020000000001</v>
          </cell>
          <cell r="BS1929">
            <v>3.5413E-2</v>
          </cell>
        </row>
        <row r="1930">
          <cell r="BP1930">
            <v>855.52441910000005</v>
          </cell>
          <cell r="BQ1930">
            <v>1123.0881496</v>
          </cell>
          <cell r="BR1930">
            <v>1041.7170283999999</v>
          </cell>
          <cell r="BS1930">
            <v>505.19915630000003</v>
          </cell>
        </row>
        <row r="1931">
          <cell r="BP1931">
            <v>626.61410039999998</v>
          </cell>
          <cell r="BQ1931">
            <v>867.82726339999999</v>
          </cell>
          <cell r="BR1931">
            <v>956.47992260000001</v>
          </cell>
          <cell r="BS1931">
            <v>140.57047449999999</v>
          </cell>
        </row>
        <row r="1932">
          <cell r="BP1932">
            <v>4.7329232000000001</v>
          </cell>
          <cell r="BQ1932">
            <v>6.0456295000000004</v>
          </cell>
          <cell r="BR1932">
            <v>3.569461</v>
          </cell>
          <cell r="BS1932">
            <v>2.5531E-3</v>
          </cell>
        </row>
        <row r="1933">
          <cell r="BP1933">
            <v>5.8840914</v>
          </cell>
          <cell r="BQ1933">
            <v>6.5663710000000002</v>
          </cell>
          <cell r="BR1933">
            <v>96.050706899999994</v>
          </cell>
          <cell r="BS1933">
            <v>1.1404E-3</v>
          </cell>
        </row>
        <row r="1934">
          <cell r="BP1934">
            <v>0</v>
          </cell>
          <cell r="BQ1934">
            <v>0</v>
          </cell>
          <cell r="BR1934">
            <v>213.81964099999999</v>
          </cell>
          <cell r="BS1934">
            <v>0</v>
          </cell>
        </row>
        <row r="1935">
          <cell r="BP1935">
            <v>106.97791309999999</v>
          </cell>
          <cell r="BQ1935">
            <v>162.33319019999999</v>
          </cell>
          <cell r="BR1935">
            <v>101.0828144</v>
          </cell>
          <cell r="BS1935">
            <v>6.7924369000000002</v>
          </cell>
        </row>
        <row r="1936">
          <cell r="BP1936">
            <v>108.4335193</v>
          </cell>
          <cell r="BQ1936">
            <v>157.12654889999999</v>
          </cell>
          <cell r="BR1936">
            <v>413.32172680000002</v>
          </cell>
          <cell r="BS1936">
            <v>1.0398162</v>
          </cell>
        </row>
        <row r="1937">
          <cell r="BP1937">
            <v>338.76476070000001</v>
          </cell>
          <cell r="BQ1937">
            <v>518.49956529999997</v>
          </cell>
          <cell r="BR1937">
            <v>526.23751270000002</v>
          </cell>
          <cell r="BS1937">
            <v>18.661689200000001</v>
          </cell>
        </row>
        <row r="1938">
          <cell r="BP1938">
            <v>28.351688599999999</v>
          </cell>
          <cell r="BQ1938">
            <v>39.184391699999999</v>
          </cell>
          <cell r="BR1938">
            <v>84.0786485</v>
          </cell>
          <cell r="BS1938">
            <v>0.71695529999999996</v>
          </cell>
        </row>
        <row r="1939">
          <cell r="BP1939">
            <v>211.78103709999999</v>
          </cell>
          <cell r="BQ1939">
            <v>288.41546870000002</v>
          </cell>
          <cell r="BR1939">
            <v>626.12983610000003</v>
          </cell>
          <cell r="BS1939">
            <v>4.3317676000000001</v>
          </cell>
        </row>
        <row r="1940">
          <cell r="BP1940">
            <v>896.25159740000004</v>
          </cell>
          <cell r="BQ1940">
            <v>1197.5190685</v>
          </cell>
          <cell r="BR1940">
            <v>3078.6763555000002</v>
          </cell>
          <cell r="BS1940">
            <v>404.64065310000001</v>
          </cell>
        </row>
        <row r="1941">
          <cell r="BP1941">
            <v>695.21280990000002</v>
          </cell>
          <cell r="BQ1941">
            <v>849.49726350000003</v>
          </cell>
          <cell r="BR1941">
            <v>1972.2356305999999</v>
          </cell>
          <cell r="BS1941">
            <v>87.765911399999993</v>
          </cell>
        </row>
        <row r="1942">
          <cell r="BP1942">
            <v>739.56200139999999</v>
          </cell>
          <cell r="BQ1942">
            <v>987.22150190000002</v>
          </cell>
          <cell r="BR1942">
            <v>1070.8918469</v>
          </cell>
          <cell r="BS1942">
            <v>161.09453769999999</v>
          </cell>
        </row>
        <row r="1943">
          <cell r="BP1943">
            <v>1290.7134877999999</v>
          </cell>
          <cell r="BQ1943">
            <v>1826.5118345000001</v>
          </cell>
          <cell r="BR1943">
            <v>1524.4747278</v>
          </cell>
          <cell r="BS1943">
            <v>1050.086472</v>
          </cell>
        </row>
        <row r="1944">
          <cell r="BP1944">
            <v>222.85242679999999</v>
          </cell>
          <cell r="BQ1944">
            <v>365.45466019999998</v>
          </cell>
          <cell r="BR1944">
            <v>126.88572689999999</v>
          </cell>
          <cell r="BS1944">
            <v>160.35724809999999</v>
          </cell>
        </row>
        <row r="1945">
          <cell r="BP1945">
            <v>14.9900235</v>
          </cell>
          <cell r="BQ1945">
            <v>20.073232999999998</v>
          </cell>
          <cell r="BR1945">
            <v>224.97388620000001</v>
          </cell>
          <cell r="BS1945">
            <v>5.1777999999999998E-3</v>
          </cell>
        </row>
        <row r="1946">
          <cell r="BP1946">
            <v>18.711345399999999</v>
          </cell>
          <cell r="BQ1946">
            <v>25.347815199999999</v>
          </cell>
          <cell r="BR1946">
            <v>11.154814999999999</v>
          </cell>
          <cell r="BS1946">
            <v>6.2176299999999997E-2</v>
          </cell>
        </row>
        <row r="1947">
          <cell r="BP1947">
            <v>9.9797048999999998</v>
          </cell>
          <cell r="BQ1947">
            <v>13.3702293</v>
          </cell>
          <cell r="BR1947">
            <v>6.6539466000000003</v>
          </cell>
          <cell r="BS1947">
            <v>0.4848749</v>
          </cell>
        </row>
        <row r="1948">
          <cell r="BP1948">
            <v>11.8554595</v>
          </cell>
          <cell r="BQ1948">
            <v>17.5167933</v>
          </cell>
          <cell r="BR1948">
            <v>3.3158124</v>
          </cell>
          <cell r="BS1948">
            <v>0.1216235</v>
          </cell>
        </row>
        <row r="1949">
          <cell r="BP1949">
            <v>7.4986505000000001</v>
          </cell>
          <cell r="BQ1949">
            <v>10.906360899999999</v>
          </cell>
          <cell r="BR1949">
            <v>1.1125749</v>
          </cell>
          <cell r="BS1949">
            <v>5.3694699999999998E-2</v>
          </cell>
        </row>
        <row r="1950">
          <cell r="BP1950">
            <v>18.435088400000001</v>
          </cell>
          <cell r="BQ1950">
            <v>25.885299199999999</v>
          </cell>
          <cell r="BR1950">
            <v>5.6389246999999996</v>
          </cell>
          <cell r="BS1950">
            <v>0.1597479</v>
          </cell>
        </row>
        <row r="1951">
          <cell r="BP1951">
            <v>22.624965499999998</v>
          </cell>
          <cell r="BQ1951">
            <v>29.235838699999999</v>
          </cell>
          <cell r="BR1951">
            <v>67.532750500000006</v>
          </cell>
          <cell r="BS1951">
            <v>0.14278099999999999</v>
          </cell>
        </row>
        <row r="1952">
          <cell r="BP1952">
            <v>267.60281859999998</v>
          </cell>
          <cell r="BQ1952">
            <v>346.91306520000001</v>
          </cell>
          <cell r="BR1952">
            <v>321.56675109999998</v>
          </cell>
          <cell r="BS1952">
            <v>31.8378759</v>
          </cell>
        </row>
        <row r="1953">
          <cell r="BP1953">
            <v>1126.1314978</v>
          </cell>
          <cell r="BQ1953">
            <v>1412.8490323999999</v>
          </cell>
          <cell r="BR1953">
            <v>1007.6444446</v>
          </cell>
          <cell r="BS1953">
            <v>231.66837000000001</v>
          </cell>
        </row>
        <row r="1954">
          <cell r="BP1954">
            <v>349.1926631</v>
          </cell>
          <cell r="BQ1954">
            <v>434.86029530000002</v>
          </cell>
          <cell r="BR1954">
            <v>1009.5181591</v>
          </cell>
          <cell r="BS1954">
            <v>404.67383760000001</v>
          </cell>
        </row>
        <row r="1955">
          <cell r="BP1955">
            <v>772.93137899999999</v>
          </cell>
          <cell r="BQ1955">
            <v>929.68416530000002</v>
          </cell>
          <cell r="BR1955">
            <v>996.48296619999996</v>
          </cell>
          <cell r="BS1955">
            <v>626.84555150000006</v>
          </cell>
        </row>
        <row r="1956">
          <cell r="BP1956">
            <v>464.56024960000002</v>
          </cell>
          <cell r="BQ1956">
            <v>550.15780119999999</v>
          </cell>
          <cell r="BR1956">
            <v>756.62644150000006</v>
          </cell>
          <cell r="BS1956">
            <v>461.57715469999999</v>
          </cell>
        </row>
        <row r="1957">
          <cell r="BP1957">
            <v>508.41229629999998</v>
          </cell>
          <cell r="BQ1957">
            <v>682.6008617</v>
          </cell>
          <cell r="BR1957">
            <v>678.56778659999998</v>
          </cell>
          <cell r="BS1957">
            <v>459.53134499999999</v>
          </cell>
        </row>
        <row r="1958">
          <cell r="BP1958">
            <v>2044.9822795</v>
          </cell>
          <cell r="BQ1958">
            <v>2491.2963969000002</v>
          </cell>
          <cell r="BR1958">
            <v>2732.3390306000001</v>
          </cell>
          <cell r="BS1958">
            <v>511.3291815</v>
          </cell>
        </row>
        <row r="1959">
          <cell r="BP1959">
            <v>3.8253599999999999E-2</v>
          </cell>
          <cell r="BQ1959">
            <v>3.9219299999999999E-2</v>
          </cell>
          <cell r="BR1959">
            <v>5.1669300000000001E-2</v>
          </cell>
          <cell r="BS1959">
            <v>0</v>
          </cell>
        </row>
        <row r="1960">
          <cell r="BP1960">
            <v>35.653376999999999</v>
          </cell>
          <cell r="BQ1960">
            <v>46.267734400000002</v>
          </cell>
          <cell r="BR1960">
            <v>221.70521479999999</v>
          </cell>
          <cell r="BS1960">
            <v>0.1480496</v>
          </cell>
        </row>
        <row r="1961">
          <cell r="BP1961">
            <v>4382.9665612999997</v>
          </cell>
          <cell r="BQ1961">
            <v>5397.0415034999996</v>
          </cell>
          <cell r="BR1961">
            <v>5690.1455919999999</v>
          </cell>
          <cell r="BS1961">
            <v>1114.0429984</v>
          </cell>
        </row>
        <row r="1962">
          <cell r="BP1962">
            <v>1798.442354</v>
          </cell>
          <cell r="BQ1962">
            <v>2312.3276056999998</v>
          </cell>
          <cell r="BR1962">
            <v>2712.0429740999998</v>
          </cell>
          <cell r="BS1962">
            <v>959.88682940000001</v>
          </cell>
        </row>
        <row r="1963">
          <cell r="BP1963">
            <v>71.352988300000007</v>
          </cell>
          <cell r="BQ1963">
            <v>100.25054</v>
          </cell>
          <cell r="BR1963">
            <v>145.64069889999999</v>
          </cell>
          <cell r="BS1963">
            <v>1.3629986000000001</v>
          </cell>
        </row>
        <row r="1964">
          <cell r="BP1964">
            <v>0.1594237</v>
          </cell>
          <cell r="BQ1964">
            <v>0.16496540000000001</v>
          </cell>
          <cell r="BR1964">
            <v>2.4985400000000001E-2</v>
          </cell>
          <cell r="BS1964">
            <v>0</v>
          </cell>
        </row>
        <row r="1965">
          <cell r="BP1965">
            <v>574.5598291</v>
          </cell>
          <cell r="BQ1965">
            <v>846.10962859999995</v>
          </cell>
          <cell r="BR1965">
            <v>339.64745290000002</v>
          </cell>
          <cell r="BS1965">
            <v>3.6493370999999999</v>
          </cell>
        </row>
        <row r="1966">
          <cell r="BP1966">
            <v>1903.1379638000001</v>
          </cell>
          <cell r="BQ1966">
            <v>2604.4693321999998</v>
          </cell>
          <cell r="BR1966">
            <v>2568.1723173999999</v>
          </cell>
          <cell r="BS1966">
            <v>765.85162800000001</v>
          </cell>
        </row>
        <row r="1967">
          <cell r="BP1967">
            <v>18.6784645</v>
          </cell>
          <cell r="BQ1967">
            <v>31.373226200000001</v>
          </cell>
          <cell r="BR1967">
            <v>109.6203191</v>
          </cell>
          <cell r="BS1967">
            <v>0.44558619999999999</v>
          </cell>
        </row>
        <row r="1968">
          <cell r="BP1968">
            <v>6.5642822000000001</v>
          </cell>
          <cell r="BQ1968">
            <v>10.9060158</v>
          </cell>
          <cell r="BR1968">
            <v>2.1125649000000002</v>
          </cell>
          <cell r="BS1968">
            <v>1.69377E-2</v>
          </cell>
        </row>
        <row r="1969">
          <cell r="BP1969">
            <v>876.99377019999997</v>
          </cell>
          <cell r="BQ1969">
            <v>1170.3403188</v>
          </cell>
          <cell r="BR1969">
            <v>967.7567967</v>
          </cell>
          <cell r="BS1969">
            <v>478.47613940000002</v>
          </cell>
        </row>
        <row r="1970">
          <cell r="BP1970">
            <v>619.09304359999999</v>
          </cell>
          <cell r="BQ1970">
            <v>849.06020379999995</v>
          </cell>
          <cell r="BR1970">
            <v>943.14694269999995</v>
          </cell>
          <cell r="BS1970">
            <v>183.21740120000001</v>
          </cell>
        </row>
        <row r="1971">
          <cell r="BP1971">
            <v>5.2005074999999996</v>
          </cell>
          <cell r="BQ1971">
            <v>6.8111153</v>
          </cell>
          <cell r="BR1971">
            <v>3.2061888000000001</v>
          </cell>
          <cell r="BS1971">
            <v>6.4244000000000002E-3</v>
          </cell>
        </row>
        <row r="1972">
          <cell r="BP1972">
            <v>8.2801711999999998</v>
          </cell>
          <cell r="BQ1972">
            <v>9.4059361999999993</v>
          </cell>
          <cell r="BR1972">
            <v>114.54762169999999</v>
          </cell>
          <cell r="BS1972">
            <v>1.0472000000000001E-3</v>
          </cell>
        </row>
        <row r="1973">
          <cell r="BP1973">
            <v>0</v>
          </cell>
          <cell r="BQ1973">
            <v>0</v>
          </cell>
          <cell r="BR1973">
            <v>191.3397196</v>
          </cell>
          <cell r="BS1973">
            <v>0</v>
          </cell>
        </row>
        <row r="1974">
          <cell r="BP1974">
            <v>240.43803800000001</v>
          </cell>
          <cell r="BQ1974">
            <v>298.35146909999997</v>
          </cell>
          <cell r="BR1974">
            <v>104.66435009999999</v>
          </cell>
          <cell r="BS1974">
            <v>4.8884685000000001</v>
          </cell>
        </row>
        <row r="1975">
          <cell r="BP1975">
            <v>110.71572020000001</v>
          </cell>
          <cell r="BQ1975">
            <v>159.7559794</v>
          </cell>
          <cell r="BR1975">
            <v>417.79414370000001</v>
          </cell>
          <cell r="BS1975">
            <v>1.1554583</v>
          </cell>
        </row>
        <row r="1976">
          <cell r="BP1976">
            <v>410.27405049999999</v>
          </cell>
          <cell r="BQ1976">
            <v>606.44405889999996</v>
          </cell>
          <cell r="BR1976">
            <v>560.86909079999998</v>
          </cell>
          <cell r="BS1976">
            <v>17.860277499999999</v>
          </cell>
        </row>
        <row r="1977">
          <cell r="BP1977">
            <v>28.4630455</v>
          </cell>
          <cell r="BQ1977">
            <v>38.6187969</v>
          </cell>
          <cell r="BR1977">
            <v>89.378327299999995</v>
          </cell>
          <cell r="BS1977">
            <v>1.3425975000000001</v>
          </cell>
        </row>
        <row r="1978">
          <cell r="BP1978">
            <v>222.92366430000001</v>
          </cell>
          <cell r="BQ1978">
            <v>355.76813290000001</v>
          </cell>
          <cell r="BR1978">
            <v>678.10844999999995</v>
          </cell>
          <cell r="BS1978">
            <v>2.5330080000000001</v>
          </cell>
        </row>
        <row r="1979">
          <cell r="BP1979">
            <v>954.53310109999995</v>
          </cell>
          <cell r="BQ1979">
            <v>1229.0197327999999</v>
          </cell>
          <cell r="BR1979">
            <v>3102.3527073999999</v>
          </cell>
          <cell r="BS1979">
            <v>319.60945980000002</v>
          </cell>
        </row>
        <row r="1980">
          <cell r="BP1980">
            <v>835.68483900000001</v>
          </cell>
          <cell r="BQ1980">
            <v>1012.6374692000001</v>
          </cell>
          <cell r="BR1980">
            <v>2106.2903892999998</v>
          </cell>
          <cell r="BS1980">
            <v>90.173706199999998</v>
          </cell>
        </row>
        <row r="1981">
          <cell r="BP1981">
            <v>925.52634090000004</v>
          </cell>
          <cell r="BQ1981">
            <v>1212.6410665000001</v>
          </cell>
          <cell r="BR1981">
            <v>1128.7791468</v>
          </cell>
          <cell r="BS1981">
            <v>155.9359364</v>
          </cell>
        </row>
        <row r="1982">
          <cell r="BP1982">
            <v>1574.7429127</v>
          </cell>
          <cell r="BQ1982">
            <v>2114.9033936999999</v>
          </cell>
          <cell r="BR1982">
            <v>2000.7303558999999</v>
          </cell>
          <cell r="BS1982">
            <v>1084.3127281</v>
          </cell>
        </row>
        <row r="1983">
          <cell r="BP1983">
            <v>444.22109660000001</v>
          </cell>
          <cell r="BQ1983">
            <v>620.40098869999997</v>
          </cell>
          <cell r="BR1983">
            <v>138.58969909999999</v>
          </cell>
          <cell r="BS1983">
            <v>147.89011239999999</v>
          </cell>
        </row>
        <row r="1984">
          <cell r="BP1984">
            <v>15.8075601</v>
          </cell>
          <cell r="BQ1984">
            <v>24.304621099999999</v>
          </cell>
          <cell r="BR1984">
            <v>217.1891368</v>
          </cell>
          <cell r="BS1984">
            <v>3.9877700000000002E-2</v>
          </cell>
        </row>
        <row r="1985">
          <cell r="BP1985">
            <v>16.1242175</v>
          </cell>
          <cell r="BQ1985">
            <v>23.2456976</v>
          </cell>
          <cell r="BR1985">
            <v>6.9514655000000003</v>
          </cell>
          <cell r="BS1985">
            <v>0.2113391</v>
          </cell>
        </row>
        <row r="1986">
          <cell r="BP1986">
            <v>13.550682200000001</v>
          </cell>
          <cell r="BQ1986">
            <v>17.088834500000001</v>
          </cell>
          <cell r="BR1986">
            <v>6.2307617999999998</v>
          </cell>
          <cell r="BS1986">
            <v>1.4709198000000001</v>
          </cell>
        </row>
        <row r="1987">
          <cell r="BP1987">
            <v>27.227354099999999</v>
          </cell>
          <cell r="BQ1987">
            <v>32.932180199999998</v>
          </cell>
          <cell r="BR1987">
            <v>4.0212963999999998</v>
          </cell>
          <cell r="BS1987">
            <v>5.7537999999999999E-2</v>
          </cell>
        </row>
        <row r="1988">
          <cell r="BP1988">
            <v>12.516240700000001</v>
          </cell>
          <cell r="BQ1988">
            <v>15.969142099999999</v>
          </cell>
          <cell r="BR1988">
            <v>3.3079714</v>
          </cell>
          <cell r="BS1988">
            <v>3.8875300000000002E-2</v>
          </cell>
        </row>
        <row r="1989">
          <cell r="BP1989">
            <v>25.768761399999999</v>
          </cell>
          <cell r="BQ1989">
            <v>33.537416299999997</v>
          </cell>
          <cell r="BR1989">
            <v>7.4940195999999997</v>
          </cell>
          <cell r="BS1989">
            <v>0.1142531</v>
          </cell>
        </row>
        <row r="1990">
          <cell r="BP1990">
            <v>23.578082599999998</v>
          </cell>
          <cell r="BQ1990">
            <v>27.080590999999998</v>
          </cell>
          <cell r="BR1990">
            <v>89.304909699999996</v>
          </cell>
          <cell r="BS1990">
            <v>0.23884649999999999</v>
          </cell>
        </row>
        <row r="1991">
          <cell r="BP1991">
            <v>496.2256491</v>
          </cell>
          <cell r="BQ1991">
            <v>590.72127130000001</v>
          </cell>
          <cell r="BR1991">
            <v>304.34431030000002</v>
          </cell>
          <cell r="BS1991">
            <v>33.9779506</v>
          </cell>
        </row>
        <row r="1992">
          <cell r="BP1992">
            <v>1344.2183070000001</v>
          </cell>
          <cell r="BQ1992">
            <v>1650.4203299000001</v>
          </cell>
          <cell r="BR1992">
            <v>997.06621270000005</v>
          </cell>
          <cell r="BS1992">
            <v>267.69475599999998</v>
          </cell>
        </row>
        <row r="1993">
          <cell r="BP1993">
            <v>450.28320189999999</v>
          </cell>
          <cell r="BQ1993">
            <v>511.67523840000001</v>
          </cell>
          <cell r="BR1993">
            <v>998.41921530000002</v>
          </cell>
          <cell r="BS1993">
            <v>409.1803175</v>
          </cell>
        </row>
        <row r="1994">
          <cell r="BP1994">
            <v>907.28975130000003</v>
          </cell>
          <cell r="BQ1994">
            <v>1053.4789762</v>
          </cell>
          <cell r="BR1994">
            <v>1005.5000452</v>
          </cell>
          <cell r="BS1994">
            <v>627.07330260000003</v>
          </cell>
        </row>
        <row r="1995">
          <cell r="BP1995">
            <v>519.04894850000005</v>
          </cell>
          <cell r="BQ1995">
            <v>600.91017680000004</v>
          </cell>
          <cell r="BR1995">
            <v>808.93416019999995</v>
          </cell>
          <cell r="BS1995">
            <v>463.55661190000001</v>
          </cell>
        </row>
        <row r="1996">
          <cell r="BP1996">
            <v>654.0121729</v>
          </cell>
          <cell r="BQ1996">
            <v>817.46050920000005</v>
          </cell>
          <cell r="BR1996">
            <v>714.88289689999999</v>
          </cell>
          <cell r="BS1996">
            <v>479.27346899999998</v>
          </cell>
        </row>
        <row r="1997">
          <cell r="BP1997">
            <v>2265.1861425000002</v>
          </cell>
          <cell r="BQ1997">
            <v>2773.3403398</v>
          </cell>
          <cell r="BR1997">
            <v>2951.9631201000002</v>
          </cell>
          <cell r="BS1997">
            <v>506.38717869999999</v>
          </cell>
        </row>
        <row r="1998">
          <cell r="BP1998">
            <v>1.3155500000000001E-2</v>
          </cell>
          <cell r="BQ1998">
            <v>1.2201999999999999E-2</v>
          </cell>
          <cell r="BR1998">
            <v>7.5741799999999998E-2</v>
          </cell>
          <cell r="BS1998">
            <v>0</v>
          </cell>
        </row>
        <row r="1999">
          <cell r="BP1999">
            <v>33.525686499999999</v>
          </cell>
          <cell r="BQ1999">
            <v>48.477404300000003</v>
          </cell>
          <cell r="BR1999">
            <v>186.49288749999999</v>
          </cell>
          <cell r="BS1999">
            <v>6.8015900000000004E-2</v>
          </cell>
        </row>
        <row r="2000">
          <cell r="BP2000">
            <v>4981.6781489000005</v>
          </cell>
          <cell r="BQ2000">
            <v>6058.6274400000002</v>
          </cell>
          <cell r="BR2000">
            <v>7298.9729577999997</v>
          </cell>
          <cell r="BS2000">
            <v>1015.6331226999999</v>
          </cell>
        </row>
        <row r="2001">
          <cell r="BP2001">
            <v>1890.9148355</v>
          </cell>
          <cell r="BQ2001">
            <v>2449.9123287000002</v>
          </cell>
          <cell r="BR2001">
            <v>3041.3626902000001</v>
          </cell>
          <cell r="BS2001">
            <v>876.67265729999997</v>
          </cell>
        </row>
        <row r="2002">
          <cell r="BP2002">
            <v>80.461506700000001</v>
          </cell>
          <cell r="BQ2002">
            <v>109.1447557</v>
          </cell>
          <cell r="BR2002">
            <v>125.5342732</v>
          </cell>
          <cell r="BS2002">
            <v>2.3087257000000001</v>
          </cell>
        </row>
        <row r="2003">
          <cell r="BP2003">
            <v>0.98024529999999999</v>
          </cell>
          <cell r="BQ2003">
            <v>0.99648510000000001</v>
          </cell>
          <cell r="BR2003">
            <v>9.4049900000000006E-2</v>
          </cell>
          <cell r="BS2003">
            <v>0</v>
          </cell>
        </row>
        <row r="2004">
          <cell r="BP2004">
            <v>631.31002550000005</v>
          </cell>
          <cell r="BQ2004">
            <v>916.14399830000002</v>
          </cell>
          <cell r="BR2004">
            <v>375.35219059999997</v>
          </cell>
          <cell r="BS2004">
            <v>8.9101008999999998</v>
          </cell>
        </row>
        <row r="2005">
          <cell r="BP2005">
            <v>2011.2417109</v>
          </cell>
          <cell r="BQ2005">
            <v>2690.5095436000001</v>
          </cell>
          <cell r="BR2005">
            <v>2376.9453745999999</v>
          </cell>
          <cell r="BS2005">
            <v>563.67983249999997</v>
          </cell>
        </row>
        <row r="2006">
          <cell r="BP2006">
            <v>19.340180100000001</v>
          </cell>
          <cell r="BQ2006">
            <v>33.951254599999999</v>
          </cell>
          <cell r="BR2006">
            <v>98.057445099999995</v>
          </cell>
          <cell r="BS2006">
            <v>0.45935409999999999</v>
          </cell>
        </row>
        <row r="2007">
          <cell r="BP2007">
            <v>6.8654615000000003</v>
          </cell>
          <cell r="BQ2007">
            <v>11.686347899999999</v>
          </cell>
          <cell r="BR2007">
            <v>7.3102742999999997</v>
          </cell>
          <cell r="BS2007">
            <v>3.5795000000000002E-3</v>
          </cell>
        </row>
        <row r="2008">
          <cell r="BP2008">
            <v>928.01869390000002</v>
          </cell>
          <cell r="BQ2008">
            <v>1277.7726244</v>
          </cell>
          <cell r="BR2008">
            <v>1141.9766434000001</v>
          </cell>
          <cell r="BS2008">
            <v>506.35246419999999</v>
          </cell>
        </row>
        <row r="2009">
          <cell r="BP2009">
            <v>742.39469240000005</v>
          </cell>
          <cell r="BQ2009">
            <v>983.57058040000004</v>
          </cell>
          <cell r="BR2009">
            <v>957.26025979999997</v>
          </cell>
          <cell r="BS2009">
            <v>195.78048000000001</v>
          </cell>
        </row>
        <row r="2010">
          <cell r="BP2010">
            <v>6.5489509999999997</v>
          </cell>
          <cell r="BQ2010">
            <v>9.1482469999999996</v>
          </cell>
          <cell r="BR2010">
            <v>3.4970481000000002</v>
          </cell>
          <cell r="BS2010">
            <v>2.6209999999999997E-4</v>
          </cell>
        </row>
        <row r="2011">
          <cell r="BP2011">
            <v>9.6515658999999996</v>
          </cell>
          <cell r="BQ2011">
            <v>10.3754466</v>
          </cell>
          <cell r="BR2011">
            <v>117.1189057</v>
          </cell>
          <cell r="BS2011">
            <v>1.15E-5</v>
          </cell>
        </row>
        <row r="2012">
          <cell r="BP2012">
            <v>0</v>
          </cell>
          <cell r="BQ2012">
            <v>0</v>
          </cell>
          <cell r="BR2012">
            <v>189.13656810000001</v>
          </cell>
          <cell r="BS2012">
            <v>0</v>
          </cell>
        </row>
        <row r="2013">
          <cell r="BP2013">
            <v>110.5889742</v>
          </cell>
          <cell r="BQ2013">
            <v>161.08682139999999</v>
          </cell>
          <cell r="BR2013">
            <v>107.3455147</v>
          </cell>
          <cell r="BS2013">
            <v>3.7933810000000001</v>
          </cell>
        </row>
        <row r="2014">
          <cell r="BP2014">
            <v>123.57078970000001</v>
          </cell>
          <cell r="BQ2014">
            <v>188.5962792</v>
          </cell>
          <cell r="BR2014">
            <v>446.86177939999999</v>
          </cell>
          <cell r="BS2014">
            <v>2.9052598999999999</v>
          </cell>
        </row>
        <row r="2015">
          <cell r="BP2015">
            <v>463.03981809999999</v>
          </cell>
          <cell r="BQ2015">
            <v>704.94543629999998</v>
          </cell>
          <cell r="BR2015">
            <v>655.52107639999997</v>
          </cell>
          <cell r="BS2015">
            <v>21.709876099999999</v>
          </cell>
        </row>
        <row r="2016">
          <cell r="BP2016">
            <v>35.872005000000001</v>
          </cell>
          <cell r="BQ2016">
            <v>48.941794799999997</v>
          </cell>
          <cell r="BR2016">
            <v>92.552000199999995</v>
          </cell>
          <cell r="BS2016">
            <v>2.3028501000000001</v>
          </cell>
        </row>
        <row r="2017">
          <cell r="BP2017">
            <v>233.40977939999999</v>
          </cell>
          <cell r="BQ2017">
            <v>356.98980449999999</v>
          </cell>
          <cell r="BR2017">
            <v>665.76391760000001</v>
          </cell>
          <cell r="BS2017">
            <v>7.1081893999999997</v>
          </cell>
        </row>
        <row r="2018">
          <cell r="BP2018">
            <v>999.79600589999995</v>
          </cell>
          <cell r="BQ2018">
            <v>1377.1577626000001</v>
          </cell>
          <cell r="BR2018">
            <v>3197.7247643999999</v>
          </cell>
          <cell r="BS2018">
            <v>440.85952129999998</v>
          </cell>
        </row>
        <row r="2019">
          <cell r="BP2019">
            <v>877.51036369999997</v>
          </cell>
          <cell r="BQ2019">
            <v>1087.9543911999999</v>
          </cell>
          <cell r="BR2019">
            <v>2323.1220665999999</v>
          </cell>
          <cell r="BS2019">
            <v>98.333085400000002</v>
          </cell>
        </row>
        <row r="2020">
          <cell r="BP2020">
            <v>992.39787690000003</v>
          </cell>
          <cell r="BQ2020">
            <v>1312.6198261</v>
          </cell>
          <cell r="BR2020">
            <v>1208.898813</v>
          </cell>
          <cell r="BS2020">
            <v>184.50830189999999</v>
          </cell>
        </row>
        <row r="2021">
          <cell r="BP2021">
            <v>1507.6036223000001</v>
          </cell>
          <cell r="BQ2021">
            <v>2157.9197389999999</v>
          </cell>
          <cell r="BR2021">
            <v>1803.1434882000001</v>
          </cell>
          <cell r="BS2021">
            <v>1167.4854872999999</v>
          </cell>
        </row>
        <row r="2022">
          <cell r="BP2022">
            <v>284.02563880000002</v>
          </cell>
          <cell r="BQ2022">
            <v>481.25242359999999</v>
          </cell>
          <cell r="BR2022">
            <v>113.1870342</v>
          </cell>
          <cell r="BS2022">
            <v>151.4682588</v>
          </cell>
        </row>
        <row r="2023">
          <cell r="BP2023">
            <v>13.3572712</v>
          </cell>
          <cell r="BQ2023">
            <v>18.6535644</v>
          </cell>
          <cell r="BR2023">
            <v>175.20748019999999</v>
          </cell>
          <cell r="BS2023">
            <v>9.9754999999999996E-2</v>
          </cell>
        </row>
        <row r="2024">
          <cell r="BP2024">
            <v>13.115955700000001</v>
          </cell>
          <cell r="BQ2024">
            <v>17.585135900000001</v>
          </cell>
          <cell r="BR2024">
            <v>9.5324723999999996</v>
          </cell>
          <cell r="BS2024">
            <v>4.3949700000000001E-2</v>
          </cell>
        </row>
        <row r="2025">
          <cell r="BP2025">
            <v>10.014208</v>
          </cell>
          <cell r="BQ2025">
            <v>13.2502979</v>
          </cell>
          <cell r="BR2025">
            <v>6.3986261999999998</v>
          </cell>
          <cell r="BS2025">
            <v>0.57531849999999995</v>
          </cell>
        </row>
        <row r="2026">
          <cell r="BP2026">
            <v>12.1257438</v>
          </cell>
          <cell r="BQ2026">
            <v>17.9380776</v>
          </cell>
          <cell r="BR2026">
            <v>5.3265931999999996</v>
          </cell>
          <cell r="BS2026">
            <v>9.5782900000000004E-2</v>
          </cell>
        </row>
        <row r="2027">
          <cell r="BP2027">
            <v>8.9020077000000004</v>
          </cell>
          <cell r="BQ2027">
            <v>12.034022500000001</v>
          </cell>
          <cell r="BR2027">
            <v>2.0471716999999998</v>
          </cell>
          <cell r="BS2027">
            <v>2.3177799999999998E-2</v>
          </cell>
        </row>
        <row r="2028">
          <cell r="BP2028">
            <v>20.624239599999999</v>
          </cell>
          <cell r="BQ2028">
            <v>28.957192500000001</v>
          </cell>
          <cell r="BR2028">
            <v>7.9049145999999997</v>
          </cell>
          <cell r="BS2028">
            <v>0.19918449999999999</v>
          </cell>
        </row>
        <row r="2029">
          <cell r="BP2029">
            <v>27.0462466</v>
          </cell>
          <cell r="BQ2029">
            <v>35.625170500000003</v>
          </cell>
          <cell r="BR2029">
            <v>89.2065932</v>
          </cell>
          <cell r="BS2029">
            <v>0.30650159999999999</v>
          </cell>
        </row>
        <row r="2030">
          <cell r="BP2030">
            <v>283.65066289999999</v>
          </cell>
          <cell r="BQ2030">
            <v>373.69157439999998</v>
          </cell>
          <cell r="BR2030">
            <v>300.14819999999997</v>
          </cell>
          <cell r="BS2030">
            <v>34.042185500000002</v>
          </cell>
        </row>
        <row r="2031">
          <cell r="BP2031">
            <v>1263.5774054999999</v>
          </cell>
          <cell r="BQ2031">
            <v>1558.6859913000001</v>
          </cell>
          <cell r="BR2031">
            <v>954.87030749999997</v>
          </cell>
          <cell r="BS2031">
            <v>305.60061089999999</v>
          </cell>
        </row>
        <row r="2032">
          <cell r="BP2032">
            <v>395.36502259999997</v>
          </cell>
          <cell r="BQ2032">
            <v>520.59297179999999</v>
          </cell>
          <cell r="BR2032">
            <v>996.76562679999995</v>
          </cell>
          <cell r="BS2032">
            <v>424.19320490000001</v>
          </cell>
        </row>
        <row r="2033">
          <cell r="BP2033">
            <v>1001.0760202</v>
          </cell>
          <cell r="BQ2033">
            <v>1157.6921351999999</v>
          </cell>
          <cell r="BR2033">
            <v>1223.2406329999999</v>
          </cell>
          <cell r="BS2033">
            <v>753.7659218</v>
          </cell>
        </row>
        <row r="2034">
          <cell r="BP2034">
            <v>503.33580000000001</v>
          </cell>
          <cell r="BQ2034">
            <v>595.4406358</v>
          </cell>
          <cell r="BR2034">
            <v>790.13913030000003</v>
          </cell>
          <cell r="BS2034">
            <v>565.22903329999997</v>
          </cell>
        </row>
        <row r="2035">
          <cell r="BP2035">
            <v>638.55680199999995</v>
          </cell>
          <cell r="BQ2035">
            <v>852.94562729999996</v>
          </cell>
          <cell r="BR2035">
            <v>753.39558599999998</v>
          </cell>
          <cell r="BS2035">
            <v>562.89083670000002</v>
          </cell>
        </row>
        <row r="2036">
          <cell r="BP2036">
            <v>2657.9409179999998</v>
          </cell>
          <cell r="BQ2036">
            <v>3207.7797952000001</v>
          </cell>
          <cell r="BR2036">
            <v>3078.3716525999998</v>
          </cell>
          <cell r="BS2036">
            <v>624.89367049999998</v>
          </cell>
        </row>
        <row r="2037">
          <cell r="BP2037">
            <v>3.4188400000000001E-2</v>
          </cell>
          <cell r="BQ2037">
            <v>3.4253800000000001E-2</v>
          </cell>
          <cell r="BR2037">
            <v>4.7811899999999997E-2</v>
          </cell>
          <cell r="BS2037">
            <v>0</v>
          </cell>
        </row>
        <row r="2038">
          <cell r="BP2038">
            <v>33.532214500000002</v>
          </cell>
          <cell r="BQ2038">
            <v>47.138710000000003</v>
          </cell>
          <cell r="BR2038">
            <v>189.17450539999999</v>
          </cell>
          <cell r="BS2038">
            <v>0.33115270000000002</v>
          </cell>
        </row>
        <row r="2039">
          <cell r="BP2039">
            <v>5089.1381073000002</v>
          </cell>
          <cell r="BQ2039">
            <v>6157.5358156000002</v>
          </cell>
          <cell r="BR2039">
            <v>6108.2392049999999</v>
          </cell>
          <cell r="BS2039">
            <v>1301.3384562000001</v>
          </cell>
        </row>
        <row r="2040">
          <cell r="BP2040">
            <v>2044.0751895999999</v>
          </cell>
          <cell r="BQ2040">
            <v>2632.6608538999999</v>
          </cell>
          <cell r="BR2040">
            <v>3400.3742904999999</v>
          </cell>
          <cell r="BS2040">
            <v>970.97307990000002</v>
          </cell>
        </row>
        <row r="2041">
          <cell r="BP2041">
            <v>99.029234599999995</v>
          </cell>
          <cell r="BQ2041">
            <v>138.31419819999999</v>
          </cell>
          <cell r="BR2041">
            <v>278.54495680000002</v>
          </cell>
          <cell r="BS2041">
            <v>2.1365360999999998</v>
          </cell>
        </row>
        <row r="2042">
          <cell r="BP2042">
            <v>1.0379834999999999</v>
          </cell>
          <cell r="BQ2042">
            <v>1.0750303000000001</v>
          </cell>
          <cell r="BR2042">
            <v>0.13680709999999999</v>
          </cell>
          <cell r="BS2042">
            <v>0</v>
          </cell>
        </row>
        <row r="2043">
          <cell r="BP2043">
            <v>651.16364109999995</v>
          </cell>
          <cell r="BQ2043">
            <v>894.50556619999998</v>
          </cell>
          <cell r="BR2043">
            <v>573.13344889999996</v>
          </cell>
          <cell r="BS2043">
            <v>9.9196798000000008</v>
          </cell>
        </row>
        <row r="2044">
          <cell r="BP2044">
            <v>1958.4926926000001</v>
          </cell>
          <cell r="BQ2044">
            <v>2708.3584906999999</v>
          </cell>
          <cell r="BR2044">
            <v>2573.6288650000001</v>
          </cell>
          <cell r="BS2044">
            <v>554.48349440000004</v>
          </cell>
        </row>
        <row r="2045">
          <cell r="BP2045">
            <v>18.425493400000001</v>
          </cell>
          <cell r="BQ2045">
            <v>30.2004102</v>
          </cell>
          <cell r="BR2045">
            <v>123.1138167</v>
          </cell>
          <cell r="BS2045">
            <v>0.51343059999999996</v>
          </cell>
        </row>
        <row r="2046">
          <cell r="BP2046">
            <v>7.4051308000000002</v>
          </cell>
          <cell r="BQ2046">
            <v>9.7939586999999992</v>
          </cell>
          <cell r="BR2046">
            <v>6.9695628999999997</v>
          </cell>
          <cell r="BS2046">
            <v>1.60783E-2</v>
          </cell>
        </row>
        <row r="2047">
          <cell r="BP2047">
            <v>952.0406279</v>
          </cell>
          <cell r="BQ2047">
            <v>1310.3690924</v>
          </cell>
          <cell r="BR2047">
            <v>1118.9991098999999</v>
          </cell>
          <cell r="BS2047">
            <v>549.73101670000005</v>
          </cell>
        </row>
        <row r="2048">
          <cell r="BP2048">
            <v>639.46391519999997</v>
          </cell>
          <cell r="BQ2048">
            <v>899.50227789999997</v>
          </cell>
          <cell r="BR2048">
            <v>999.73766350000005</v>
          </cell>
          <cell r="BS2048">
            <v>210.92941819999999</v>
          </cell>
        </row>
        <row r="2049">
          <cell r="BP2049">
            <v>4.6297015999999998</v>
          </cell>
          <cell r="BQ2049">
            <v>5.9040483999999998</v>
          </cell>
          <cell r="BR2049">
            <v>2.8250552</v>
          </cell>
          <cell r="BS2049">
            <v>4.5109099999999999E-2</v>
          </cell>
        </row>
        <row r="2050">
          <cell r="BP2050">
            <v>3.4427542999999998</v>
          </cell>
          <cell r="BQ2050">
            <v>3.4046517999999999</v>
          </cell>
          <cell r="BR2050">
            <v>88.351366600000006</v>
          </cell>
          <cell r="BS2050">
            <v>1.8700000000000001E-5</v>
          </cell>
        </row>
        <row r="2051">
          <cell r="BP2051">
            <v>0</v>
          </cell>
          <cell r="BQ2051">
            <v>0</v>
          </cell>
          <cell r="BR2051">
            <v>179.5131897</v>
          </cell>
          <cell r="BS2051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32"/>
  <sheetViews>
    <sheetView tabSelected="1" workbookViewId="0">
      <selection activeCell="C8" sqref="C8"/>
    </sheetView>
  </sheetViews>
  <sheetFormatPr defaultRowHeight="14.4"/>
  <cols>
    <col min="1" max="2" width="8.88671875" style="8"/>
    <col min="3" max="3" width="24.33203125" style="8" customWidth="1"/>
    <col min="4" max="4" width="11.88671875" style="8" customWidth="1"/>
    <col min="5" max="5" width="12.5546875" style="5" customWidth="1"/>
    <col min="6" max="16384" width="8.88671875" style="8"/>
  </cols>
  <sheetData>
    <row r="1" spans="1:4" ht="15.6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1">
        <v>2017</v>
      </c>
      <c r="B2" s="2" t="s">
        <v>4</v>
      </c>
      <c r="C2" s="9" t="s">
        <v>5</v>
      </c>
      <c r="D2" s="3">
        <f>SUM('[1]GST_Dataset_with _months_and_st'!BP6:BS6)</f>
        <v>1.2560000000000002E-4</v>
      </c>
    </row>
    <row r="3" spans="1:4">
      <c r="A3" s="1">
        <v>2017</v>
      </c>
      <c r="B3" s="1" t="s">
        <v>4</v>
      </c>
      <c r="C3" s="9" t="s">
        <v>6</v>
      </c>
      <c r="D3" s="3">
        <f>SUM('[1]GST_Dataset_with _months_and_st'!BP7:BS7)</f>
        <v>0.1749472</v>
      </c>
    </row>
    <row r="4" spans="1:4">
      <c r="A4" s="1">
        <v>2017</v>
      </c>
      <c r="B4" s="1" t="s">
        <v>4</v>
      </c>
      <c r="C4" s="9" t="s">
        <v>7</v>
      </c>
      <c r="D4" s="3">
        <f>SUM('[1]GST_Dataset_with _months_and_st'!BP8:BS8)</f>
        <v>2.7232523999999998</v>
      </c>
    </row>
    <row r="5" spans="1:4">
      <c r="A5" s="1">
        <v>2017</v>
      </c>
      <c r="B5" s="1" t="s">
        <v>4</v>
      </c>
      <c r="C5" s="9" t="s">
        <v>8</v>
      </c>
      <c r="D5" s="3">
        <f>SUM('[1]GST_Dataset_with _months_and_st'!BP9:BS9)</f>
        <v>0.37405710000000003</v>
      </c>
    </row>
    <row r="6" spans="1:4">
      <c r="A6" s="1">
        <v>2017</v>
      </c>
      <c r="B6" s="1" t="s">
        <v>4</v>
      </c>
      <c r="C6" s="9" t="s">
        <v>9</v>
      </c>
      <c r="D6" s="3">
        <f>SUM('[1]GST_Dataset_with _months_and_st'!BP10:BS10)</f>
        <v>0.18538490000000002</v>
      </c>
    </row>
    <row r="7" spans="1:4">
      <c r="A7" s="1">
        <v>2017</v>
      </c>
      <c r="B7" s="1" t="s">
        <v>4</v>
      </c>
      <c r="C7" s="9" t="s">
        <v>10</v>
      </c>
      <c r="D7" s="3">
        <f>SUM('[1]GST_Dataset_with _months_and_st'!BP11:BS11)</f>
        <v>0.89694960000000012</v>
      </c>
    </row>
    <row r="8" spans="1:4">
      <c r="A8" s="1">
        <v>2017</v>
      </c>
      <c r="B8" s="1" t="s">
        <v>4</v>
      </c>
      <c r="C8" s="9" t="s">
        <v>11</v>
      </c>
      <c r="D8" s="3">
        <f>SUM('[1]GST_Dataset_with _months_and_st'!BP12:BS12)</f>
        <v>3.3422665</v>
      </c>
    </row>
    <row r="9" spans="1:4">
      <c r="A9" s="1">
        <v>2017</v>
      </c>
      <c r="B9" s="1" t="s">
        <v>4</v>
      </c>
      <c r="C9" s="9" t="s">
        <v>12</v>
      </c>
      <c r="D9" s="3">
        <f>SUM('[1]GST_Dataset_with _months_and_st'!BP13:BS13)</f>
        <v>4.9148174999999998</v>
      </c>
    </row>
    <row r="10" spans="1:4">
      <c r="A10" s="1">
        <v>2017</v>
      </c>
      <c r="B10" s="1" t="s">
        <v>4</v>
      </c>
      <c r="C10" s="9" t="s">
        <v>13</v>
      </c>
      <c r="D10" s="3">
        <f>SUM('[1]GST_Dataset_with _months_and_st'!BP14:BS14)</f>
        <v>3.1192146999999997</v>
      </c>
    </row>
    <row r="11" spans="1:4">
      <c r="A11" s="1">
        <v>2017</v>
      </c>
      <c r="B11" s="1" t="s">
        <v>4</v>
      </c>
      <c r="C11" s="9" t="s">
        <v>14</v>
      </c>
      <c r="D11" s="3">
        <f>SUM('[1]GST_Dataset_with _months_and_st'!BP15:BS15)</f>
        <v>0.54831669999999999</v>
      </c>
    </row>
    <row r="12" spans="1:4">
      <c r="A12" s="1">
        <v>2017</v>
      </c>
      <c r="B12" s="1" t="s">
        <v>4</v>
      </c>
      <c r="C12" s="9" t="s">
        <v>15</v>
      </c>
      <c r="D12" s="3">
        <f>SUM('[1]GST_Dataset_with _months_and_st'!BP16:BS16)</f>
        <v>3.68017E-2</v>
      </c>
    </row>
    <row r="13" spans="1:4">
      <c r="A13" s="1">
        <v>2017</v>
      </c>
      <c r="B13" s="1" t="s">
        <v>4</v>
      </c>
      <c r="C13" s="9" t="s">
        <v>16</v>
      </c>
      <c r="D13" s="3">
        <f>SUM('[1]GST_Dataset_with _months_and_st'!BP17:BS17)</f>
        <v>2.9999999999999999E-7</v>
      </c>
    </row>
    <row r="14" spans="1:4">
      <c r="A14" s="1">
        <v>2017</v>
      </c>
      <c r="B14" s="1" t="s">
        <v>4</v>
      </c>
      <c r="C14" s="9" t="s">
        <v>17</v>
      </c>
      <c r="D14" s="3">
        <f>SUM('[1]GST_Dataset_with _months_and_st'!BP18:BS18)</f>
        <v>2.0149999999999999E-4</v>
      </c>
    </row>
    <row r="15" spans="1:4">
      <c r="A15" s="1">
        <v>2017</v>
      </c>
      <c r="B15" s="1" t="s">
        <v>4</v>
      </c>
      <c r="C15" s="9" t="s">
        <v>18</v>
      </c>
      <c r="D15" s="3">
        <f>SUM('[1]GST_Dataset_with _months_and_st'!BP19:BS19)</f>
        <v>3.54639E-2</v>
      </c>
    </row>
    <row r="16" spans="1:4">
      <c r="A16" s="1">
        <v>2017</v>
      </c>
      <c r="B16" s="1" t="s">
        <v>4</v>
      </c>
      <c r="C16" s="9" t="s">
        <v>19</v>
      </c>
      <c r="D16" s="3">
        <f>SUM('[1]GST_Dataset_with _months_and_st'!BP20:BS20)</f>
        <v>2.9999999999999999E-7</v>
      </c>
    </row>
    <row r="17" spans="1:4">
      <c r="A17" s="1">
        <v>2017</v>
      </c>
      <c r="B17" s="1" t="s">
        <v>4</v>
      </c>
      <c r="C17" s="9" t="s">
        <v>20</v>
      </c>
      <c r="D17" s="3">
        <f>SUM('[1]GST_Dataset_with _months_and_st'!BP21:BS21)</f>
        <v>3.9999999999999998E-6</v>
      </c>
    </row>
    <row r="18" spans="1:4">
      <c r="A18" s="1">
        <v>2017</v>
      </c>
      <c r="B18" s="1" t="s">
        <v>4</v>
      </c>
      <c r="C18" s="9" t="s">
        <v>21</v>
      </c>
      <c r="D18" s="3">
        <f>SUM('[1]GST_Dataset_with _months_and_st'!BP22:BS22)</f>
        <v>3.3242899999999999E-2</v>
      </c>
    </row>
    <row r="19" spans="1:4">
      <c r="A19" s="1">
        <v>2017</v>
      </c>
      <c r="B19" s="1" t="s">
        <v>4</v>
      </c>
      <c r="C19" s="9" t="s">
        <v>22</v>
      </c>
      <c r="D19" s="3">
        <f>SUM('[1]GST_Dataset_with _months_and_st'!BP23:BS23)</f>
        <v>0.32379360000000001</v>
      </c>
    </row>
    <row r="20" spans="1:4">
      <c r="A20" s="1">
        <v>2017</v>
      </c>
      <c r="B20" s="1" t="s">
        <v>4</v>
      </c>
      <c r="C20" s="9" t="s">
        <v>23</v>
      </c>
      <c r="D20" s="3">
        <f>SUM('[1]GST_Dataset_with _months_and_st'!BP24:BS24)</f>
        <v>2.7812455999999997</v>
      </c>
    </row>
    <row r="21" spans="1:4">
      <c r="A21" s="1">
        <v>2017</v>
      </c>
      <c r="B21" s="1" t="s">
        <v>4</v>
      </c>
      <c r="C21" s="9" t="s">
        <v>24</v>
      </c>
      <c r="D21" s="3">
        <f>SUM('[1]GST_Dataset_with _months_and_st'!BP25:BS25)</f>
        <v>0.15169679999999999</v>
      </c>
    </row>
    <row r="22" spans="1:4">
      <c r="A22" s="1">
        <v>2017</v>
      </c>
      <c r="B22" s="1" t="s">
        <v>4</v>
      </c>
      <c r="C22" s="9" t="s">
        <v>25</v>
      </c>
      <c r="D22" s="3">
        <f>SUM('[1]GST_Dataset_with _months_and_st'!BP26:BS26)</f>
        <v>0.41742780000000002</v>
      </c>
    </row>
    <row r="23" spans="1:4">
      <c r="A23" s="1">
        <v>2017</v>
      </c>
      <c r="B23" s="1" t="s">
        <v>4</v>
      </c>
      <c r="C23" s="9" t="s">
        <v>26</v>
      </c>
      <c r="D23" s="3">
        <f>SUM('[1]GST_Dataset_with _months_and_st'!BP27:BS27)</f>
        <v>1.1691376</v>
      </c>
    </row>
    <row r="24" spans="1:4">
      <c r="A24" s="1">
        <v>2017</v>
      </c>
      <c r="B24" s="1" t="s">
        <v>4</v>
      </c>
      <c r="C24" s="9" t="s">
        <v>27</v>
      </c>
      <c r="D24" s="3">
        <f>SUM('[1]GST_Dataset_with _months_and_st'!BP28:BS28)</f>
        <v>0.89565950000000005</v>
      </c>
    </row>
    <row r="25" spans="1:4">
      <c r="A25" s="1">
        <v>2017</v>
      </c>
      <c r="B25" s="1" t="s">
        <v>4</v>
      </c>
      <c r="C25" s="9" t="s">
        <v>28</v>
      </c>
      <c r="D25" s="3">
        <f>SUM('[1]GST_Dataset_with _months_and_st'!BP29:BS29)</f>
        <v>2.5854996999999997</v>
      </c>
    </row>
    <row r="26" spans="1:4">
      <c r="A26" s="1">
        <v>2017</v>
      </c>
      <c r="B26" s="1" t="s">
        <v>4</v>
      </c>
      <c r="C26" s="9" t="s">
        <v>29</v>
      </c>
      <c r="D26" s="3">
        <f>SUM('[1]GST_Dataset_with _months_and_st'!BP30:BS30)</f>
        <v>1.0007999999999998E-3</v>
      </c>
    </row>
    <row r="27" spans="1:4">
      <c r="A27" s="1">
        <v>2017</v>
      </c>
      <c r="B27" s="1" t="s">
        <v>4</v>
      </c>
      <c r="C27" s="9" t="s">
        <v>30</v>
      </c>
      <c r="D27" s="3">
        <f>SUM('[1]GST_Dataset_with _months_and_st'!BP31:BS31)</f>
        <v>1.18821E-2</v>
      </c>
    </row>
    <row r="28" spans="1:4">
      <c r="A28" s="1">
        <v>2017</v>
      </c>
      <c r="B28" s="1" t="s">
        <v>4</v>
      </c>
      <c r="C28" s="9" t="s">
        <v>31</v>
      </c>
      <c r="D28" s="3">
        <f>SUM('[1]GST_Dataset_with _months_and_st'!BP32:BS32)</f>
        <v>7.6491616000000002</v>
      </c>
    </row>
    <row r="29" spans="1:4">
      <c r="A29" s="1">
        <v>2017</v>
      </c>
      <c r="B29" s="1" t="s">
        <v>4</v>
      </c>
      <c r="C29" s="9" t="s">
        <v>32</v>
      </c>
      <c r="D29" s="3">
        <f>SUM('[1]GST_Dataset_with _months_and_st'!BP33:BS33)</f>
        <v>2.4298418000000002</v>
      </c>
    </row>
    <row r="30" spans="1:4">
      <c r="A30" s="1">
        <v>2017</v>
      </c>
      <c r="B30" s="1" t="s">
        <v>4</v>
      </c>
      <c r="C30" s="9" t="s">
        <v>33</v>
      </c>
      <c r="D30" s="3">
        <f>SUM('[1]GST_Dataset_with _months_and_st'!BP34:BS34)</f>
        <v>0.11342719999999999</v>
      </c>
    </row>
    <row r="31" spans="1:4">
      <c r="A31" s="1">
        <v>2017</v>
      </c>
      <c r="B31" s="1" t="s">
        <v>4</v>
      </c>
      <c r="C31" s="9" t="s">
        <v>34</v>
      </c>
      <c r="D31" s="3">
        <f>SUM('[1]GST_Dataset_with _months_and_st'!BP35:BS35)</f>
        <v>0</v>
      </c>
    </row>
    <row r="32" spans="1:4">
      <c r="A32" s="1">
        <v>2017</v>
      </c>
      <c r="B32" s="1" t="s">
        <v>4</v>
      </c>
      <c r="C32" s="9" t="s">
        <v>35</v>
      </c>
      <c r="D32" s="3">
        <f>SUM('[1]GST_Dataset_with _months_and_st'!BP36:BS36)</f>
        <v>0.24125559999999999</v>
      </c>
    </row>
    <row r="33" spans="1:4">
      <c r="A33" s="1">
        <v>2017</v>
      </c>
      <c r="B33" s="1" t="s">
        <v>4</v>
      </c>
      <c r="C33" s="9" t="s">
        <v>36</v>
      </c>
      <c r="D33" s="3">
        <f>SUM('[1]GST_Dataset_with _months_and_st'!BP37:BS37)</f>
        <v>5.7551109</v>
      </c>
    </row>
    <row r="34" spans="1:4">
      <c r="A34" s="1">
        <v>2017</v>
      </c>
      <c r="B34" s="1" t="s">
        <v>4</v>
      </c>
      <c r="C34" s="9" t="s">
        <v>37</v>
      </c>
      <c r="D34" s="3">
        <f>SUM('[1]GST_Dataset_with _months_and_st'!BP38:BS38)</f>
        <v>3.7431999999999999E-3</v>
      </c>
    </row>
    <row r="35" spans="1:4">
      <c r="A35" s="1">
        <v>2017</v>
      </c>
      <c r="B35" s="1" t="s">
        <v>4</v>
      </c>
      <c r="C35" s="10" t="s">
        <v>38</v>
      </c>
      <c r="D35" s="3">
        <f>SUM('[1]GST_Dataset_with _months_and_st'!BP39:BS39)</f>
        <v>2.7E-6</v>
      </c>
    </row>
    <row r="36" spans="1:4">
      <c r="A36" s="1">
        <v>2017</v>
      </c>
      <c r="B36" s="1" t="s">
        <v>4</v>
      </c>
      <c r="C36" s="9" t="s">
        <v>39</v>
      </c>
      <c r="D36" s="3">
        <f>SUM('[1]GST_Dataset_with _months_and_st'!BP40:BS40)</f>
        <v>2.6229098</v>
      </c>
    </row>
    <row r="37" spans="1:4">
      <c r="A37" s="1">
        <v>2017</v>
      </c>
      <c r="B37" s="1" t="s">
        <v>4</v>
      </c>
      <c r="C37" s="9" t="s">
        <v>40</v>
      </c>
      <c r="D37" s="3">
        <f>SUM('[1]GST_Dataset_with _months_and_st'!BP41:BS41)</f>
        <v>9.5160286000000003</v>
      </c>
    </row>
    <row r="38" spans="1:4">
      <c r="A38" s="1">
        <v>2017</v>
      </c>
      <c r="B38" s="1" t="s">
        <v>4</v>
      </c>
      <c r="C38" s="11" t="s">
        <v>41</v>
      </c>
      <c r="D38" s="3">
        <f>SUM('[1]GST_Dataset_with _months_and_st'!BP42:BS42)</f>
        <v>0</v>
      </c>
    </row>
    <row r="39" spans="1:4">
      <c r="A39" s="1">
        <v>2017</v>
      </c>
      <c r="B39" s="1" t="s">
        <v>4</v>
      </c>
      <c r="C39" s="11" t="s">
        <v>42</v>
      </c>
      <c r="D39" s="3">
        <f>SUM('[1]GST_Dataset_with _months_and_st'!BP43:BS43)</f>
        <v>0</v>
      </c>
    </row>
    <row r="40" spans="1:4">
      <c r="A40" s="1">
        <v>2017</v>
      </c>
      <c r="B40" s="1" t="s">
        <v>43</v>
      </c>
      <c r="C40" s="9" t="s">
        <v>5</v>
      </c>
      <c r="D40" s="3">
        <f>SUM('[1]GST_Dataset_with _months_and_st'!BP44:BS44)</f>
        <v>265.33492259999997</v>
      </c>
    </row>
    <row r="41" spans="1:4">
      <c r="A41" s="1">
        <v>2017</v>
      </c>
      <c r="B41" s="1" t="s">
        <v>43</v>
      </c>
      <c r="C41" s="9" t="s">
        <v>6</v>
      </c>
      <c r="D41" s="3">
        <f>SUM('[1]GST_Dataset_with _months_and_st'!BP45:BS45)</f>
        <v>823.75104820000001</v>
      </c>
    </row>
    <row r="42" spans="1:4">
      <c r="A42" s="1">
        <v>2017</v>
      </c>
      <c r="B42" s="1" t="s">
        <v>43</v>
      </c>
      <c r="C42" s="9" t="s">
        <v>7</v>
      </c>
      <c r="D42" s="3">
        <f>SUM('[1]GST_Dataset_with _months_and_st'!BP46:BS46)</f>
        <v>1523.3886786</v>
      </c>
    </row>
    <row r="43" spans="1:4">
      <c r="A43" s="1">
        <v>2017</v>
      </c>
      <c r="B43" s="1" t="s">
        <v>43</v>
      </c>
      <c r="C43" s="9" t="s">
        <v>8</v>
      </c>
      <c r="D43" s="3">
        <f>SUM('[1]GST_Dataset_with _months_and_st'!BP47:BS47)</f>
        <v>175.1642429</v>
      </c>
    </row>
    <row r="44" spans="1:4">
      <c r="A44" s="1">
        <v>2017</v>
      </c>
      <c r="B44" s="1" t="s">
        <v>43</v>
      </c>
      <c r="C44" s="9" t="s">
        <v>9</v>
      </c>
      <c r="D44" s="3">
        <f>SUM('[1]GST_Dataset_with _months_and_st'!BP48:BS48)</f>
        <v>1695.8483202</v>
      </c>
    </row>
    <row r="45" spans="1:4">
      <c r="A45" s="1">
        <v>2017</v>
      </c>
      <c r="B45" s="1" t="s">
        <v>43</v>
      </c>
      <c r="C45" s="9" t="s">
        <v>10</v>
      </c>
      <c r="D45" s="3">
        <f>SUM('[1]GST_Dataset_with _months_and_st'!BP49:BS49)</f>
        <v>4684.1308447000001</v>
      </c>
    </row>
    <row r="46" spans="1:4">
      <c r="A46" s="1">
        <v>2017</v>
      </c>
      <c r="B46" s="1" t="s">
        <v>43</v>
      </c>
      <c r="C46" s="9" t="s">
        <v>11</v>
      </c>
      <c r="D46" s="3">
        <f>SUM('[1]GST_Dataset_with _months_and_st'!BP50:BS50)</f>
        <v>3259.2501129999996</v>
      </c>
    </row>
    <row r="47" spans="1:4">
      <c r="A47" s="1">
        <v>2017</v>
      </c>
      <c r="B47" s="1" t="s">
        <v>43</v>
      </c>
      <c r="C47" s="9" t="s">
        <v>12</v>
      </c>
      <c r="D47" s="3">
        <f>SUM('[1]GST_Dataset_with _months_and_st'!BP51:BS51)</f>
        <v>2542.0960832999999</v>
      </c>
    </row>
    <row r="48" spans="1:4">
      <c r="A48" s="1">
        <v>2017</v>
      </c>
      <c r="B48" s="1" t="s">
        <v>43</v>
      </c>
      <c r="C48" s="9" t="s">
        <v>13</v>
      </c>
      <c r="D48" s="3">
        <f>SUM('[1]GST_Dataset_with _months_and_st'!BP52:BS52)</f>
        <v>4729.0825046999998</v>
      </c>
    </row>
    <row r="49" spans="1:4">
      <c r="A49" s="1">
        <v>2017</v>
      </c>
      <c r="B49" s="1" t="s">
        <v>43</v>
      </c>
      <c r="C49" s="9" t="s">
        <v>14</v>
      </c>
      <c r="D49" s="3">
        <f>SUM('[1]GST_Dataset_with _months_and_st'!BP53:BS53)</f>
        <v>786.56357249999996</v>
      </c>
    </row>
    <row r="50" spans="1:4">
      <c r="A50" s="1">
        <v>2017</v>
      </c>
      <c r="B50" s="1" t="s">
        <v>43</v>
      </c>
      <c r="C50" s="9" t="s">
        <v>15</v>
      </c>
      <c r="D50" s="3">
        <f>SUM('[1]GST_Dataset_with _months_and_st'!BP54:BS54)</f>
        <v>160.04314399999998</v>
      </c>
    </row>
    <row r="51" spans="1:4">
      <c r="A51" s="1">
        <v>2017</v>
      </c>
      <c r="B51" s="1" t="s">
        <v>43</v>
      </c>
      <c r="C51" s="9" t="s">
        <v>16</v>
      </c>
      <c r="D51" s="3">
        <f>SUM('[1]GST_Dataset_with _months_and_st'!BP55:BS55)</f>
        <v>12.881844099999999</v>
      </c>
    </row>
    <row r="52" spans="1:4">
      <c r="A52" s="1">
        <v>2017</v>
      </c>
      <c r="B52" s="1" t="s">
        <v>43</v>
      </c>
      <c r="C52" s="9" t="s">
        <v>17</v>
      </c>
      <c r="D52" s="3">
        <f>SUM('[1]GST_Dataset_with _months_and_st'!BP56:BS56)</f>
        <v>13.7265523</v>
      </c>
    </row>
    <row r="53" spans="1:4">
      <c r="A53" s="1">
        <v>2017</v>
      </c>
      <c r="B53" s="1" t="s">
        <v>43</v>
      </c>
      <c r="C53" s="9" t="s">
        <v>18</v>
      </c>
      <c r="D53" s="3">
        <f>SUM('[1]GST_Dataset_with _months_and_st'!BP57:BS57)</f>
        <v>13.9550632</v>
      </c>
    </row>
    <row r="54" spans="1:4">
      <c r="A54" s="1">
        <v>2017</v>
      </c>
      <c r="B54" s="1" t="s">
        <v>43</v>
      </c>
      <c r="C54" s="9" t="s">
        <v>19</v>
      </c>
      <c r="D54" s="3">
        <f>SUM('[1]GST_Dataset_with _months_and_st'!BP58:BS58)</f>
        <v>6.0600020999999993</v>
      </c>
    </row>
    <row r="55" spans="1:4">
      <c r="A55" s="1">
        <v>2017</v>
      </c>
      <c r="B55" s="1" t="s">
        <v>43</v>
      </c>
      <c r="C55" s="9" t="s">
        <v>20</v>
      </c>
      <c r="D55" s="3">
        <f>SUM('[1]GST_Dataset_with _months_and_st'!BP59:BS59)</f>
        <v>37.095273499999998</v>
      </c>
    </row>
    <row r="56" spans="1:4">
      <c r="A56" s="1">
        <v>2017</v>
      </c>
      <c r="B56" s="1" t="s">
        <v>43</v>
      </c>
      <c r="C56" s="9" t="s">
        <v>21</v>
      </c>
      <c r="D56" s="3">
        <f>SUM('[1]GST_Dataset_with _months_and_st'!BP60:BS60)</f>
        <v>77.480324400000001</v>
      </c>
    </row>
    <row r="57" spans="1:4">
      <c r="A57" s="1">
        <v>2017</v>
      </c>
      <c r="B57" s="1" t="s">
        <v>43</v>
      </c>
      <c r="C57" s="9" t="s">
        <v>22</v>
      </c>
      <c r="D57" s="3">
        <f>SUM('[1]GST_Dataset_with _months_and_st'!BP61:BS61)</f>
        <v>705.12594730000001</v>
      </c>
    </row>
    <row r="58" spans="1:4">
      <c r="A58" s="1">
        <v>2017</v>
      </c>
      <c r="B58" s="1" t="s">
        <v>43</v>
      </c>
      <c r="C58" s="9" t="s">
        <v>23</v>
      </c>
      <c r="D58" s="3">
        <f>SUM('[1]GST_Dataset_with _months_and_st'!BP62:BS62)</f>
        <v>3025.2199796</v>
      </c>
    </row>
    <row r="59" spans="1:4">
      <c r="A59" s="1">
        <v>2017</v>
      </c>
      <c r="B59" s="1" t="s">
        <v>43</v>
      </c>
      <c r="C59" s="9" t="s">
        <v>24</v>
      </c>
      <c r="D59" s="3">
        <f>SUM('[1]GST_Dataset_with _months_and_st'!BP63:BS63)</f>
        <v>1583.6987438000001</v>
      </c>
    </row>
    <row r="60" spans="1:4">
      <c r="A60" s="1">
        <v>2017</v>
      </c>
      <c r="B60" s="1" t="s">
        <v>43</v>
      </c>
      <c r="C60" s="9" t="s">
        <v>25</v>
      </c>
      <c r="D60" s="3">
        <f>SUM('[1]GST_Dataset_with _months_and_st'!BP64:BS64)</f>
        <v>1910.3703711000001</v>
      </c>
    </row>
    <row r="61" spans="1:4">
      <c r="A61" s="1">
        <v>2017</v>
      </c>
      <c r="B61" s="1" t="s">
        <v>43</v>
      </c>
      <c r="C61" s="9" t="s">
        <v>26</v>
      </c>
      <c r="D61" s="3">
        <f>SUM('[1]GST_Dataset_with _months_and_st'!BP65:BS65)</f>
        <v>1630.2270521</v>
      </c>
    </row>
    <row r="62" spans="1:4">
      <c r="A62" s="1">
        <v>2017</v>
      </c>
      <c r="B62" s="1" t="s">
        <v>43</v>
      </c>
      <c r="C62" s="9" t="s">
        <v>27</v>
      </c>
      <c r="D62" s="3">
        <f>SUM('[1]GST_Dataset_with _months_and_st'!BP66:BS66)</f>
        <v>2112.6554059999999</v>
      </c>
    </row>
    <row r="63" spans="1:4">
      <c r="A63" s="1">
        <v>2017</v>
      </c>
      <c r="B63" s="1" t="s">
        <v>43</v>
      </c>
      <c r="C63" s="9" t="s">
        <v>28</v>
      </c>
      <c r="D63" s="3">
        <f>SUM('[1]GST_Dataset_with _months_and_st'!BP67:BS67)</f>
        <v>6033.8025816999998</v>
      </c>
    </row>
    <row r="64" spans="1:4">
      <c r="A64" s="1">
        <v>2017</v>
      </c>
      <c r="B64" s="1" t="s">
        <v>43</v>
      </c>
      <c r="C64" s="9" t="s">
        <v>29</v>
      </c>
      <c r="D64" s="3">
        <f>SUM('[1]GST_Dataset_with _months_and_st'!BP68:BS68)</f>
        <v>126.90309010000001</v>
      </c>
    </row>
    <row r="65" spans="1:4">
      <c r="A65" s="1">
        <v>2017</v>
      </c>
      <c r="B65" s="1" t="s">
        <v>43</v>
      </c>
      <c r="C65" s="9" t="s">
        <v>30</v>
      </c>
      <c r="D65" s="3">
        <f>SUM('[1]GST_Dataset_with _months_and_st'!BP69:BS69)</f>
        <v>157.94088149999999</v>
      </c>
    </row>
    <row r="66" spans="1:4">
      <c r="A66" s="1">
        <v>2017</v>
      </c>
      <c r="B66" s="1" t="s">
        <v>43</v>
      </c>
      <c r="C66" s="9" t="s">
        <v>31</v>
      </c>
      <c r="D66" s="3">
        <f>SUM('[1]GST_Dataset_with _months_and_st'!BP70:BS70)</f>
        <v>13615.481896599998</v>
      </c>
    </row>
    <row r="67" spans="1:4">
      <c r="A67" s="1">
        <v>2017</v>
      </c>
      <c r="B67" s="1" t="s">
        <v>43</v>
      </c>
      <c r="C67" s="9" t="s">
        <v>32</v>
      </c>
      <c r="D67" s="3">
        <f>SUM('[1]GST_Dataset_with _months_and_st'!BP71:BS71)</f>
        <v>6998.0718328000003</v>
      </c>
    </row>
    <row r="68" spans="1:4">
      <c r="A68" s="1">
        <v>2017</v>
      </c>
      <c r="B68" s="1" t="s">
        <v>43</v>
      </c>
      <c r="C68" s="9" t="s">
        <v>33</v>
      </c>
      <c r="D68" s="3">
        <f>SUM('[1]GST_Dataset_with _months_and_st'!BP72:BS72)</f>
        <v>404.94070889999995</v>
      </c>
    </row>
    <row r="69" spans="1:4">
      <c r="A69" s="1">
        <v>2017</v>
      </c>
      <c r="B69" s="1" t="s">
        <v>43</v>
      </c>
      <c r="C69" s="9" t="s">
        <v>34</v>
      </c>
      <c r="D69" s="3">
        <f>SUM('[1]GST_Dataset_with _months_and_st'!BP73:BS73)</f>
        <v>0.34735349999999998</v>
      </c>
    </row>
    <row r="70" spans="1:4">
      <c r="A70" s="1">
        <v>2017</v>
      </c>
      <c r="B70" s="1" t="s">
        <v>43</v>
      </c>
      <c r="C70" s="9" t="s">
        <v>35</v>
      </c>
      <c r="D70" s="3">
        <f>SUM('[1]GST_Dataset_with _months_and_st'!BP74:BS74)</f>
        <v>1549.1713248999999</v>
      </c>
    </row>
    <row r="71" spans="1:4">
      <c r="A71" s="1">
        <v>2017</v>
      </c>
      <c r="B71" s="1" t="s">
        <v>43</v>
      </c>
      <c r="C71" s="9" t="s">
        <v>36</v>
      </c>
      <c r="D71" s="3">
        <f>SUM('[1]GST_Dataset_with _months_and_st'!BP75:BS75)</f>
        <v>6629.9079715999997</v>
      </c>
    </row>
    <row r="72" spans="1:4">
      <c r="A72" s="1">
        <v>2017</v>
      </c>
      <c r="B72" s="1" t="s">
        <v>43</v>
      </c>
      <c r="C72" s="9" t="s">
        <v>37</v>
      </c>
      <c r="D72" s="3">
        <f>SUM('[1]GST_Dataset_with _months_and_st'!BP76:BS76)</f>
        <v>207.94336629999998</v>
      </c>
    </row>
    <row r="73" spans="1:4">
      <c r="A73" s="1">
        <v>2017</v>
      </c>
      <c r="B73" s="1" t="s">
        <v>43</v>
      </c>
      <c r="C73" s="10" t="s">
        <v>38</v>
      </c>
      <c r="D73" s="3">
        <f>SUM('[1]GST_Dataset_with _months_and_st'!BP77:BS77)</f>
        <v>7.6949089000000006</v>
      </c>
    </row>
    <row r="74" spans="1:4">
      <c r="A74" s="1">
        <v>2017</v>
      </c>
      <c r="B74" s="1" t="s">
        <v>43</v>
      </c>
      <c r="C74" s="9" t="s">
        <v>39</v>
      </c>
      <c r="D74" s="3">
        <f>SUM('[1]GST_Dataset_with _months_and_st'!BP78:BS78)</f>
        <v>2761.3346844000002</v>
      </c>
    </row>
    <row r="75" spans="1:4">
      <c r="A75" s="1">
        <v>2017</v>
      </c>
      <c r="B75" s="1" t="s">
        <v>43</v>
      </c>
      <c r="C75" s="9" t="s">
        <v>40</v>
      </c>
      <c r="D75" s="3">
        <f>SUM('[1]GST_Dataset_with _months_and_st'!BP79:BS79)</f>
        <v>1889.9629041000001</v>
      </c>
    </row>
    <row r="76" spans="1:4">
      <c r="A76" s="1">
        <v>2017</v>
      </c>
      <c r="B76" s="1" t="s">
        <v>43</v>
      </c>
      <c r="C76" s="11" t="s">
        <v>41</v>
      </c>
      <c r="D76" s="3">
        <f>SUM('[1]GST_Dataset_with _months_and_st'!BP80:BS80)</f>
        <v>0</v>
      </c>
    </row>
    <row r="77" spans="1:4">
      <c r="A77" s="1">
        <v>2017</v>
      </c>
      <c r="B77" s="1" t="s">
        <v>43</v>
      </c>
      <c r="C77" s="11" t="s">
        <v>42</v>
      </c>
      <c r="D77" s="3">
        <f>SUM('[1]GST_Dataset_with _months_and_st'!BP81:BS81)</f>
        <v>0</v>
      </c>
    </row>
    <row r="78" spans="1:4">
      <c r="A78" s="1">
        <v>2017</v>
      </c>
      <c r="B78" s="1" t="s">
        <v>44</v>
      </c>
      <c r="C78" s="9" t="s">
        <v>5</v>
      </c>
      <c r="D78" s="3">
        <f>SUM('[1]GST_Dataset_with _months_and_st'!BP82:BS82)</f>
        <v>319.76604529999997</v>
      </c>
    </row>
    <row r="79" spans="1:4">
      <c r="A79" s="1">
        <v>2017</v>
      </c>
      <c r="B79" s="1" t="s">
        <v>44</v>
      </c>
      <c r="C79" s="9" t="s">
        <v>6</v>
      </c>
      <c r="D79" s="3">
        <f>SUM('[1]GST_Dataset_with _months_and_st'!BP83:BS83)</f>
        <v>745.57436590000009</v>
      </c>
    </row>
    <row r="80" spans="1:4">
      <c r="A80" s="1">
        <v>2017</v>
      </c>
      <c r="B80" s="1" t="s">
        <v>44</v>
      </c>
      <c r="C80" s="9" t="s">
        <v>7</v>
      </c>
      <c r="D80" s="3">
        <f>SUM('[1]GST_Dataset_with _months_and_st'!BP84:BS84)</f>
        <v>1289.0542708</v>
      </c>
    </row>
    <row r="81" spans="1:4">
      <c r="A81" s="1">
        <v>2017</v>
      </c>
      <c r="B81" s="1" t="s">
        <v>44</v>
      </c>
      <c r="C81" s="9" t="s">
        <v>8</v>
      </c>
      <c r="D81" s="3">
        <f>SUM('[1]GST_Dataset_with _months_and_st'!BP85:BS85)</f>
        <v>147.64197750000002</v>
      </c>
    </row>
    <row r="82" spans="1:4">
      <c r="A82" s="1">
        <v>2017</v>
      </c>
      <c r="B82" s="1" t="s">
        <v>44</v>
      </c>
      <c r="C82" s="9" t="s">
        <v>9</v>
      </c>
      <c r="D82" s="3">
        <f>SUM('[1]GST_Dataset_with _months_and_st'!BP86:BS86)</f>
        <v>1471.422356</v>
      </c>
    </row>
    <row r="83" spans="1:4">
      <c r="A83" s="1">
        <v>2017</v>
      </c>
      <c r="B83" s="1" t="s">
        <v>44</v>
      </c>
      <c r="C83" s="9" t="s">
        <v>10</v>
      </c>
      <c r="D83" s="3">
        <f>SUM('[1]GST_Dataset_with _months_and_st'!BP87:BS87)</f>
        <v>5440.3230490000005</v>
      </c>
    </row>
    <row r="84" spans="1:4">
      <c r="A84" s="1">
        <v>2017</v>
      </c>
      <c r="B84" s="1" t="s">
        <v>44</v>
      </c>
      <c r="C84" s="9" t="s">
        <v>11</v>
      </c>
      <c r="D84" s="3">
        <f>SUM('[1]GST_Dataset_with _months_and_st'!BP88:BS88)</f>
        <v>3404.7827960000004</v>
      </c>
    </row>
    <row r="85" spans="1:4">
      <c r="A85" s="1">
        <v>2017</v>
      </c>
      <c r="B85" s="1" t="s">
        <v>44</v>
      </c>
      <c r="C85" s="9" t="s">
        <v>12</v>
      </c>
      <c r="D85" s="3">
        <f>SUM('[1]GST_Dataset_with _months_and_st'!BP89:BS89)</f>
        <v>2284.2432669</v>
      </c>
    </row>
    <row r="86" spans="1:4">
      <c r="A86" s="1">
        <v>2017</v>
      </c>
      <c r="B86" s="1" t="s">
        <v>44</v>
      </c>
      <c r="C86" s="9" t="s">
        <v>13</v>
      </c>
      <c r="D86" s="3">
        <f>SUM('[1]GST_Dataset_with _months_and_st'!BP90:BS90)</f>
        <v>4839.6738320000004</v>
      </c>
    </row>
    <row r="87" spans="1:4">
      <c r="A87" s="1">
        <v>2017</v>
      </c>
      <c r="B87" s="1" t="s">
        <v>44</v>
      </c>
      <c r="C87" s="9" t="s">
        <v>14</v>
      </c>
      <c r="D87" s="3">
        <f>SUM('[1]GST_Dataset_with _months_and_st'!BP91:BS91)</f>
        <v>674.24305019999997</v>
      </c>
    </row>
    <row r="88" spans="1:4">
      <c r="A88" s="1">
        <v>2017</v>
      </c>
      <c r="B88" s="1" t="s">
        <v>44</v>
      </c>
      <c r="C88" s="9" t="s">
        <v>15</v>
      </c>
      <c r="D88" s="3">
        <f>SUM('[1]GST_Dataset_with _months_and_st'!BP92:BS92)</f>
        <v>156.2801106</v>
      </c>
    </row>
    <row r="89" spans="1:4">
      <c r="A89" s="1">
        <v>2017</v>
      </c>
      <c r="B89" s="1" t="s">
        <v>44</v>
      </c>
      <c r="C89" s="9" t="s">
        <v>16</v>
      </c>
      <c r="D89" s="3">
        <f>SUM('[1]GST_Dataset_with _months_and_st'!BP93:BS93)</f>
        <v>9.3727277000000004</v>
      </c>
    </row>
    <row r="90" spans="1:4">
      <c r="A90" s="1">
        <v>2017</v>
      </c>
      <c r="B90" s="1" t="s">
        <v>44</v>
      </c>
      <c r="C90" s="9" t="s">
        <v>17</v>
      </c>
      <c r="D90" s="3">
        <f>SUM('[1]GST_Dataset_with _months_and_st'!BP94:BS94)</f>
        <v>13.1670274</v>
      </c>
    </row>
    <row r="91" spans="1:4">
      <c r="A91" s="1">
        <v>2017</v>
      </c>
      <c r="B91" s="1" t="s">
        <v>44</v>
      </c>
      <c r="C91" s="9" t="s">
        <v>18</v>
      </c>
      <c r="D91" s="3">
        <f>SUM('[1]GST_Dataset_with _months_and_st'!BP95:BS95)</f>
        <v>13.7217143</v>
      </c>
    </row>
    <row r="92" spans="1:4">
      <c r="A92" s="1">
        <v>2017</v>
      </c>
      <c r="B92" s="1" t="s">
        <v>44</v>
      </c>
      <c r="C92" s="9" t="s">
        <v>19</v>
      </c>
      <c r="D92" s="3">
        <f>SUM('[1]GST_Dataset_with _months_and_st'!BP96:BS96)</f>
        <v>7.5195701000000001</v>
      </c>
    </row>
    <row r="93" spans="1:4">
      <c r="A93" s="1">
        <v>2017</v>
      </c>
      <c r="B93" s="1" t="s">
        <v>44</v>
      </c>
      <c r="C93" s="9" t="s">
        <v>20</v>
      </c>
      <c r="D93" s="3">
        <f>SUM('[1]GST_Dataset_with _months_and_st'!BP97:BS97)</f>
        <v>34.002334699999999</v>
      </c>
    </row>
    <row r="94" spans="1:4">
      <c r="A94" s="1">
        <v>2017</v>
      </c>
      <c r="B94" s="1" t="s">
        <v>44</v>
      </c>
      <c r="C94" s="9" t="s">
        <v>21</v>
      </c>
      <c r="D94" s="3">
        <f>SUM('[1]GST_Dataset_with _months_and_st'!BP98:BS98)</f>
        <v>62.545598500000004</v>
      </c>
    </row>
    <row r="95" spans="1:4">
      <c r="A95" s="1">
        <v>2017</v>
      </c>
      <c r="B95" s="1" t="s">
        <v>44</v>
      </c>
      <c r="C95" s="9" t="s">
        <v>22</v>
      </c>
      <c r="D95" s="3">
        <f>SUM('[1]GST_Dataset_with _months_and_st'!BP99:BS99)</f>
        <v>672.7671646</v>
      </c>
    </row>
    <row r="96" spans="1:4">
      <c r="A96" s="1">
        <v>2017</v>
      </c>
      <c r="B96" s="1" t="s">
        <v>44</v>
      </c>
      <c r="C96" s="9" t="s">
        <v>23</v>
      </c>
      <c r="D96" s="3">
        <f>SUM('[1]GST_Dataset_with _months_and_st'!BP100:BS100)</f>
        <v>2942.8012954000001</v>
      </c>
    </row>
    <row r="97" spans="1:4">
      <c r="A97" s="1">
        <v>2017</v>
      </c>
      <c r="B97" s="1" t="s">
        <v>44</v>
      </c>
      <c r="C97" s="9" t="s">
        <v>24</v>
      </c>
      <c r="D97" s="3">
        <f>SUM('[1]GST_Dataset_with _months_and_st'!BP101:BS101)</f>
        <v>1640.455602</v>
      </c>
    </row>
    <row r="98" spans="1:4">
      <c r="A98" s="1">
        <v>2017</v>
      </c>
      <c r="B98" s="1" t="s">
        <v>44</v>
      </c>
      <c r="C98" s="9" t="s">
        <v>25</v>
      </c>
      <c r="D98" s="3">
        <f>SUM('[1]GST_Dataset_with _months_and_st'!BP102:BS102)</f>
        <v>1716.1982727999998</v>
      </c>
    </row>
    <row r="99" spans="1:4">
      <c r="A99" s="1">
        <v>2017</v>
      </c>
      <c r="B99" s="1" t="s">
        <v>44</v>
      </c>
      <c r="C99" s="9" t="s">
        <v>26</v>
      </c>
      <c r="D99" s="3">
        <f>SUM('[1]GST_Dataset_with _months_and_st'!BP103:BS103)</f>
        <v>1599.4313099000001</v>
      </c>
    </row>
    <row r="100" spans="1:4">
      <c r="A100" s="1">
        <v>2017</v>
      </c>
      <c r="B100" s="1" t="s">
        <v>44</v>
      </c>
      <c r="C100" s="9" t="s">
        <v>27</v>
      </c>
      <c r="D100" s="3">
        <f>SUM('[1]GST_Dataset_with _months_and_st'!BP104:BS104)</f>
        <v>1906.1456540999998</v>
      </c>
    </row>
    <row r="101" spans="1:4">
      <c r="A101" s="1">
        <v>2017</v>
      </c>
      <c r="B101" s="1" t="s">
        <v>44</v>
      </c>
      <c r="C101" s="9" t="s">
        <v>28</v>
      </c>
      <c r="D101" s="3">
        <f>SUM('[1]GST_Dataset_with _months_and_st'!BP105:BS105)</f>
        <v>5721.5299814</v>
      </c>
    </row>
    <row r="102" spans="1:4">
      <c r="A102" s="1">
        <v>2017</v>
      </c>
      <c r="B102" s="1" t="s">
        <v>44</v>
      </c>
      <c r="C102" s="9" t="s">
        <v>29</v>
      </c>
      <c r="D102" s="3">
        <f>SUM('[1]GST_Dataset_with _months_and_st'!BP106:BS106)</f>
        <v>111.109166</v>
      </c>
    </row>
    <row r="103" spans="1:4">
      <c r="A103" s="1">
        <v>2017</v>
      </c>
      <c r="B103" s="1" t="s">
        <v>44</v>
      </c>
      <c r="C103" s="9" t="s">
        <v>30</v>
      </c>
      <c r="D103" s="3">
        <f>SUM('[1]GST_Dataset_with _months_and_st'!BP107:BS107)</f>
        <v>181.42797590000001</v>
      </c>
    </row>
    <row r="104" spans="1:4">
      <c r="A104" s="1">
        <v>2017</v>
      </c>
      <c r="B104" s="1" t="s">
        <v>44</v>
      </c>
      <c r="C104" s="9" t="s">
        <v>31</v>
      </c>
      <c r="D104" s="3">
        <f>SUM('[1]GST_Dataset_with _months_and_st'!BP108:BS108)</f>
        <v>13047.865275100003</v>
      </c>
    </row>
    <row r="105" spans="1:4">
      <c r="A105" s="1">
        <v>2017</v>
      </c>
      <c r="B105" s="1" t="s">
        <v>44</v>
      </c>
      <c r="C105" s="9" t="s">
        <v>32</v>
      </c>
      <c r="D105" s="3">
        <f>SUM('[1]GST_Dataset_with _months_and_st'!BP109:BS109)</f>
        <v>6139.8093279999994</v>
      </c>
    </row>
    <row r="106" spans="1:4">
      <c r="A106" s="1">
        <v>2017</v>
      </c>
      <c r="B106" s="1" t="s">
        <v>44</v>
      </c>
      <c r="C106" s="9" t="s">
        <v>33</v>
      </c>
      <c r="D106" s="3">
        <f>SUM('[1]GST_Dataset_with _months_and_st'!BP110:BS110)</f>
        <v>351.8071951</v>
      </c>
    </row>
    <row r="107" spans="1:4">
      <c r="A107" s="1">
        <v>2017</v>
      </c>
      <c r="B107" s="1" t="s">
        <v>44</v>
      </c>
      <c r="C107" s="9" t="s">
        <v>34</v>
      </c>
      <c r="D107" s="3">
        <f>SUM('[1]GST_Dataset_with _months_and_st'!BP111:BS111)</f>
        <v>0.82861460000000009</v>
      </c>
    </row>
    <row r="108" spans="1:4">
      <c r="A108" s="1">
        <v>2017</v>
      </c>
      <c r="B108" s="1" t="s">
        <v>44</v>
      </c>
      <c r="C108" s="9" t="s">
        <v>35</v>
      </c>
      <c r="D108" s="3">
        <f>SUM('[1]GST_Dataset_with _months_and_st'!BP112:BS112)</f>
        <v>1543.1475254000002</v>
      </c>
    </row>
    <row r="109" spans="1:4">
      <c r="A109" s="1">
        <v>2017</v>
      </c>
      <c r="B109" s="1" t="s">
        <v>44</v>
      </c>
      <c r="C109" s="9" t="s">
        <v>36</v>
      </c>
      <c r="D109" s="3">
        <f>SUM('[1]GST_Dataset_with _months_and_st'!BP113:BS113)</f>
        <v>6184.6898612999994</v>
      </c>
    </row>
    <row r="110" spans="1:4">
      <c r="A110" s="1">
        <v>2017</v>
      </c>
      <c r="B110" s="1" t="s">
        <v>44</v>
      </c>
      <c r="C110" s="9" t="s">
        <v>37</v>
      </c>
      <c r="D110" s="3">
        <f>SUM('[1]GST_Dataset_with _months_and_st'!BP114:BS114)</f>
        <v>184.31723189999997</v>
      </c>
    </row>
    <row r="111" spans="1:4">
      <c r="A111" s="1">
        <v>2017</v>
      </c>
      <c r="B111" s="1" t="s">
        <v>44</v>
      </c>
      <c r="C111" s="10" t="s">
        <v>38</v>
      </c>
      <c r="D111" s="3">
        <f>SUM('[1]GST_Dataset_with _months_and_st'!BP115:BS115)</f>
        <v>26.1811054</v>
      </c>
    </row>
    <row r="112" spans="1:4">
      <c r="A112" s="1">
        <v>2017</v>
      </c>
      <c r="B112" s="1" t="s">
        <v>44</v>
      </c>
      <c r="C112" s="9" t="s">
        <v>39</v>
      </c>
      <c r="D112" s="3">
        <f>SUM('[1]GST_Dataset_with _months_and_st'!BP116:BS116)</f>
        <v>2716.8524275999998</v>
      </c>
    </row>
    <row r="113" spans="1:4">
      <c r="A113" s="1">
        <v>2017</v>
      </c>
      <c r="B113" s="1" t="s">
        <v>44</v>
      </c>
      <c r="C113" s="9" t="s">
        <v>40</v>
      </c>
      <c r="D113" s="3">
        <f>SUM('[1]GST_Dataset_with _months_and_st'!BP117:BS117)</f>
        <v>1802.0350546999998</v>
      </c>
    </row>
    <row r="114" spans="1:4">
      <c r="A114" s="1">
        <v>2017</v>
      </c>
      <c r="B114" s="1" t="s">
        <v>44</v>
      </c>
      <c r="C114" s="11" t="s">
        <v>41</v>
      </c>
      <c r="D114" s="3">
        <f>SUM('[1]GST_Dataset_with _months_and_st'!BP118:BS118)</f>
        <v>10.852680700000001</v>
      </c>
    </row>
    <row r="115" spans="1:4">
      <c r="A115" s="1">
        <v>2017</v>
      </c>
      <c r="B115" s="1" t="s">
        <v>44</v>
      </c>
      <c r="C115" s="11" t="s">
        <v>42</v>
      </c>
      <c r="D115" s="3">
        <f>SUM('[1]GST_Dataset_with _months_and_st'!BP119:BS119)</f>
        <v>0</v>
      </c>
    </row>
    <row r="116" spans="1:4">
      <c r="A116" s="1">
        <v>2017</v>
      </c>
      <c r="B116" s="1" t="s">
        <v>45</v>
      </c>
      <c r="C116" s="9" t="s">
        <v>5</v>
      </c>
      <c r="D116" s="3">
        <f>SUM('[1]GST_Dataset_with _months_and_st'!BP120:BS120)</f>
        <v>287.71067579999999</v>
      </c>
    </row>
    <row r="117" spans="1:4">
      <c r="A117" s="1">
        <v>2017</v>
      </c>
      <c r="B117" s="1" t="s">
        <v>45</v>
      </c>
      <c r="C117" s="9" t="s">
        <v>6</v>
      </c>
      <c r="D117" s="3">
        <f>SUM('[1]GST_Dataset_with _months_and_st'!BP121:BS121)</f>
        <v>700.3896029</v>
      </c>
    </row>
    <row r="118" spans="1:4">
      <c r="A118" s="1">
        <v>2017</v>
      </c>
      <c r="B118" s="1" t="s">
        <v>45</v>
      </c>
      <c r="C118" s="9" t="s">
        <v>7</v>
      </c>
      <c r="D118" s="3">
        <f>SUM('[1]GST_Dataset_with _months_and_st'!BP122:BS122)</f>
        <v>1277.0109958</v>
      </c>
    </row>
    <row r="119" spans="1:4">
      <c r="A119" s="1">
        <v>2017</v>
      </c>
      <c r="B119" s="1" t="s">
        <v>45</v>
      </c>
      <c r="C119" s="9" t="s">
        <v>8</v>
      </c>
      <c r="D119" s="3">
        <f>SUM('[1]GST_Dataset_with _months_and_st'!BP123:BS123)</f>
        <v>144.61014030000001</v>
      </c>
    </row>
    <row r="120" spans="1:4">
      <c r="A120" s="1">
        <v>2017</v>
      </c>
      <c r="B120" s="1" t="s">
        <v>45</v>
      </c>
      <c r="C120" s="9" t="s">
        <v>9</v>
      </c>
      <c r="D120" s="3">
        <f>SUM('[1]GST_Dataset_with _months_and_st'!BP124:BS124)</f>
        <v>1685.8015537999997</v>
      </c>
    </row>
    <row r="121" spans="1:4">
      <c r="A121" s="1">
        <v>2017</v>
      </c>
      <c r="B121" s="1" t="s">
        <v>45</v>
      </c>
      <c r="C121" s="9" t="s">
        <v>10</v>
      </c>
      <c r="D121" s="3">
        <f>SUM('[1]GST_Dataset_with _months_and_st'!BP125:BS125)</f>
        <v>5063.2120016999997</v>
      </c>
    </row>
    <row r="122" spans="1:4">
      <c r="A122" s="1">
        <v>2017</v>
      </c>
      <c r="B122" s="1" t="s">
        <v>45</v>
      </c>
      <c r="C122" s="9" t="s">
        <v>11</v>
      </c>
      <c r="D122" s="3">
        <f>SUM('[1]GST_Dataset_with _months_and_st'!BP126:BS126)</f>
        <v>3526.8300409999997</v>
      </c>
    </row>
    <row r="123" spans="1:4">
      <c r="A123" s="1">
        <v>2017</v>
      </c>
      <c r="B123" s="1" t="s">
        <v>45</v>
      </c>
      <c r="C123" s="9" t="s">
        <v>12</v>
      </c>
      <c r="D123" s="3">
        <f>SUM('[1]GST_Dataset_with _months_and_st'!BP127:BS127)</f>
        <v>2255.7335686000001</v>
      </c>
    </row>
    <row r="124" spans="1:4">
      <c r="A124" s="1">
        <v>2017</v>
      </c>
      <c r="B124" s="1" t="s">
        <v>45</v>
      </c>
      <c r="C124" s="9" t="s">
        <v>13</v>
      </c>
      <c r="D124" s="3">
        <f>SUM('[1]GST_Dataset_with _months_and_st'!BP128:BS128)</f>
        <v>4676.7134866999995</v>
      </c>
    </row>
    <row r="125" spans="1:4">
      <c r="A125" s="1">
        <v>2017</v>
      </c>
      <c r="B125" s="1" t="s">
        <v>45</v>
      </c>
      <c r="C125" s="9" t="s">
        <v>14</v>
      </c>
      <c r="D125" s="3">
        <f>SUM('[1]GST_Dataset_with _months_and_st'!BP129:BS129)</f>
        <v>645.15873720000002</v>
      </c>
    </row>
    <row r="126" spans="1:4">
      <c r="A126" s="1">
        <v>2017</v>
      </c>
      <c r="B126" s="1" t="s">
        <v>45</v>
      </c>
      <c r="C126" s="9" t="s">
        <v>15</v>
      </c>
      <c r="D126" s="3">
        <f>SUM('[1]GST_Dataset_with _months_and_st'!BP130:BS130)</f>
        <v>140.31492690000002</v>
      </c>
    </row>
    <row r="127" spans="1:4">
      <c r="A127" s="1">
        <v>2017</v>
      </c>
      <c r="B127" s="1" t="s">
        <v>45</v>
      </c>
      <c r="C127" s="9" t="s">
        <v>16</v>
      </c>
      <c r="D127" s="3">
        <f>SUM('[1]GST_Dataset_with _months_and_st'!BP131:BS131)</f>
        <v>12.643239000000001</v>
      </c>
    </row>
    <row r="128" spans="1:4">
      <c r="A128" s="1">
        <v>2017</v>
      </c>
      <c r="B128" s="1" t="s">
        <v>45</v>
      </c>
      <c r="C128" s="9" t="s">
        <v>17</v>
      </c>
      <c r="D128" s="3">
        <f>SUM('[1]GST_Dataset_with _months_and_st'!BP132:BS132)</f>
        <v>14.706678999999999</v>
      </c>
    </row>
    <row r="129" spans="1:4">
      <c r="A129" s="1">
        <v>2017</v>
      </c>
      <c r="B129" s="1" t="s">
        <v>45</v>
      </c>
      <c r="C129" s="9" t="s">
        <v>18</v>
      </c>
      <c r="D129" s="3">
        <f>SUM('[1]GST_Dataset_with _months_and_st'!BP133:BS133)</f>
        <v>19.5071786</v>
      </c>
    </row>
    <row r="130" spans="1:4">
      <c r="A130" s="1">
        <v>2017</v>
      </c>
      <c r="B130" s="1" t="s">
        <v>45</v>
      </c>
      <c r="C130" s="9" t="s">
        <v>19</v>
      </c>
      <c r="D130" s="3">
        <f>SUM('[1]GST_Dataset_with _months_and_st'!BP134:BS134)</f>
        <v>10.464858099999999</v>
      </c>
    </row>
    <row r="131" spans="1:4">
      <c r="A131" s="1">
        <v>2017</v>
      </c>
      <c r="B131" s="1" t="s">
        <v>45</v>
      </c>
      <c r="C131" s="9" t="s">
        <v>20</v>
      </c>
      <c r="D131" s="3">
        <f>SUM('[1]GST_Dataset_with _months_and_st'!BP135:BS135)</f>
        <v>57.213754399999992</v>
      </c>
    </row>
    <row r="132" spans="1:4">
      <c r="A132" s="1">
        <v>2017</v>
      </c>
      <c r="B132" s="1" t="s">
        <v>45</v>
      </c>
      <c r="C132" s="9" t="s">
        <v>21</v>
      </c>
      <c r="D132" s="3">
        <f>SUM('[1]GST_Dataset_with _months_and_st'!BP136:BS136)</f>
        <v>65.432286000000005</v>
      </c>
    </row>
    <row r="133" spans="1:4">
      <c r="A133" s="1">
        <v>2017</v>
      </c>
      <c r="B133" s="1" t="s">
        <v>45</v>
      </c>
      <c r="C133" s="9" t="s">
        <v>22</v>
      </c>
      <c r="D133" s="3">
        <f>SUM('[1]GST_Dataset_with _months_and_st'!BP137:BS137)</f>
        <v>624.55237459999989</v>
      </c>
    </row>
    <row r="134" spans="1:4">
      <c r="A134" s="1">
        <v>2017</v>
      </c>
      <c r="B134" s="1" t="s">
        <v>45</v>
      </c>
      <c r="C134" s="9" t="s">
        <v>23</v>
      </c>
      <c r="D134" s="3">
        <f>SUM('[1]GST_Dataset_with _months_and_st'!BP138:BS138)</f>
        <v>2784.5714754999999</v>
      </c>
    </row>
    <row r="135" spans="1:4">
      <c r="A135" s="1">
        <v>2017</v>
      </c>
      <c r="B135" s="1" t="s">
        <v>45</v>
      </c>
      <c r="C135" s="9" t="s">
        <v>24</v>
      </c>
      <c r="D135" s="3">
        <f>SUM('[1]GST_Dataset_with _months_and_st'!BP139:BS139)</f>
        <v>1746.6882012999999</v>
      </c>
    </row>
    <row r="136" spans="1:4">
      <c r="A136" s="1">
        <v>2017</v>
      </c>
      <c r="B136" s="1" t="s">
        <v>45</v>
      </c>
      <c r="C136" s="9" t="s">
        <v>25</v>
      </c>
      <c r="D136" s="3">
        <f>SUM('[1]GST_Dataset_with _months_and_st'!BP140:BS140)</f>
        <v>1800.9336976</v>
      </c>
    </row>
    <row r="137" spans="1:4">
      <c r="A137" s="1">
        <v>2017</v>
      </c>
      <c r="B137" s="1" t="s">
        <v>45</v>
      </c>
      <c r="C137" s="9" t="s">
        <v>26</v>
      </c>
      <c r="D137" s="3">
        <f>SUM('[1]GST_Dataset_with _months_and_st'!BP141:BS141)</f>
        <v>1555.0834253000003</v>
      </c>
    </row>
    <row r="138" spans="1:4">
      <c r="A138" s="1">
        <v>2017</v>
      </c>
      <c r="B138" s="1" t="s">
        <v>45</v>
      </c>
      <c r="C138" s="9" t="s">
        <v>27</v>
      </c>
      <c r="D138" s="3">
        <f>SUM('[1]GST_Dataset_with _months_and_st'!BP142:BS142)</f>
        <v>1927.2244295999999</v>
      </c>
    </row>
    <row r="139" spans="1:4">
      <c r="A139" s="1">
        <v>2017</v>
      </c>
      <c r="B139" s="1" t="s">
        <v>45</v>
      </c>
      <c r="C139" s="9" t="s">
        <v>28</v>
      </c>
      <c r="D139" s="3">
        <f>SUM('[1]GST_Dataset_with _months_and_st'!BP143:BS143)</f>
        <v>5882.7911795</v>
      </c>
    </row>
    <row r="140" spans="1:4">
      <c r="A140" s="1">
        <v>2017</v>
      </c>
      <c r="B140" s="1" t="s">
        <v>45</v>
      </c>
      <c r="C140" s="9" t="s">
        <v>29</v>
      </c>
      <c r="D140" s="3">
        <f>SUM('[1]GST_Dataset_with _months_and_st'!BP144:BS144)</f>
        <v>128.4573407</v>
      </c>
    </row>
    <row r="141" spans="1:4">
      <c r="A141" s="1">
        <v>2017</v>
      </c>
      <c r="B141" s="1" t="s">
        <v>45</v>
      </c>
      <c r="C141" s="9" t="s">
        <v>30</v>
      </c>
      <c r="D141" s="3">
        <f>SUM('[1]GST_Dataset_with _months_and_st'!BP145:BS145)</f>
        <v>164.41218240000001</v>
      </c>
    </row>
    <row r="142" spans="1:4">
      <c r="A142" s="1">
        <v>2017</v>
      </c>
      <c r="B142" s="1" t="s">
        <v>45</v>
      </c>
      <c r="C142" s="9" t="s">
        <v>31</v>
      </c>
      <c r="D142" s="3">
        <f>SUM('[1]GST_Dataset_with _months_and_st'!BP146:BS146)</f>
        <v>14320.459444399998</v>
      </c>
    </row>
    <row r="143" spans="1:4">
      <c r="A143" s="1">
        <v>2017</v>
      </c>
      <c r="B143" s="1" t="s">
        <v>45</v>
      </c>
      <c r="C143" s="9" t="s">
        <v>32</v>
      </c>
      <c r="D143" s="3">
        <f>SUM('[1]GST_Dataset_with _months_and_st'!BP147:BS147)</f>
        <v>6248.5036044999997</v>
      </c>
    </row>
    <row r="144" spans="1:4">
      <c r="A144" s="1">
        <v>2017</v>
      </c>
      <c r="B144" s="1" t="s">
        <v>45</v>
      </c>
      <c r="C144" s="9" t="s">
        <v>33</v>
      </c>
      <c r="D144" s="3">
        <f>SUM('[1]GST_Dataset_with _months_and_st'!BP148:BS148)</f>
        <v>346.20185799999996</v>
      </c>
    </row>
    <row r="145" spans="1:4">
      <c r="A145" s="1">
        <v>2017</v>
      </c>
      <c r="B145" s="1" t="s">
        <v>45</v>
      </c>
      <c r="C145" s="9" t="s">
        <v>34</v>
      </c>
      <c r="D145" s="3">
        <f>SUM('[1]GST_Dataset_with _months_and_st'!BP149:BS149)</f>
        <v>0.60247870000000003</v>
      </c>
    </row>
    <row r="146" spans="1:4">
      <c r="A146" s="1">
        <v>2017</v>
      </c>
      <c r="B146" s="1" t="s">
        <v>45</v>
      </c>
      <c r="C146" s="9" t="s">
        <v>35</v>
      </c>
      <c r="D146" s="3">
        <f>SUM('[1]GST_Dataset_with _months_and_st'!BP150:BS150)</f>
        <v>1457.1414353</v>
      </c>
    </row>
    <row r="147" spans="1:4">
      <c r="A147" s="1">
        <v>2017</v>
      </c>
      <c r="B147" s="1" t="s">
        <v>45</v>
      </c>
      <c r="C147" s="9" t="s">
        <v>36</v>
      </c>
      <c r="D147" s="3">
        <f>SUM('[1]GST_Dataset_with _months_and_st'!BP151:BS151)</f>
        <v>6092.9474203999998</v>
      </c>
    </row>
    <row r="148" spans="1:4">
      <c r="A148" s="1">
        <v>2017</v>
      </c>
      <c r="B148" s="1" t="s">
        <v>45</v>
      </c>
      <c r="C148" s="9" t="s">
        <v>37</v>
      </c>
      <c r="D148" s="3">
        <f>SUM('[1]GST_Dataset_with _months_and_st'!BP152:BS152)</f>
        <v>144.23337579999998</v>
      </c>
    </row>
    <row r="149" spans="1:4">
      <c r="A149" s="1">
        <v>2017</v>
      </c>
      <c r="B149" s="1" t="s">
        <v>45</v>
      </c>
      <c r="C149" s="10" t="s">
        <v>38</v>
      </c>
      <c r="D149" s="3">
        <f>SUM('[1]GST_Dataset_with _months_and_st'!BP153:BS153)</f>
        <v>18.594754899999998</v>
      </c>
    </row>
    <row r="150" spans="1:4">
      <c r="A150" s="1">
        <v>2017</v>
      </c>
      <c r="B150" s="1" t="s">
        <v>45</v>
      </c>
      <c r="C150" s="9" t="s">
        <v>39</v>
      </c>
      <c r="D150" s="3">
        <f>SUM('[1]GST_Dataset_with _months_and_st'!BP154:BS154)</f>
        <v>2758.7548664999995</v>
      </c>
    </row>
    <row r="151" spans="1:4">
      <c r="A151" s="1">
        <v>2017</v>
      </c>
      <c r="B151" s="1" t="s">
        <v>45</v>
      </c>
      <c r="C151" s="9" t="s">
        <v>40</v>
      </c>
      <c r="D151" s="3">
        <f>SUM('[1]GST_Dataset_with _months_and_st'!BP155:BS155)</f>
        <v>1828.5840975000001</v>
      </c>
    </row>
    <row r="152" spans="1:4">
      <c r="A152" s="1">
        <v>2017</v>
      </c>
      <c r="B152" s="1" t="s">
        <v>45</v>
      </c>
      <c r="C152" s="11" t="s">
        <v>41</v>
      </c>
      <c r="D152" s="3">
        <f>SUM('[1]GST_Dataset_with _months_and_st'!BP156:BS156)</f>
        <v>63.174417400000003</v>
      </c>
    </row>
    <row r="153" spans="1:4">
      <c r="A153" s="1">
        <v>2017</v>
      </c>
      <c r="B153" s="1" t="s">
        <v>45</v>
      </c>
      <c r="C153" s="11" t="s">
        <v>42</v>
      </c>
      <c r="D153" s="3">
        <f>SUM('[1]GST_Dataset_with _months_and_st'!BP157:BS157)</f>
        <v>0</v>
      </c>
    </row>
    <row r="154" spans="1:4">
      <c r="A154" s="1">
        <v>2017</v>
      </c>
      <c r="B154" s="1" t="s">
        <v>46</v>
      </c>
      <c r="C154" s="9" t="s">
        <v>5</v>
      </c>
      <c r="D154" s="3">
        <f>SUM('[1]GST_Dataset_with _months_and_st'!BP158:BS158)</f>
        <v>298.94376269999998</v>
      </c>
    </row>
    <row r="155" spans="1:4">
      <c r="A155" s="1">
        <v>2017</v>
      </c>
      <c r="B155" s="1" t="s">
        <v>46</v>
      </c>
      <c r="C155" s="9" t="s">
        <v>6</v>
      </c>
      <c r="D155" s="3">
        <f>SUM('[1]GST_Dataset_with _months_and_st'!BP159:BS159)</f>
        <v>649.40443210000001</v>
      </c>
    </row>
    <row r="156" spans="1:4">
      <c r="A156" s="1">
        <v>2017</v>
      </c>
      <c r="B156" s="1" t="s">
        <v>46</v>
      </c>
      <c r="C156" s="9" t="s">
        <v>7</v>
      </c>
      <c r="D156" s="3">
        <f>SUM('[1]GST_Dataset_with _months_and_st'!BP160:BS160)</f>
        <v>1205.0689949</v>
      </c>
    </row>
    <row r="157" spans="1:4">
      <c r="A157" s="1">
        <v>2017</v>
      </c>
      <c r="B157" s="1" t="s">
        <v>46</v>
      </c>
      <c r="C157" s="9" t="s">
        <v>8</v>
      </c>
      <c r="D157" s="3">
        <f>SUM('[1]GST_Dataset_with _months_and_st'!BP161:BS161)</f>
        <v>145.30249039999998</v>
      </c>
    </row>
    <row r="158" spans="1:4">
      <c r="A158" s="1">
        <v>2017</v>
      </c>
      <c r="B158" s="1" t="s">
        <v>46</v>
      </c>
      <c r="C158" s="9" t="s">
        <v>9</v>
      </c>
      <c r="D158" s="3">
        <f>SUM('[1]GST_Dataset_with _months_and_st'!BP162:BS162)</f>
        <v>1238.1131413000001</v>
      </c>
    </row>
    <row r="159" spans="1:4">
      <c r="A159" s="1">
        <v>2017</v>
      </c>
      <c r="B159" s="1" t="s">
        <v>46</v>
      </c>
      <c r="C159" s="9" t="s">
        <v>10</v>
      </c>
      <c r="D159" s="3">
        <f>SUM('[1]GST_Dataset_with _months_and_st'!BP163:BS163)</f>
        <v>4668.5707144999997</v>
      </c>
    </row>
    <row r="160" spans="1:4">
      <c r="A160" s="1">
        <v>2017</v>
      </c>
      <c r="B160" s="1" t="s">
        <v>46</v>
      </c>
      <c r="C160" s="9" t="s">
        <v>11</v>
      </c>
      <c r="D160" s="3">
        <f>SUM('[1]GST_Dataset_with _months_and_st'!BP164:BS164)</f>
        <v>3231.5457354999999</v>
      </c>
    </row>
    <row r="161" spans="1:4">
      <c r="A161" s="1">
        <v>2017</v>
      </c>
      <c r="B161" s="1" t="s">
        <v>46</v>
      </c>
      <c r="C161" s="9" t="s">
        <v>12</v>
      </c>
      <c r="D161" s="3">
        <f>SUM('[1]GST_Dataset_with _months_and_st'!BP165:BS165)</f>
        <v>2182.5026597000001</v>
      </c>
    </row>
    <row r="162" spans="1:4">
      <c r="A162" s="1">
        <v>2017</v>
      </c>
      <c r="B162" s="1" t="s">
        <v>46</v>
      </c>
      <c r="C162" s="9" t="s">
        <v>13</v>
      </c>
      <c r="D162" s="3">
        <f>SUM('[1]GST_Dataset_with _months_and_st'!BP166:BS166)</f>
        <v>4168.0710213000002</v>
      </c>
    </row>
    <row r="163" spans="1:4">
      <c r="A163" s="1">
        <v>2017</v>
      </c>
      <c r="B163" s="1" t="s">
        <v>46</v>
      </c>
      <c r="C163" s="9" t="s">
        <v>14</v>
      </c>
      <c r="D163" s="3">
        <f>SUM('[1]GST_Dataset_with _months_and_st'!BP167:BS167)</f>
        <v>592.30568849999997</v>
      </c>
    </row>
    <row r="164" spans="1:4">
      <c r="A164" s="1">
        <v>2017</v>
      </c>
      <c r="B164" s="1" t="s">
        <v>46</v>
      </c>
      <c r="C164" s="9" t="s">
        <v>15</v>
      </c>
      <c r="D164" s="3">
        <f>SUM('[1]GST_Dataset_with _months_and_st'!BP168:BS168)</f>
        <v>145.94701799999999</v>
      </c>
    </row>
    <row r="165" spans="1:4">
      <c r="A165" s="1">
        <v>2017</v>
      </c>
      <c r="B165" s="1" t="s">
        <v>46</v>
      </c>
      <c r="C165" s="9" t="s">
        <v>16</v>
      </c>
      <c r="D165" s="3">
        <f>SUM('[1]GST_Dataset_with _months_and_st'!BP169:BS169)</f>
        <v>11.2147837</v>
      </c>
    </row>
    <row r="166" spans="1:4">
      <c r="A166" s="1">
        <v>2017</v>
      </c>
      <c r="B166" s="1" t="s">
        <v>46</v>
      </c>
      <c r="C166" s="9" t="s">
        <v>17</v>
      </c>
      <c r="D166" s="3">
        <f>SUM('[1]GST_Dataset_with _months_and_st'!BP170:BS170)</f>
        <v>12.447661099999999</v>
      </c>
    </row>
    <row r="167" spans="1:4">
      <c r="A167" s="1">
        <v>2017</v>
      </c>
      <c r="B167" s="1" t="s">
        <v>46</v>
      </c>
      <c r="C167" s="9" t="s">
        <v>18</v>
      </c>
      <c r="D167" s="3">
        <f>SUM('[1]GST_Dataset_with _months_and_st'!BP171:BS171)</f>
        <v>11.444095500000001</v>
      </c>
    </row>
    <row r="168" spans="1:4">
      <c r="A168" s="1">
        <v>2017</v>
      </c>
      <c r="B168" s="1" t="s">
        <v>46</v>
      </c>
      <c r="C168" s="9" t="s">
        <v>19</v>
      </c>
      <c r="D168" s="3">
        <f>SUM('[1]GST_Dataset_with _months_and_st'!BP172:BS172)</f>
        <v>8.4800436999999995</v>
      </c>
    </row>
    <row r="169" spans="1:4">
      <c r="A169" s="1">
        <v>2017</v>
      </c>
      <c r="B169" s="1" t="s">
        <v>46</v>
      </c>
      <c r="C169" s="9" t="s">
        <v>20</v>
      </c>
      <c r="D169" s="3">
        <f>SUM('[1]GST_Dataset_with _months_and_st'!BP173:BS173)</f>
        <v>35.297248200000006</v>
      </c>
    </row>
    <row r="170" spans="1:4">
      <c r="A170" s="1">
        <v>2017</v>
      </c>
      <c r="B170" s="1" t="s">
        <v>46</v>
      </c>
      <c r="C170" s="9" t="s">
        <v>21</v>
      </c>
      <c r="D170" s="3">
        <f>SUM('[1]GST_Dataset_with _months_and_st'!BP174:BS174)</f>
        <v>61.019225599999999</v>
      </c>
    </row>
    <row r="171" spans="1:4">
      <c r="A171" s="1">
        <v>2017</v>
      </c>
      <c r="B171" s="1" t="s">
        <v>46</v>
      </c>
      <c r="C171" s="9" t="s">
        <v>22</v>
      </c>
      <c r="D171" s="3">
        <f>SUM('[1]GST_Dataset_with _months_and_st'!BP175:BS175)</f>
        <v>654.06824119999999</v>
      </c>
    </row>
    <row r="172" spans="1:4">
      <c r="A172" s="1">
        <v>2017</v>
      </c>
      <c r="B172" s="1" t="s">
        <v>46</v>
      </c>
      <c r="C172" s="9" t="s">
        <v>23</v>
      </c>
      <c r="D172" s="3">
        <f>SUM('[1]GST_Dataset_with _months_and_st'!BP176:BS176)</f>
        <v>2457.9072195000003</v>
      </c>
    </row>
    <row r="173" spans="1:4">
      <c r="A173" s="1">
        <v>2017</v>
      </c>
      <c r="B173" s="1" t="s">
        <v>46</v>
      </c>
      <c r="C173" s="9" t="s">
        <v>24</v>
      </c>
      <c r="D173" s="3">
        <f>SUM('[1]GST_Dataset_with _months_and_st'!BP177:BS177)</f>
        <v>1808.3085741</v>
      </c>
    </row>
    <row r="174" spans="1:4">
      <c r="A174" s="1">
        <v>2017</v>
      </c>
      <c r="B174" s="1" t="s">
        <v>46</v>
      </c>
      <c r="C174" s="9" t="s">
        <v>25</v>
      </c>
      <c r="D174" s="3">
        <f>SUM('[1]GST_Dataset_with _months_and_st'!BP178:BS178)</f>
        <v>1784.3868342000001</v>
      </c>
    </row>
    <row r="175" spans="1:4">
      <c r="A175" s="1">
        <v>2017</v>
      </c>
      <c r="B175" s="1" t="s">
        <v>46</v>
      </c>
      <c r="C175" s="9" t="s">
        <v>26</v>
      </c>
      <c r="D175" s="3">
        <f>SUM('[1]GST_Dataset_with _months_and_st'!BP179:BS179)</f>
        <v>1503.7299500000001</v>
      </c>
    </row>
    <row r="176" spans="1:4">
      <c r="A176" s="1">
        <v>2017</v>
      </c>
      <c r="B176" s="1" t="s">
        <v>46</v>
      </c>
      <c r="C176" s="9" t="s">
        <v>27</v>
      </c>
      <c r="D176" s="3">
        <f>SUM('[1]GST_Dataset_with _months_and_st'!BP180:BS180)</f>
        <v>1873.9594703</v>
      </c>
    </row>
    <row r="177" spans="1:4">
      <c r="A177" s="1">
        <v>2017</v>
      </c>
      <c r="B177" s="1" t="s">
        <v>46</v>
      </c>
      <c r="C177" s="9" t="s">
        <v>28</v>
      </c>
      <c r="D177" s="3">
        <f>SUM('[1]GST_Dataset_with _months_and_st'!BP181:BS181)</f>
        <v>5387.3387620000003</v>
      </c>
    </row>
    <row r="178" spans="1:4">
      <c r="A178" s="1">
        <v>2017</v>
      </c>
      <c r="B178" s="1" t="s">
        <v>46</v>
      </c>
      <c r="C178" s="9" t="s">
        <v>29</v>
      </c>
      <c r="D178" s="3">
        <f>SUM('[1]GST_Dataset_with _months_and_st'!BP182:BS182)</f>
        <v>131.70899560000001</v>
      </c>
    </row>
    <row r="179" spans="1:4">
      <c r="A179" s="1">
        <v>2017</v>
      </c>
      <c r="B179" s="1" t="s">
        <v>46</v>
      </c>
      <c r="C179" s="9" t="s">
        <v>30</v>
      </c>
      <c r="D179" s="3">
        <f>SUM('[1]GST_Dataset_with _months_and_st'!BP183:BS183)</f>
        <v>153.37836060000001</v>
      </c>
    </row>
    <row r="180" spans="1:4">
      <c r="A180" s="1">
        <v>2017</v>
      </c>
      <c r="B180" s="1" t="s">
        <v>46</v>
      </c>
      <c r="C180" s="9" t="s">
        <v>31</v>
      </c>
      <c r="D180" s="3">
        <f>SUM('[1]GST_Dataset_with _months_and_st'!BP184:BS184)</f>
        <v>12273.1188337</v>
      </c>
    </row>
    <row r="181" spans="1:4">
      <c r="A181" s="1">
        <v>2017</v>
      </c>
      <c r="B181" s="1" t="s">
        <v>46</v>
      </c>
      <c r="C181" s="9" t="s">
        <v>32</v>
      </c>
      <c r="D181" s="3">
        <f>SUM('[1]GST_Dataset_with _months_and_st'!BP185:BS185)</f>
        <v>5196.0847192000001</v>
      </c>
    </row>
    <row r="182" spans="1:4">
      <c r="A182" s="1">
        <v>2017</v>
      </c>
      <c r="B182" s="1" t="s">
        <v>46</v>
      </c>
      <c r="C182" s="9" t="s">
        <v>33</v>
      </c>
      <c r="D182" s="3">
        <f>SUM('[1]GST_Dataset_with _months_and_st'!BP186:BS186)</f>
        <v>344.64239550000002</v>
      </c>
    </row>
    <row r="183" spans="1:4">
      <c r="A183" s="1">
        <v>2017</v>
      </c>
      <c r="B183" s="1" t="s">
        <v>46</v>
      </c>
      <c r="C183" s="9" t="s">
        <v>34</v>
      </c>
      <c r="D183" s="3">
        <f>SUM('[1]GST_Dataset_with _months_and_st'!BP187:BS187)</f>
        <v>1.6458280000000001</v>
      </c>
    </row>
    <row r="184" spans="1:4">
      <c r="A184" s="1">
        <v>2017</v>
      </c>
      <c r="B184" s="1" t="s">
        <v>46</v>
      </c>
      <c r="C184" s="9" t="s">
        <v>35</v>
      </c>
      <c r="D184" s="3">
        <f>SUM('[1]GST_Dataset_with _months_and_st'!BP188:BS188)</f>
        <v>1249.5297273000001</v>
      </c>
    </row>
    <row r="185" spans="1:4">
      <c r="A185" s="1">
        <v>2017</v>
      </c>
      <c r="B185" s="1" t="s">
        <v>46</v>
      </c>
      <c r="C185" s="9" t="s">
        <v>36</v>
      </c>
      <c r="D185" s="3">
        <f>SUM('[1]GST_Dataset_with _months_and_st'!BP189:BS189)</f>
        <v>5235.7149299000002</v>
      </c>
    </row>
    <row r="186" spans="1:4">
      <c r="A186" s="1">
        <v>2017</v>
      </c>
      <c r="B186" s="1" t="s">
        <v>46</v>
      </c>
      <c r="C186" s="9" t="s">
        <v>37</v>
      </c>
      <c r="D186" s="3">
        <f>SUM('[1]GST_Dataset_with _months_and_st'!BP190:BS190)</f>
        <v>174.40484739999999</v>
      </c>
    </row>
    <row r="187" spans="1:4">
      <c r="A187" s="1">
        <v>2017</v>
      </c>
      <c r="B187" s="1" t="s">
        <v>46</v>
      </c>
      <c r="C187" s="10" t="s">
        <v>38</v>
      </c>
      <c r="D187" s="3">
        <f>SUM('[1]GST_Dataset_with _months_and_st'!BP191:BS191)</f>
        <v>23.130001400000001</v>
      </c>
    </row>
    <row r="188" spans="1:4">
      <c r="A188" s="1">
        <v>2017</v>
      </c>
      <c r="B188" s="1" t="s">
        <v>46</v>
      </c>
      <c r="C188" s="9" t="s">
        <v>39</v>
      </c>
      <c r="D188" s="3">
        <f>SUM('[1]GST_Dataset_with _months_and_st'!BP192:BS192)</f>
        <v>2448.0020603000003</v>
      </c>
    </row>
    <row r="189" spans="1:4">
      <c r="A189" s="1">
        <v>2017</v>
      </c>
      <c r="B189" s="1" t="s">
        <v>46</v>
      </c>
      <c r="C189" s="9" t="s">
        <v>40</v>
      </c>
      <c r="D189" s="3">
        <f>SUM('[1]GST_Dataset_with _months_and_st'!BP193:BS193)</f>
        <v>1667.5803697000001</v>
      </c>
    </row>
    <row r="190" spans="1:4">
      <c r="A190" s="1">
        <v>2017</v>
      </c>
      <c r="B190" s="1" t="s">
        <v>46</v>
      </c>
      <c r="C190" s="11" t="s">
        <v>41</v>
      </c>
      <c r="D190" s="3">
        <f>SUM('[1]GST_Dataset_with _months_and_st'!BP194:BS194)</f>
        <v>41.130443700000001</v>
      </c>
    </row>
    <row r="191" spans="1:4">
      <c r="A191" s="1">
        <v>2017</v>
      </c>
      <c r="B191" s="1" t="s">
        <v>46</v>
      </c>
      <c r="C191" s="11" t="s">
        <v>42</v>
      </c>
      <c r="D191" s="3">
        <f>SUM('[1]GST_Dataset_with _months_and_st'!BP195:BS195)</f>
        <v>0</v>
      </c>
    </row>
    <row r="192" spans="1:4">
      <c r="A192" s="1">
        <v>2017</v>
      </c>
      <c r="B192" s="1" t="s">
        <v>47</v>
      </c>
      <c r="C192" s="9" t="s">
        <v>5</v>
      </c>
      <c r="D192" s="3">
        <f>SUM('[1]GST_Dataset_with _months_and_st'!BP196:BS196)</f>
        <v>314.71413570000004</v>
      </c>
    </row>
    <row r="193" spans="1:4">
      <c r="A193" s="1">
        <v>2017</v>
      </c>
      <c r="B193" s="1" t="s">
        <v>47</v>
      </c>
      <c r="C193" s="9" t="s">
        <v>6</v>
      </c>
      <c r="D193" s="3">
        <f>SUM('[1]GST_Dataset_with _months_and_st'!BP197:BS197)</f>
        <v>617.81262509999988</v>
      </c>
    </row>
    <row r="194" spans="1:4">
      <c r="A194" s="1">
        <v>2017</v>
      </c>
      <c r="B194" s="1" t="s">
        <v>47</v>
      </c>
      <c r="C194" s="9" t="s">
        <v>7</v>
      </c>
      <c r="D194" s="3">
        <f>SUM('[1]GST_Dataset_with _months_and_st'!BP198:BS198)</f>
        <v>1077.6237596999999</v>
      </c>
    </row>
    <row r="195" spans="1:4">
      <c r="A195" s="1">
        <v>2017</v>
      </c>
      <c r="B195" s="1" t="s">
        <v>47</v>
      </c>
      <c r="C195" s="9" t="s">
        <v>8</v>
      </c>
      <c r="D195" s="3">
        <f>SUM('[1]GST_Dataset_with _months_and_st'!BP199:BS199)</f>
        <v>132.49177170000002</v>
      </c>
    </row>
    <row r="196" spans="1:4">
      <c r="A196" s="1">
        <v>2017</v>
      </c>
      <c r="B196" s="1" t="s">
        <v>47</v>
      </c>
      <c r="C196" s="9" t="s">
        <v>9</v>
      </c>
      <c r="D196" s="3">
        <f>SUM('[1]GST_Dataset_with _months_and_st'!BP200:BS200)</f>
        <v>1186.1785395000002</v>
      </c>
    </row>
    <row r="197" spans="1:4">
      <c r="A197" s="1">
        <v>2017</v>
      </c>
      <c r="B197" s="1" t="s">
        <v>47</v>
      </c>
      <c r="C197" s="9" t="s">
        <v>10</v>
      </c>
      <c r="D197" s="3">
        <f>SUM('[1]GST_Dataset_with _months_and_st'!BP201:BS201)</f>
        <v>4080.3810441999999</v>
      </c>
    </row>
    <row r="198" spans="1:4">
      <c r="A198" s="1">
        <v>2017</v>
      </c>
      <c r="B198" s="1" t="s">
        <v>47</v>
      </c>
      <c r="C198" s="9" t="s">
        <v>11</v>
      </c>
      <c r="D198" s="3">
        <f>SUM('[1]GST_Dataset_with _months_and_st'!BP202:BS202)</f>
        <v>3050.4556079000004</v>
      </c>
    </row>
    <row r="199" spans="1:4">
      <c r="A199" s="1">
        <v>2017</v>
      </c>
      <c r="B199" s="1" t="s">
        <v>47</v>
      </c>
      <c r="C199" s="9" t="s">
        <v>12</v>
      </c>
      <c r="D199" s="3">
        <f>SUM('[1]GST_Dataset_with _months_and_st'!BP203:BS203)</f>
        <v>2147.9782601000002</v>
      </c>
    </row>
    <row r="200" spans="1:4">
      <c r="A200" s="1">
        <v>2017</v>
      </c>
      <c r="B200" s="1" t="s">
        <v>47</v>
      </c>
      <c r="C200" s="9" t="s">
        <v>13</v>
      </c>
      <c r="D200" s="3">
        <f>SUM('[1]GST_Dataset_with _months_and_st'!BP204:BS204)</f>
        <v>4390.0507758000003</v>
      </c>
    </row>
    <row r="201" spans="1:4">
      <c r="A201" s="1">
        <v>2017</v>
      </c>
      <c r="B201" s="1" t="s">
        <v>47</v>
      </c>
      <c r="C201" s="9" t="s">
        <v>14</v>
      </c>
      <c r="D201" s="3">
        <f>SUM('[1]GST_Dataset_with _months_and_st'!BP205:BS205)</f>
        <v>666.6026832</v>
      </c>
    </row>
    <row r="202" spans="1:4">
      <c r="A202" s="1">
        <v>2017</v>
      </c>
      <c r="B202" s="1" t="s">
        <v>47</v>
      </c>
      <c r="C202" s="9" t="s">
        <v>15</v>
      </c>
      <c r="D202" s="3">
        <f>SUM('[1]GST_Dataset_with _months_and_st'!BP206:BS206)</f>
        <v>163.74704599999998</v>
      </c>
    </row>
    <row r="203" spans="1:4">
      <c r="A203" s="1">
        <v>2017</v>
      </c>
      <c r="B203" s="1" t="s">
        <v>47</v>
      </c>
      <c r="C203" s="9" t="s">
        <v>16</v>
      </c>
      <c r="D203" s="3">
        <f>SUM('[1]GST_Dataset_with _months_and_st'!BP207:BS207)</f>
        <v>11.8974122</v>
      </c>
    </row>
    <row r="204" spans="1:4">
      <c r="A204" s="1">
        <v>2017</v>
      </c>
      <c r="B204" s="1" t="s">
        <v>47</v>
      </c>
      <c r="C204" s="9" t="s">
        <v>17</v>
      </c>
      <c r="D204" s="3">
        <f>SUM('[1]GST_Dataset_with _months_and_st'!BP208:BS208)</f>
        <v>10.3295174</v>
      </c>
    </row>
    <row r="205" spans="1:4">
      <c r="A205" s="1">
        <v>2017</v>
      </c>
      <c r="B205" s="1" t="s">
        <v>47</v>
      </c>
      <c r="C205" s="9" t="s">
        <v>18</v>
      </c>
      <c r="D205" s="3">
        <f>SUM('[1]GST_Dataset_with _months_and_st'!BP209:BS209)</f>
        <v>13.7161718</v>
      </c>
    </row>
    <row r="206" spans="1:4">
      <c r="A206" s="1">
        <v>2017</v>
      </c>
      <c r="B206" s="1" t="s">
        <v>47</v>
      </c>
      <c r="C206" s="9" t="s">
        <v>19</v>
      </c>
      <c r="D206" s="3">
        <f>SUM('[1]GST_Dataset_with _months_and_st'!BP210:BS210)</f>
        <v>6.5792137000000004</v>
      </c>
    </row>
    <row r="207" spans="1:4">
      <c r="A207" s="1">
        <v>2017</v>
      </c>
      <c r="B207" s="1" t="s">
        <v>47</v>
      </c>
      <c r="C207" s="9" t="s">
        <v>20</v>
      </c>
      <c r="D207" s="3">
        <f>SUM('[1]GST_Dataset_with _months_and_st'!BP211:BS211)</f>
        <v>29.794391300000001</v>
      </c>
    </row>
    <row r="208" spans="1:4">
      <c r="A208" s="1">
        <v>2017</v>
      </c>
      <c r="B208" s="1" t="s">
        <v>47</v>
      </c>
      <c r="C208" s="9" t="s">
        <v>21</v>
      </c>
      <c r="D208" s="3">
        <f>SUM('[1]GST_Dataset_with _months_and_st'!BP212:BS212)</f>
        <v>70.375311400000001</v>
      </c>
    </row>
    <row r="209" spans="1:4">
      <c r="A209" s="1">
        <v>2017</v>
      </c>
      <c r="B209" s="1" t="s">
        <v>47</v>
      </c>
      <c r="C209" s="9" t="s">
        <v>22</v>
      </c>
      <c r="D209" s="3">
        <f>SUM('[1]GST_Dataset_with _months_and_st'!BP213:BS213)</f>
        <v>589.50749029999997</v>
      </c>
    </row>
    <row r="210" spans="1:4">
      <c r="A210" s="1">
        <v>2017</v>
      </c>
      <c r="B210" s="1" t="s">
        <v>47</v>
      </c>
      <c r="C210" s="9" t="s">
        <v>23</v>
      </c>
      <c r="D210" s="3">
        <f>SUM('[1]GST_Dataset_with _months_and_st'!BP214:BS214)</f>
        <v>2548.4940213999994</v>
      </c>
    </row>
    <row r="211" spans="1:4">
      <c r="A211" s="1">
        <v>2017</v>
      </c>
      <c r="B211" s="1" t="s">
        <v>47</v>
      </c>
      <c r="C211" s="9" t="s">
        <v>24</v>
      </c>
      <c r="D211" s="3">
        <f>SUM('[1]GST_Dataset_with _months_and_st'!BP215:BS215)</f>
        <v>1709.5365903999998</v>
      </c>
    </row>
    <row r="212" spans="1:4">
      <c r="A212" s="1">
        <v>2017</v>
      </c>
      <c r="B212" s="1" t="s">
        <v>47</v>
      </c>
      <c r="C212" s="9" t="s">
        <v>25</v>
      </c>
      <c r="D212" s="3">
        <f>SUM('[1]GST_Dataset_with _months_and_st'!BP216:BS216)</f>
        <v>1704.8334271000001</v>
      </c>
    </row>
    <row r="213" spans="1:4">
      <c r="A213" s="1">
        <v>2017</v>
      </c>
      <c r="B213" s="1" t="s">
        <v>47</v>
      </c>
      <c r="C213" s="9" t="s">
        <v>26</v>
      </c>
      <c r="D213" s="3">
        <f>SUM('[1]GST_Dataset_with _months_and_st'!BP217:BS217)</f>
        <v>1582.2987547</v>
      </c>
    </row>
    <row r="214" spans="1:4">
      <c r="A214" s="1">
        <v>2017</v>
      </c>
      <c r="B214" s="1" t="s">
        <v>47</v>
      </c>
      <c r="C214" s="9" t="s">
        <v>27</v>
      </c>
      <c r="D214" s="3">
        <f>SUM('[1]GST_Dataset_with _months_and_st'!BP218:BS218)</f>
        <v>1873.5192113000001</v>
      </c>
    </row>
    <row r="215" spans="1:4">
      <c r="A215" s="1">
        <v>2017</v>
      </c>
      <c r="B215" s="1" t="s">
        <v>47</v>
      </c>
      <c r="C215" s="9" t="s">
        <v>28</v>
      </c>
      <c r="D215" s="3">
        <f>SUM('[1]GST_Dataset_with _months_and_st'!BP219:BS219)</f>
        <v>5372.2186497999992</v>
      </c>
    </row>
    <row r="216" spans="1:4">
      <c r="A216" s="1">
        <v>2017</v>
      </c>
      <c r="B216" s="1" t="s">
        <v>47</v>
      </c>
      <c r="C216" s="9" t="s">
        <v>29</v>
      </c>
      <c r="D216" s="3">
        <f>SUM('[1]GST_Dataset_with _months_and_st'!BP220:BS220)</f>
        <v>89.244546799999995</v>
      </c>
    </row>
    <row r="217" spans="1:4">
      <c r="A217" s="1">
        <v>2017</v>
      </c>
      <c r="B217" s="1" t="s">
        <v>47</v>
      </c>
      <c r="C217" s="9" t="s">
        <v>30</v>
      </c>
      <c r="D217" s="3">
        <f>SUM('[1]GST_Dataset_with _months_and_st'!BP221:BS221)</f>
        <v>144.14471740000002</v>
      </c>
    </row>
    <row r="218" spans="1:4">
      <c r="A218" s="1">
        <v>2017</v>
      </c>
      <c r="B218" s="1" t="s">
        <v>47</v>
      </c>
      <c r="C218" s="9" t="s">
        <v>31</v>
      </c>
      <c r="D218" s="3">
        <f>SUM('[1]GST_Dataset_with _months_and_st'!BP222:BS222)</f>
        <v>12810.1080325</v>
      </c>
    </row>
    <row r="219" spans="1:4">
      <c r="A219" s="1">
        <v>2017</v>
      </c>
      <c r="B219" s="1" t="s">
        <v>47</v>
      </c>
      <c r="C219" s="9" t="s">
        <v>32</v>
      </c>
      <c r="D219" s="3">
        <f>SUM('[1]GST_Dataset_with _months_and_st'!BP223:BS223)</f>
        <v>5568.4954199999993</v>
      </c>
    </row>
    <row r="220" spans="1:4">
      <c r="A220" s="1">
        <v>2017</v>
      </c>
      <c r="B220" s="1" t="s">
        <v>47</v>
      </c>
      <c r="C220" s="9" t="s">
        <v>33</v>
      </c>
      <c r="D220" s="3">
        <f>SUM('[1]GST_Dataset_with _months_and_st'!BP224:BS224)</f>
        <v>315.33313670000001</v>
      </c>
    </row>
    <row r="221" spans="1:4">
      <c r="A221" s="1">
        <v>2017</v>
      </c>
      <c r="B221" s="1" t="s">
        <v>47</v>
      </c>
      <c r="C221" s="9" t="s">
        <v>34</v>
      </c>
      <c r="D221" s="3">
        <f>SUM('[1]GST_Dataset_with _months_and_st'!BP225:BS225)</f>
        <v>0.7991351000000001</v>
      </c>
    </row>
    <row r="222" spans="1:4">
      <c r="A222" s="1">
        <v>2017</v>
      </c>
      <c r="B222" s="1" t="s">
        <v>47</v>
      </c>
      <c r="C222" s="9" t="s">
        <v>35</v>
      </c>
      <c r="D222" s="3">
        <f>SUM('[1]GST_Dataset_with _months_and_st'!BP226:BS226)</f>
        <v>1249.0939005999999</v>
      </c>
    </row>
    <row r="223" spans="1:4">
      <c r="A223" s="1">
        <v>2017</v>
      </c>
      <c r="B223" s="1" t="s">
        <v>47</v>
      </c>
      <c r="C223" s="9" t="s">
        <v>36</v>
      </c>
      <c r="D223" s="3">
        <f>SUM('[1]GST_Dataset_with _months_and_st'!BP227:BS227)</f>
        <v>5014.5462976999997</v>
      </c>
    </row>
    <row r="224" spans="1:4">
      <c r="A224" s="1">
        <v>2017</v>
      </c>
      <c r="B224" s="1" t="s">
        <v>47</v>
      </c>
      <c r="C224" s="9" t="s">
        <v>37</v>
      </c>
      <c r="D224" s="3">
        <f>SUM('[1]GST_Dataset_with _months_and_st'!BP228:BS228)</f>
        <v>161.15021179999999</v>
      </c>
    </row>
    <row r="225" spans="1:4">
      <c r="A225" s="1">
        <v>2017</v>
      </c>
      <c r="B225" s="1" t="s">
        <v>47</v>
      </c>
      <c r="C225" s="10" t="s">
        <v>38</v>
      </c>
      <c r="D225" s="3">
        <f>SUM('[1]GST_Dataset_with _months_and_st'!BP229:BS229)</f>
        <v>14.8160092</v>
      </c>
    </row>
    <row r="226" spans="1:4">
      <c r="A226" s="1">
        <v>2017</v>
      </c>
      <c r="B226" s="1" t="s">
        <v>47</v>
      </c>
      <c r="C226" s="9" t="s">
        <v>39</v>
      </c>
      <c r="D226" s="3">
        <f>SUM('[1]GST_Dataset_with _months_and_st'!BP230:BS230)</f>
        <v>2489.7377186000003</v>
      </c>
    </row>
    <row r="227" spans="1:4">
      <c r="A227" s="1">
        <v>2017</v>
      </c>
      <c r="B227" s="1" t="s">
        <v>47</v>
      </c>
      <c r="C227" s="9" t="s">
        <v>40</v>
      </c>
      <c r="D227" s="3">
        <f>SUM('[1]GST_Dataset_with _months_and_st'!BP231:BS231)</f>
        <v>1584.9450563999999</v>
      </c>
    </row>
    <row r="228" spans="1:4">
      <c r="A228" s="1">
        <v>2017</v>
      </c>
      <c r="B228" s="1" t="s">
        <v>47</v>
      </c>
      <c r="C228" s="11" t="s">
        <v>41</v>
      </c>
      <c r="D228" s="3">
        <f>SUM('[1]GST_Dataset_with _months_and_st'!BP232:BS232)</f>
        <v>46.448952400000003</v>
      </c>
    </row>
    <row r="229" spans="1:4">
      <c r="A229" s="1">
        <v>2017</v>
      </c>
      <c r="B229" s="1" t="s">
        <v>47</v>
      </c>
      <c r="C229" s="11" t="s">
        <v>42</v>
      </c>
      <c r="D229" s="3">
        <f>SUM('[1]GST_Dataset_with _months_and_st'!BP233:BS233)</f>
        <v>0</v>
      </c>
    </row>
    <row r="230" spans="1:4">
      <c r="A230" s="1">
        <v>2018</v>
      </c>
      <c r="B230" s="1" t="s">
        <v>48</v>
      </c>
      <c r="C230" s="9" t="s">
        <v>5</v>
      </c>
      <c r="D230" s="3">
        <f>SUM('[1]GST_Dataset_with _months_and_st'!BP234:BS234)</f>
        <v>306.37619319999999</v>
      </c>
    </row>
    <row r="231" spans="1:4">
      <c r="A231" s="1">
        <v>2018</v>
      </c>
      <c r="B231" s="1" t="s">
        <v>48</v>
      </c>
      <c r="C231" s="9" t="s">
        <v>6</v>
      </c>
      <c r="D231" s="3">
        <f>SUM('[1]GST_Dataset_with _months_and_st'!BP235:BS235)</f>
        <v>599.6607570000001</v>
      </c>
    </row>
    <row r="232" spans="1:4">
      <c r="A232" s="1">
        <v>2018</v>
      </c>
      <c r="B232" s="1" t="s">
        <v>48</v>
      </c>
      <c r="C232" s="9" t="s">
        <v>7</v>
      </c>
      <c r="D232" s="3">
        <f>SUM('[1]GST_Dataset_with _months_and_st'!BP236:BS236)</f>
        <v>1089.2178457</v>
      </c>
    </row>
    <row r="233" spans="1:4">
      <c r="A233" s="1">
        <v>2018</v>
      </c>
      <c r="B233" s="1" t="s">
        <v>48</v>
      </c>
      <c r="C233" s="9" t="s">
        <v>8</v>
      </c>
      <c r="D233" s="3">
        <f>SUM('[1]GST_Dataset_with _months_and_st'!BP237:BS237)</f>
        <v>147.61195229999998</v>
      </c>
    </row>
    <row r="234" spans="1:4">
      <c r="A234" s="1">
        <v>2018</v>
      </c>
      <c r="B234" s="1" t="s">
        <v>48</v>
      </c>
      <c r="C234" s="9" t="s">
        <v>9</v>
      </c>
      <c r="D234" s="3">
        <f>SUM('[1]GST_Dataset_with _months_and_st'!BP238:BS238)</f>
        <v>1261.7334824000002</v>
      </c>
    </row>
    <row r="235" spans="1:4">
      <c r="A235" s="1">
        <v>2018</v>
      </c>
      <c r="B235" s="1" t="s">
        <v>48</v>
      </c>
      <c r="C235" s="9" t="s">
        <v>10</v>
      </c>
      <c r="D235" s="3">
        <f>SUM('[1]GST_Dataset_with _months_and_st'!BP239:BS239)</f>
        <v>4262.9286376</v>
      </c>
    </row>
    <row r="236" spans="1:4">
      <c r="A236" s="1">
        <v>2018</v>
      </c>
      <c r="B236" s="1" t="s">
        <v>48</v>
      </c>
      <c r="C236" s="9" t="s">
        <v>11</v>
      </c>
      <c r="D236" s="3">
        <f>SUM('[1]GST_Dataset_with _months_and_st'!BP240:BS240)</f>
        <v>3602.7709666999995</v>
      </c>
    </row>
    <row r="237" spans="1:4">
      <c r="A237" s="1">
        <v>2018</v>
      </c>
      <c r="B237" s="1" t="s">
        <v>48</v>
      </c>
      <c r="C237" s="9" t="s">
        <v>12</v>
      </c>
      <c r="D237" s="3">
        <f>SUM('[1]GST_Dataset_with _months_and_st'!BP241:BS241)</f>
        <v>2394.2076596000002</v>
      </c>
    </row>
    <row r="238" spans="1:4">
      <c r="A238" s="1">
        <v>2018</v>
      </c>
      <c r="B238" s="1" t="s">
        <v>48</v>
      </c>
      <c r="C238" s="9" t="s">
        <v>13</v>
      </c>
      <c r="D238" s="3">
        <f>SUM('[1]GST_Dataset_with _months_and_st'!BP242:BS242)</f>
        <v>4680.9400474000004</v>
      </c>
    </row>
    <row r="239" spans="1:4">
      <c r="A239" s="1">
        <v>2018</v>
      </c>
      <c r="B239" s="1" t="s">
        <v>48</v>
      </c>
      <c r="C239" s="9" t="s">
        <v>14</v>
      </c>
      <c r="D239" s="3">
        <f>SUM('[1]GST_Dataset_with _months_and_st'!BP243:BS243)</f>
        <v>641.56975570000009</v>
      </c>
    </row>
    <row r="240" spans="1:4">
      <c r="A240" s="1">
        <v>2018</v>
      </c>
      <c r="B240" s="1" t="s">
        <v>48</v>
      </c>
      <c r="C240" s="9" t="s">
        <v>15</v>
      </c>
      <c r="D240" s="3">
        <f>SUM('[1]GST_Dataset_with _months_and_st'!BP244:BS244)</f>
        <v>151.70978559999998</v>
      </c>
    </row>
    <row r="241" spans="1:4">
      <c r="A241" s="1">
        <v>2018</v>
      </c>
      <c r="B241" s="1" t="s">
        <v>48</v>
      </c>
      <c r="C241" s="9" t="s">
        <v>16</v>
      </c>
      <c r="D241" s="3">
        <f>SUM('[1]GST_Dataset_with _months_and_st'!BP245:BS245)</f>
        <v>16.464380900000002</v>
      </c>
    </row>
    <row r="242" spans="1:4">
      <c r="A242" s="1">
        <v>2018</v>
      </c>
      <c r="B242" s="1" t="s">
        <v>48</v>
      </c>
      <c r="C242" s="9" t="s">
        <v>17</v>
      </c>
      <c r="D242" s="3">
        <f>SUM('[1]GST_Dataset_with _months_and_st'!BP246:BS246)</f>
        <v>15.430467599999998</v>
      </c>
    </row>
    <row r="243" spans="1:4">
      <c r="A243" s="1">
        <v>2018</v>
      </c>
      <c r="B243" s="1" t="s">
        <v>48</v>
      </c>
      <c r="C243" s="9" t="s">
        <v>18</v>
      </c>
      <c r="D243" s="3">
        <f>SUM('[1]GST_Dataset_with _months_and_st'!BP247:BS247)</f>
        <v>12.303817199999999</v>
      </c>
    </row>
    <row r="244" spans="1:4">
      <c r="A244" s="1">
        <v>2018</v>
      </c>
      <c r="B244" s="1" t="s">
        <v>48</v>
      </c>
      <c r="C244" s="9" t="s">
        <v>19</v>
      </c>
      <c r="D244" s="3">
        <f>SUM('[1]GST_Dataset_with _months_and_st'!BP248:BS248)</f>
        <v>7.8368446000000009</v>
      </c>
    </row>
    <row r="245" spans="1:4">
      <c r="A245" s="1">
        <v>2018</v>
      </c>
      <c r="B245" s="1" t="s">
        <v>48</v>
      </c>
      <c r="C245" s="9" t="s">
        <v>20</v>
      </c>
      <c r="D245" s="3">
        <f>SUM('[1]GST_Dataset_with _months_and_st'!BP249:BS249)</f>
        <v>32.222698200000004</v>
      </c>
    </row>
    <row r="246" spans="1:4">
      <c r="A246" s="1">
        <v>2018</v>
      </c>
      <c r="B246" s="1" t="s">
        <v>48</v>
      </c>
      <c r="C246" s="9" t="s">
        <v>21</v>
      </c>
      <c r="D246" s="3">
        <f>SUM('[1]GST_Dataset_with _months_and_st'!BP250:BS250)</f>
        <v>90.460694200000006</v>
      </c>
    </row>
    <row r="247" spans="1:4">
      <c r="A247" s="1">
        <v>2018</v>
      </c>
      <c r="B247" s="1" t="s">
        <v>48</v>
      </c>
      <c r="C247" s="9" t="s">
        <v>22</v>
      </c>
      <c r="D247" s="3">
        <f>SUM('[1]GST_Dataset_with _months_and_st'!BP251:BS251)</f>
        <v>577.96636080000007</v>
      </c>
    </row>
    <row r="248" spans="1:4">
      <c r="A248" s="1">
        <v>2018</v>
      </c>
      <c r="B248" s="1" t="s">
        <v>48</v>
      </c>
      <c r="C248" s="9" t="s">
        <v>23</v>
      </c>
      <c r="D248" s="3">
        <f>SUM('[1]GST_Dataset_with _months_and_st'!BP252:BS252)</f>
        <v>2657.8792539999999</v>
      </c>
    </row>
    <row r="249" spans="1:4">
      <c r="A249" s="1">
        <v>2018</v>
      </c>
      <c r="B249" s="1" t="s">
        <v>48</v>
      </c>
      <c r="C249" s="9" t="s">
        <v>24</v>
      </c>
      <c r="D249" s="3">
        <f>SUM('[1]GST_Dataset_with _months_and_st'!BP253:BS253)</f>
        <v>1874.2997713</v>
      </c>
    </row>
    <row r="250" spans="1:4">
      <c r="A250" s="1">
        <v>2018</v>
      </c>
      <c r="B250" s="1" t="s">
        <v>48</v>
      </c>
      <c r="C250" s="9" t="s">
        <v>25</v>
      </c>
      <c r="D250" s="3">
        <f>SUM('[1]GST_Dataset_with _months_and_st'!BP254:BS254)</f>
        <v>1958.5026385000001</v>
      </c>
    </row>
    <row r="251" spans="1:4">
      <c r="A251" s="1">
        <v>2018</v>
      </c>
      <c r="B251" s="1" t="s">
        <v>48</v>
      </c>
      <c r="C251" s="9" t="s">
        <v>26</v>
      </c>
      <c r="D251" s="3">
        <f>SUM('[1]GST_Dataset_with _months_and_st'!BP255:BS255)</f>
        <v>1774.0075354999999</v>
      </c>
    </row>
    <row r="252" spans="1:4">
      <c r="A252" s="1">
        <v>2018</v>
      </c>
      <c r="B252" s="1" t="s">
        <v>48</v>
      </c>
      <c r="C252" s="9" t="s">
        <v>27</v>
      </c>
      <c r="D252" s="3">
        <f>SUM('[1]GST_Dataset_with _months_and_st'!BP256:BS256)</f>
        <v>1889.8680892000002</v>
      </c>
    </row>
    <row r="253" spans="1:4">
      <c r="A253" s="1">
        <v>2018</v>
      </c>
      <c r="B253" s="1" t="s">
        <v>48</v>
      </c>
      <c r="C253" s="9" t="s">
        <v>28</v>
      </c>
      <c r="D253" s="3">
        <f>SUM('[1]GST_Dataset_with _months_and_st'!BP257:BS257)</f>
        <v>5778.7136491000001</v>
      </c>
    </row>
    <row r="254" spans="1:4">
      <c r="A254" s="1">
        <v>2018</v>
      </c>
      <c r="B254" s="1" t="s">
        <v>48</v>
      </c>
      <c r="C254" s="9" t="s">
        <v>29</v>
      </c>
      <c r="D254" s="3">
        <f>SUM('[1]GST_Dataset_with _months_and_st'!BP258:BS258)</f>
        <v>102.29930859999999</v>
      </c>
    </row>
    <row r="255" spans="1:4">
      <c r="A255" s="1">
        <v>2018</v>
      </c>
      <c r="B255" s="1" t="s">
        <v>48</v>
      </c>
      <c r="C255" s="9" t="s">
        <v>30</v>
      </c>
      <c r="D255" s="3">
        <f>SUM('[1]GST_Dataset_with _months_and_st'!BP259:BS259)</f>
        <v>149.32159780000001</v>
      </c>
    </row>
    <row r="256" spans="1:4">
      <c r="A256" s="1">
        <v>2018</v>
      </c>
      <c r="B256" s="1" t="s">
        <v>48</v>
      </c>
      <c r="C256" s="9" t="s">
        <v>31</v>
      </c>
      <c r="D256" s="3">
        <f>SUM('[1]GST_Dataset_with _months_and_st'!BP260:BS260)</f>
        <v>13357.678809499999</v>
      </c>
    </row>
    <row r="257" spans="1:4">
      <c r="A257" s="1">
        <v>2018</v>
      </c>
      <c r="B257" s="1" t="s">
        <v>48</v>
      </c>
      <c r="C257" s="9" t="s">
        <v>32</v>
      </c>
      <c r="D257" s="3">
        <f>SUM('[1]GST_Dataset_with _months_and_st'!BP261:BS261)</f>
        <v>5991.0572377000008</v>
      </c>
    </row>
    <row r="258" spans="1:4">
      <c r="A258" s="1">
        <v>2018</v>
      </c>
      <c r="B258" s="1" t="s">
        <v>48</v>
      </c>
      <c r="C258" s="9" t="s">
        <v>33</v>
      </c>
      <c r="D258" s="3">
        <f>SUM('[1]GST_Dataset_with _months_and_st'!BP262:BS262)</f>
        <v>305.5038169</v>
      </c>
    </row>
    <row r="259" spans="1:4">
      <c r="A259" s="1">
        <v>2018</v>
      </c>
      <c r="B259" s="1" t="s">
        <v>48</v>
      </c>
      <c r="C259" s="9" t="s">
        <v>34</v>
      </c>
      <c r="D259" s="3">
        <f>SUM('[1]GST_Dataset_with _months_and_st'!BP263:BS263)</f>
        <v>0.67569579999999996</v>
      </c>
    </row>
    <row r="260" spans="1:4">
      <c r="A260" s="1">
        <v>2018</v>
      </c>
      <c r="B260" s="1" t="s">
        <v>48</v>
      </c>
      <c r="C260" s="9" t="s">
        <v>35</v>
      </c>
      <c r="D260" s="3">
        <f>SUM('[1]GST_Dataset_with _months_and_st'!BP264:BS264)</f>
        <v>1367.7659780000001</v>
      </c>
    </row>
    <row r="261" spans="1:4">
      <c r="A261" s="1">
        <v>2018</v>
      </c>
      <c r="B261" s="1" t="s">
        <v>48</v>
      </c>
      <c r="C261" s="9" t="s">
        <v>36</v>
      </c>
      <c r="D261" s="3">
        <f>SUM('[1]GST_Dataset_with _months_and_st'!BP265:BS265)</f>
        <v>5316.1925220000003</v>
      </c>
    </row>
    <row r="262" spans="1:4">
      <c r="A262" s="1">
        <v>2018</v>
      </c>
      <c r="B262" s="1" t="s">
        <v>48</v>
      </c>
      <c r="C262" s="9" t="s">
        <v>37</v>
      </c>
      <c r="D262" s="3">
        <f>SUM('[1]GST_Dataset_with _months_and_st'!BP266:BS266)</f>
        <v>162.7808527</v>
      </c>
    </row>
    <row r="263" spans="1:4">
      <c r="A263" s="1">
        <v>2018</v>
      </c>
      <c r="B263" s="1" t="s">
        <v>48</v>
      </c>
      <c r="C263" s="10" t="s">
        <v>38</v>
      </c>
      <c r="D263" s="3">
        <f>SUM('[1]GST_Dataset_with _months_and_st'!BP267:BS267)</f>
        <v>14.510466599999999</v>
      </c>
    </row>
    <row r="264" spans="1:4">
      <c r="A264" s="1">
        <v>2018</v>
      </c>
      <c r="B264" s="1" t="s">
        <v>48</v>
      </c>
      <c r="C264" s="9" t="s">
        <v>39</v>
      </c>
      <c r="D264" s="3">
        <f>SUM('[1]GST_Dataset_with _months_and_st'!BP268:BS268)</f>
        <v>2736.7287342</v>
      </c>
    </row>
    <row r="265" spans="1:4">
      <c r="A265" s="1">
        <v>2018</v>
      </c>
      <c r="B265" s="1" t="s">
        <v>48</v>
      </c>
      <c r="C265" s="9" t="s">
        <v>40</v>
      </c>
      <c r="D265" s="3">
        <f>SUM('[1]GST_Dataset_with _months_and_st'!BP269:BS269)</f>
        <v>1920.8012282999998</v>
      </c>
    </row>
    <row r="266" spans="1:4">
      <c r="A266" s="1">
        <v>2018</v>
      </c>
      <c r="B266" s="1" t="s">
        <v>48</v>
      </c>
      <c r="C266" s="11" t="s">
        <v>41</v>
      </c>
      <c r="D266" s="3">
        <f>SUM('[1]GST_Dataset_with _months_and_st'!BP270:BS270)</f>
        <v>224.06698020000002</v>
      </c>
    </row>
    <row r="267" spans="1:4">
      <c r="A267" s="1">
        <v>2018</v>
      </c>
      <c r="B267" s="1" t="s">
        <v>48</v>
      </c>
      <c r="C267" s="11" t="s">
        <v>42</v>
      </c>
      <c r="D267" s="3">
        <f>SUM('[1]GST_Dataset_with _months_and_st'!BP271:BS271)</f>
        <v>18.751867900000001</v>
      </c>
    </row>
    <row r="268" spans="1:4">
      <c r="A268" s="1">
        <v>2018</v>
      </c>
      <c r="B268" s="1" t="s">
        <v>49</v>
      </c>
      <c r="C268" s="9" t="s">
        <v>5</v>
      </c>
      <c r="D268" s="3">
        <f>SUM('[1]GST_Dataset_with _months_and_st'!BP272:BS272)</f>
        <v>269.28599070000001</v>
      </c>
    </row>
    <row r="269" spans="1:4">
      <c r="A269" s="1">
        <v>2018</v>
      </c>
      <c r="B269" s="1" t="s">
        <v>49</v>
      </c>
      <c r="C269" s="9" t="s">
        <v>6</v>
      </c>
      <c r="D269" s="3">
        <f>SUM('[1]GST_Dataset_with _months_and_st'!BP273:BS273)</f>
        <v>561.72415890000002</v>
      </c>
    </row>
    <row r="270" spans="1:4">
      <c r="A270" s="1">
        <v>2018</v>
      </c>
      <c r="B270" s="1" t="s">
        <v>49</v>
      </c>
      <c r="C270" s="9" t="s">
        <v>7</v>
      </c>
      <c r="D270" s="3">
        <f>SUM('[1]GST_Dataset_with _months_and_st'!BP274:BS274)</f>
        <v>1063.5832304</v>
      </c>
    </row>
    <row r="271" spans="1:4">
      <c r="A271" s="1">
        <v>2018</v>
      </c>
      <c r="B271" s="1" t="s">
        <v>49</v>
      </c>
      <c r="C271" s="9" t="s">
        <v>8</v>
      </c>
      <c r="D271" s="3">
        <f>SUM('[1]GST_Dataset_with _months_and_st'!BP275:BS275)</f>
        <v>141.10741809999999</v>
      </c>
    </row>
    <row r="272" spans="1:4">
      <c r="A272" s="1">
        <v>2018</v>
      </c>
      <c r="B272" s="1" t="s">
        <v>49</v>
      </c>
      <c r="C272" s="9" t="s">
        <v>9</v>
      </c>
      <c r="D272" s="3">
        <f>SUM('[1]GST_Dataset_with _months_and_st'!BP276:BS276)</f>
        <v>1166.3918689</v>
      </c>
    </row>
    <row r="273" spans="1:4">
      <c r="A273" s="1">
        <v>2018</v>
      </c>
      <c r="B273" s="1" t="s">
        <v>49</v>
      </c>
      <c r="C273" s="9" t="s">
        <v>10</v>
      </c>
      <c r="D273" s="3">
        <f>SUM('[1]GST_Dataset_with _months_and_st'!BP277:BS277)</f>
        <v>4356.4925229</v>
      </c>
    </row>
    <row r="274" spans="1:4">
      <c r="A274" s="1">
        <v>2018</v>
      </c>
      <c r="B274" s="1" t="s">
        <v>49</v>
      </c>
      <c r="C274" s="9" t="s">
        <v>11</v>
      </c>
      <c r="D274" s="3">
        <f>SUM('[1]GST_Dataset_with _months_and_st'!BP278:BS278)</f>
        <v>3120.9791675000001</v>
      </c>
    </row>
    <row r="275" spans="1:4">
      <c r="A275" s="1">
        <v>2018</v>
      </c>
      <c r="B275" s="1" t="s">
        <v>49</v>
      </c>
      <c r="C275" s="9" t="s">
        <v>12</v>
      </c>
      <c r="D275" s="3">
        <f>SUM('[1]GST_Dataset_with _months_and_st'!BP279:BS279)</f>
        <v>2307.3818274999999</v>
      </c>
    </row>
    <row r="276" spans="1:4">
      <c r="A276" s="1">
        <v>2018</v>
      </c>
      <c r="B276" s="1" t="s">
        <v>49</v>
      </c>
      <c r="C276" s="9" t="s">
        <v>13</v>
      </c>
      <c r="D276" s="3">
        <f>SUM('[1]GST_Dataset_with _months_and_st'!BP280:BS280)</f>
        <v>4606.6399238000004</v>
      </c>
    </row>
    <row r="277" spans="1:4">
      <c r="A277" s="1">
        <v>2018</v>
      </c>
      <c r="B277" s="1" t="s">
        <v>49</v>
      </c>
      <c r="C277" s="9" t="s">
        <v>14</v>
      </c>
      <c r="D277" s="3">
        <f>SUM('[1]GST_Dataset_with _months_and_st'!BP281:BS281)</f>
        <v>766.79639229999998</v>
      </c>
    </row>
    <row r="278" spans="1:4">
      <c r="A278" s="1">
        <v>2018</v>
      </c>
      <c r="B278" s="1" t="s">
        <v>49</v>
      </c>
      <c r="C278" s="9" t="s">
        <v>15</v>
      </c>
      <c r="D278" s="3">
        <f>SUM('[1]GST_Dataset_with _months_and_st'!BP282:BS282)</f>
        <v>122.7452729</v>
      </c>
    </row>
    <row r="279" spans="1:4">
      <c r="A279" s="1">
        <v>2018</v>
      </c>
      <c r="B279" s="1" t="s">
        <v>49</v>
      </c>
      <c r="C279" s="9" t="s">
        <v>16</v>
      </c>
      <c r="D279" s="3">
        <f>SUM('[1]GST_Dataset_with _months_and_st'!BP283:BS283)</f>
        <v>13.4526942</v>
      </c>
    </row>
    <row r="280" spans="1:4">
      <c r="A280" s="1">
        <v>2018</v>
      </c>
      <c r="B280" s="1" t="s">
        <v>49</v>
      </c>
      <c r="C280" s="9" t="s">
        <v>17</v>
      </c>
      <c r="D280" s="3">
        <f>SUM('[1]GST_Dataset_with _months_and_st'!BP284:BS284)</f>
        <v>12.166116000000001</v>
      </c>
    </row>
    <row r="281" spans="1:4">
      <c r="A281" s="1">
        <v>2018</v>
      </c>
      <c r="B281" s="1" t="s">
        <v>49</v>
      </c>
      <c r="C281" s="9" t="s">
        <v>18</v>
      </c>
      <c r="D281" s="3">
        <f>SUM('[1]GST_Dataset_with _months_and_st'!BP285:BS285)</f>
        <v>12.845581099999999</v>
      </c>
    </row>
    <row r="282" spans="1:4">
      <c r="A282" s="1">
        <v>2018</v>
      </c>
      <c r="B282" s="1" t="s">
        <v>49</v>
      </c>
      <c r="C282" s="9" t="s">
        <v>19</v>
      </c>
      <c r="D282" s="3">
        <f>SUM('[1]GST_Dataset_with _months_and_st'!BP286:BS286)</f>
        <v>8.2143995000000007</v>
      </c>
    </row>
    <row r="283" spans="1:4">
      <c r="A283" s="1">
        <v>2018</v>
      </c>
      <c r="B283" s="1" t="s">
        <v>49</v>
      </c>
      <c r="C283" s="9" t="s">
        <v>20</v>
      </c>
      <c r="D283" s="3">
        <f>SUM('[1]GST_Dataset_with _months_and_st'!BP287:BS287)</f>
        <v>34.332844699999995</v>
      </c>
    </row>
    <row r="284" spans="1:4">
      <c r="A284" s="1">
        <v>2018</v>
      </c>
      <c r="B284" s="1" t="s">
        <v>49</v>
      </c>
      <c r="C284" s="9" t="s">
        <v>21</v>
      </c>
      <c r="D284" s="3">
        <f>SUM('[1]GST_Dataset_with _months_and_st'!BP288:BS288)</f>
        <v>115.24109730000001</v>
      </c>
    </row>
    <row r="285" spans="1:4">
      <c r="A285" s="1">
        <v>2018</v>
      </c>
      <c r="B285" s="1" t="s">
        <v>49</v>
      </c>
      <c r="C285" s="9" t="s">
        <v>22</v>
      </c>
      <c r="D285" s="3">
        <f>SUM('[1]GST_Dataset_with _months_and_st'!BP289:BS289)</f>
        <v>528.0535883</v>
      </c>
    </row>
    <row r="286" spans="1:4">
      <c r="A286" s="1">
        <v>2018</v>
      </c>
      <c r="B286" s="1" t="s">
        <v>49</v>
      </c>
      <c r="C286" s="9" t="s">
        <v>23</v>
      </c>
      <c r="D286" s="3">
        <f>SUM('[1]GST_Dataset_with _months_and_st'!BP290:BS290)</f>
        <v>3173.5064097999998</v>
      </c>
    </row>
    <row r="287" spans="1:4">
      <c r="A287" s="1">
        <v>2018</v>
      </c>
      <c r="B287" s="1" t="s">
        <v>49</v>
      </c>
      <c r="C287" s="9" t="s">
        <v>24</v>
      </c>
      <c r="D287" s="3">
        <f>SUM('[1]GST_Dataset_with _months_and_st'!BP291:BS291)</f>
        <v>1757.1761234999999</v>
      </c>
    </row>
    <row r="288" spans="1:4">
      <c r="A288" s="1">
        <v>2018</v>
      </c>
      <c r="B288" s="1" t="s">
        <v>49</v>
      </c>
      <c r="C288" s="9" t="s">
        <v>25</v>
      </c>
      <c r="D288" s="3">
        <f>SUM('[1]GST_Dataset_with _months_and_st'!BP292:BS292)</f>
        <v>1982.2460460000002</v>
      </c>
    </row>
    <row r="289" spans="1:4">
      <c r="A289" s="1">
        <v>2018</v>
      </c>
      <c r="B289" s="1" t="s">
        <v>49</v>
      </c>
      <c r="C289" s="9" t="s">
        <v>26</v>
      </c>
      <c r="D289" s="3">
        <f>SUM('[1]GST_Dataset_with _months_and_st'!BP293:BS293)</f>
        <v>1533.6333423000001</v>
      </c>
    </row>
    <row r="290" spans="1:4">
      <c r="A290" s="1">
        <v>2018</v>
      </c>
      <c r="B290" s="1" t="s">
        <v>49</v>
      </c>
      <c r="C290" s="9" t="s">
        <v>27</v>
      </c>
      <c r="D290" s="3">
        <f>SUM('[1]GST_Dataset_with _months_and_st'!BP294:BS294)</f>
        <v>1960.2623143000001</v>
      </c>
    </row>
    <row r="291" spans="1:4">
      <c r="A291" s="1">
        <v>2018</v>
      </c>
      <c r="B291" s="1" t="s">
        <v>49</v>
      </c>
      <c r="C291" s="9" t="s">
        <v>28</v>
      </c>
      <c r="D291" s="3">
        <f>SUM('[1]GST_Dataset_with _months_and_st'!BP295:BS295)</f>
        <v>5822.7293180999995</v>
      </c>
    </row>
    <row r="292" spans="1:4">
      <c r="A292" s="1">
        <v>2018</v>
      </c>
      <c r="B292" s="1" t="s">
        <v>49</v>
      </c>
      <c r="C292" s="9" t="s">
        <v>29</v>
      </c>
      <c r="D292" s="3">
        <f>SUM('[1]GST_Dataset_with _months_and_st'!BP296:BS296)</f>
        <v>96.68054149999999</v>
      </c>
    </row>
    <row r="293" spans="1:4">
      <c r="A293" s="1">
        <v>2018</v>
      </c>
      <c r="B293" s="1" t="s">
        <v>49</v>
      </c>
      <c r="C293" s="9" t="s">
        <v>30</v>
      </c>
      <c r="D293" s="3">
        <f>SUM('[1]GST_Dataset_with _months_and_st'!BP297:BS297)</f>
        <v>137.22729630000001</v>
      </c>
    </row>
    <row r="294" spans="1:4">
      <c r="A294" s="1">
        <v>2018</v>
      </c>
      <c r="B294" s="1" t="s">
        <v>49</v>
      </c>
      <c r="C294" s="9" t="s">
        <v>31</v>
      </c>
      <c r="D294" s="3">
        <f>SUM('[1]GST_Dataset_with _months_and_st'!BP298:BS298)</f>
        <v>12448.925961000001</v>
      </c>
    </row>
    <row r="295" spans="1:4">
      <c r="A295" s="1">
        <v>2018</v>
      </c>
      <c r="B295" s="1" t="s">
        <v>49</v>
      </c>
      <c r="C295" s="9" t="s">
        <v>32</v>
      </c>
      <c r="D295" s="3">
        <f>SUM('[1]GST_Dataset_with _months_and_st'!BP299:BS299)</f>
        <v>6018.4864657999988</v>
      </c>
    </row>
    <row r="296" spans="1:4">
      <c r="A296" s="1">
        <v>2018</v>
      </c>
      <c r="B296" s="1" t="s">
        <v>49</v>
      </c>
      <c r="C296" s="9" t="s">
        <v>33</v>
      </c>
      <c r="D296" s="3">
        <f>SUM('[1]GST_Dataset_with _months_and_st'!BP300:BS300)</f>
        <v>357.25562489999999</v>
      </c>
    </row>
    <row r="297" spans="1:4">
      <c r="A297" s="1">
        <v>2018</v>
      </c>
      <c r="B297" s="1" t="s">
        <v>49</v>
      </c>
      <c r="C297" s="9" t="s">
        <v>34</v>
      </c>
      <c r="D297" s="3">
        <f>SUM('[1]GST_Dataset_with _months_and_st'!BP301:BS301)</f>
        <v>1.2882734</v>
      </c>
    </row>
    <row r="298" spans="1:4">
      <c r="A298" s="1">
        <v>2018</v>
      </c>
      <c r="B298" s="1" t="s">
        <v>49</v>
      </c>
      <c r="C298" s="9" t="s">
        <v>35</v>
      </c>
      <c r="D298" s="3">
        <f>SUM('[1]GST_Dataset_with _months_and_st'!BP302:BS302)</f>
        <v>1206.8606264999999</v>
      </c>
    </row>
    <row r="299" spans="1:4">
      <c r="A299" s="1">
        <v>2018</v>
      </c>
      <c r="B299" s="1" t="s">
        <v>49</v>
      </c>
      <c r="C299" s="9" t="s">
        <v>36</v>
      </c>
      <c r="D299" s="3">
        <f>SUM('[1]GST_Dataset_with _months_and_st'!BP303:BS303)</f>
        <v>5363.1268031000009</v>
      </c>
    </row>
    <row r="300" spans="1:4">
      <c r="A300" s="1">
        <v>2018</v>
      </c>
      <c r="B300" s="1" t="s">
        <v>49</v>
      </c>
      <c r="C300" s="9" t="s">
        <v>37</v>
      </c>
      <c r="D300" s="3">
        <f>SUM('[1]GST_Dataset_with _months_and_st'!BP304:BS304)</f>
        <v>138.93006310000001</v>
      </c>
    </row>
    <row r="301" spans="1:4">
      <c r="A301" s="1">
        <v>2018</v>
      </c>
      <c r="B301" s="1" t="s">
        <v>49</v>
      </c>
      <c r="C301" s="10" t="s">
        <v>38</v>
      </c>
      <c r="D301" s="3">
        <f>SUM('[1]GST_Dataset_with _months_and_st'!BP305:BS305)</f>
        <v>20.244512800000003</v>
      </c>
    </row>
    <row r="302" spans="1:4">
      <c r="A302" s="1">
        <v>2018</v>
      </c>
      <c r="B302" s="1" t="s">
        <v>49</v>
      </c>
      <c r="C302" s="9" t="s">
        <v>39</v>
      </c>
      <c r="D302" s="3">
        <f>SUM('[1]GST_Dataset_with _months_and_st'!BP306:BS306)</f>
        <v>2641.4435505000001</v>
      </c>
    </row>
    <row r="303" spans="1:4">
      <c r="A303" s="1">
        <v>2018</v>
      </c>
      <c r="B303" s="1" t="s">
        <v>49</v>
      </c>
      <c r="C303" s="9" t="s">
        <v>40</v>
      </c>
      <c r="D303" s="3">
        <f>SUM('[1]GST_Dataset_with _months_and_st'!BP307:BS307)</f>
        <v>1758.4792027000001</v>
      </c>
    </row>
    <row r="304" spans="1:4">
      <c r="A304" s="1">
        <v>2018</v>
      </c>
      <c r="B304" s="1" t="s">
        <v>49</v>
      </c>
      <c r="C304" s="11" t="s">
        <v>41</v>
      </c>
      <c r="D304" s="3">
        <f>SUM('[1]GST_Dataset_with _months_and_st'!BP308:BS308)</f>
        <v>82.232113100000007</v>
      </c>
    </row>
    <row r="305" spans="1:4">
      <c r="A305" s="1">
        <v>2018</v>
      </c>
      <c r="B305" s="1" t="s">
        <v>49</v>
      </c>
      <c r="C305" s="11" t="s">
        <v>42</v>
      </c>
      <c r="D305" s="3">
        <f>SUM('[1]GST_Dataset_with _months_and_st'!BP309:BS309)</f>
        <v>5.3400556000000003</v>
      </c>
    </row>
    <row r="306" spans="1:4">
      <c r="A306" s="1">
        <v>2018</v>
      </c>
      <c r="B306" s="1" t="s">
        <v>50</v>
      </c>
      <c r="C306" s="9" t="s">
        <v>5</v>
      </c>
      <c r="D306" s="3">
        <f>SUM('[1]GST_Dataset_with _months_and_st'!BP310:BS310)</f>
        <v>257.97988729999997</v>
      </c>
    </row>
    <row r="307" spans="1:4">
      <c r="A307" s="1">
        <v>2018</v>
      </c>
      <c r="B307" s="1" t="s">
        <v>50</v>
      </c>
      <c r="C307" s="9" t="s">
        <v>6</v>
      </c>
      <c r="D307" s="3">
        <f>SUM('[1]GST_Dataset_with _months_and_st'!BP311:BS311)</f>
        <v>610.95553619999998</v>
      </c>
    </row>
    <row r="308" spans="1:4">
      <c r="A308" s="1">
        <v>2018</v>
      </c>
      <c r="B308" s="1" t="s">
        <v>50</v>
      </c>
      <c r="C308" s="9" t="s">
        <v>7</v>
      </c>
      <c r="D308" s="3">
        <f>SUM('[1]GST_Dataset_with _months_and_st'!BP312:BS312)</f>
        <v>1122.5526934</v>
      </c>
    </row>
    <row r="309" spans="1:4">
      <c r="A309" s="1">
        <v>2018</v>
      </c>
      <c r="B309" s="1" t="s">
        <v>50</v>
      </c>
      <c r="C309" s="9" t="s">
        <v>8</v>
      </c>
      <c r="D309" s="3">
        <f>SUM('[1]GST_Dataset_with _months_and_st'!BP313:BS313)</f>
        <v>136.20980309999999</v>
      </c>
    </row>
    <row r="310" spans="1:4">
      <c r="A310" s="1">
        <v>2018</v>
      </c>
      <c r="B310" s="1" t="s">
        <v>50</v>
      </c>
      <c r="C310" s="9" t="s">
        <v>9</v>
      </c>
      <c r="D310" s="3">
        <f>SUM('[1]GST_Dataset_with _months_and_st'!BP314:BS314)</f>
        <v>1264.4943125999998</v>
      </c>
    </row>
    <row r="311" spans="1:4">
      <c r="A311" s="1">
        <v>2018</v>
      </c>
      <c r="B311" s="1" t="s">
        <v>50</v>
      </c>
      <c r="C311" s="9" t="s">
        <v>10</v>
      </c>
      <c r="D311" s="3">
        <f>SUM('[1]GST_Dataset_with _months_and_st'!BP315:BS315)</f>
        <v>4271.9239552999998</v>
      </c>
    </row>
    <row r="312" spans="1:4">
      <c r="A312" s="1">
        <v>2018</v>
      </c>
      <c r="B312" s="1" t="s">
        <v>50</v>
      </c>
      <c r="C312" s="9" t="s">
        <v>11</v>
      </c>
      <c r="D312" s="3">
        <f>SUM('[1]GST_Dataset_with _months_and_st'!BP316:BS316)</f>
        <v>3249.2452819999999</v>
      </c>
    </row>
    <row r="313" spans="1:4">
      <c r="A313" s="1">
        <v>2018</v>
      </c>
      <c r="B313" s="1" t="s">
        <v>50</v>
      </c>
      <c r="C313" s="9" t="s">
        <v>12</v>
      </c>
      <c r="D313" s="3">
        <f>SUM('[1]GST_Dataset_with _months_and_st'!BP317:BS317)</f>
        <v>2346.2178059000003</v>
      </c>
    </row>
    <row r="314" spans="1:4">
      <c r="A314" s="1">
        <v>2018</v>
      </c>
      <c r="B314" s="1" t="s">
        <v>50</v>
      </c>
      <c r="C314" s="9" t="s">
        <v>13</v>
      </c>
      <c r="D314" s="3">
        <f>SUM('[1]GST_Dataset_with _months_and_st'!BP318:BS318)</f>
        <v>4799.2327074999994</v>
      </c>
    </row>
    <row r="315" spans="1:4">
      <c r="A315" s="1">
        <v>2018</v>
      </c>
      <c r="B315" s="1" t="s">
        <v>50</v>
      </c>
      <c r="C315" s="9" t="s">
        <v>14</v>
      </c>
      <c r="D315" s="3">
        <f>SUM('[1]GST_Dataset_with _months_and_st'!BP319:BS319)</f>
        <v>757.6674246</v>
      </c>
    </row>
    <row r="316" spans="1:4">
      <c r="A316" s="1">
        <v>2018</v>
      </c>
      <c r="B316" s="1" t="s">
        <v>50</v>
      </c>
      <c r="C316" s="9" t="s">
        <v>15</v>
      </c>
      <c r="D316" s="3">
        <f>SUM('[1]GST_Dataset_with _months_and_st'!BP320:BS320)</f>
        <v>145.11802230000001</v>
      </c>
    </row>
    <row r="317" spans="1:4">
      <c r="A317" s="1">
        <v>2018</v>
      </c>
      <c r="B317" s="1" t="s">
        <v>50</v>
      </c>
      <c r="C317" s="9" t="s">
        <v>16</v>
      </c>
      <c r="D317" s="3">
        <f>SUM('[1]GST_Dataset_with _months_and_st'!BP321:BS321)</f>
        <v>32.434978299999997</v>
      </c>
    </row>
    <row r="318" spans="1:4">
      <c r="A318" s="1">
        <v>2018</v>
      </c>
      <c r="B318" s="1" t="s">
        <v>50</v>
      </c>
      <c r="C318" s="9" t="s">
        <v>17</v>
      </c>
      <c r="D318" s="3">
        <f>SUM('[1]GST_Dataset_with _months_and_st'!BP322:BS322)</f>
        <v>12.4703084</v>
      </c>
    </row>
    <row r="319" spans="1:4">
      <c r="A319" s="1">
        <v>2018</v>
      </c>
      <c r="B319" s="1" t="s">
        <v>50</v>
      </c>
      <c r="C319" s="9" t="s">
        <v>18</v>
      </c>
      <c r="D319" s="3">
        <f>SUM('[1]GST_Dataset_with _months_and_st'!BP323:BS323)</f>
        <v>25.069397800000001</v>
      </c>
    </row>
    <row r="320" spans="1:4">
      <c r="A320" s="1">
        <v>2018</v>
      </c>
      <c r="B320" s="1" t="s">
        <v>50</v>
      </c>
      <c r="C320" s="9" t="s">
        <v>19</v>
      </c>
      <c r="D320" s="3">
        <f>SUM('[1]GST_Dataset_with _months_and_st'!BP324:BS324)</f>
        <v>11.467109500000001</v>
      </c>
    </row>
    <row r="321" spans="1:4">
      <c r="A321" s="1">
        <v>2018</v>
      </c>
      <c r="B321" s="1" t="s">
        <v>50</v>
      </c>
      <c r="C321" s="9" t="s">
        <v>20</v>
      </c>
      <c r="D321" s="3">
        <f>SUM('[1]GST_Dataset_with _months_and_st'!BP325:BS325)</f>
        <v>45.419563500000002</v>
      </c>
    </row>
    <row r="322" spans="1:4">
      <c r="A322" s="1">
        <v>2018</v>
      </c>
      <c r="B322" s="1" t="s">
        <v>50</v>
      </c>
      <c r="C322" s="9" t="s">
        <v>21</v>
      </c>
      <c r="D322" s="3">
        <f>SUM('[1]GST_Dataset_with _months_and_st'!BP326:BS326)</f>
        <v>105.4272289</v>
      </c>
    </row>
    <row r="323" spans="1:4">
      <c r="A323" s="1">
        <v>2018</v>
      </c>
      <c r="B323" s="1" t="s">
        <v>50</v>
      </c>
      <c r="C323" s="9" t="s">
        <v>22</v>
      </c>
      <c r="D323" s="3">
        <f>SUM('[1]GST_Dataset_with _months_and_st'!BP327:BS327)</f>
        <v>618.56592139999998</v>
      </c>
    </row>
    <row r="324" spans="1:4">
      <c r="A324" s="1">
        <v>2018</v>
      </c>
      <c r="B324" s="1" t="s">
        <v>50</v>
      </c>
      <c r="C324" s="9" t="s">
        <v>23</v>
      </c>
      <c r="D324" s="3">
        <f>SUM('[1]GST_Dataset_with _months_and_st'!BP328:BS328)</f>
        <v>3755.8863498999999</v>
      </c>
    </row>
    <row r="325" spans="1:4">
      <c r="A325" s="1">
        <v>2018</v>
      </c>
      <c r="B325" s="1" t="s">
        <v>50</v>
      </c>
      <c r="C325" s="9" t="s">
        <v>24</v>
      </c>
      <c r="D325" s="3">
        <f>SUM('[1]GST_Dataset_with _months_and_st'!BP329:BS329)</f>
        <v>2043.6687006</v>
      </c>
    </row>
    <row r="326" spans="1:4">
      <c r="A326" s="1">
        <v>2018</v>
      </c>
      <c r="B326" s="1" t="s">
        <v>50</v>
      </c>
      <c r="C326" s="9" t="s">
        <v>25</v>
      </c>
      <c r="D326" s="3">
        <f>SUM('[1]GST_Dataset_with _months_and_st'!BP330:BS330)</f>
        <v>1991.4618424</v>
      </c>
    </row>
    <row r="327" spans="1:4">
      <c r="A327" s="1">
        <v>2018</v>
      </c>
      <c r="B327" s="1" t="s">
        <v>50</v>
      </c>
      <c r="C327" s="9" t="s">
        <v>26</v>
      </c>
      <c r="D327" s="3">
        <f>SUM('[1]GST_Dataset_with _months_and_st'!BP331:BS331)</f>
        <v>1829.0394357</v>
      </c>
    </row>
    <row r="328" spans="1:4">
      <c r="A328" s="1">
        <v>2018</v>
      </c>
      <c r="B328" s="1" t="s">
        <v>50</v>
      </c>
      <c r="C328" s="9" t="s">
        <v>27</v>
      </c>
      <c r="D328" s="3">
        <f>SUM('[1]GST_Dataset_with _months_and_st'!BP332:BS332)</f>
        <v>1999.8157304000003</v>
      </c>
    </row>
    <row r="329" spans="1:4">
      <c r="A329" s="1">
        <v>2018</v>
      </c>
      <c r="B329" s="1" t="s">
        <v>50</v>
      </c>
      <c r="C329" s="9" t="s">
        <v>28</v>
      </c>
      <c r="D329" s="3">
        <f>SUM('[1]GST_Dataset_with _months_and_st'!BP333:BS333)</f>
        <v>5922.2321183000004</v>
      </c>
    </row>
    <row r="330" spans="1:4">
      <c r="A330" s="1">
        <v>2018</v>
      </c>
      <c r="B330" s="1" t="s">
        <v>50</v>
      </c>
      <c r="C330" s="9" t="s">
        <v>29</v>
      </c>
      <c r="D330" s="3">
        <f>SUM('[1]GST_Dataset_with _months_and_st'!BP334:BS334)</f>
        <v>136.59266789999998</v>
      </c>
    </row>
    <row r="331" spans="1:4">
      <c r="A331" s="1">
        <v>2018</v>
      </c>
      <c r="B331" s="1" t="s">
        <v>50</v>
      </c>
      <c r="C331" s="9" t="s">
        <v>30</v>
      </c>
      <c r="D331" s="3">
        <f>SUM('[1]GST_Dataset_with _months_and_st'!BP335:BS335)</f>
        <v>130.52472560000001</v>
      </c>
    </row>
    <row r="332" spans="1:4">
      <c r="A332" s="1">
        <v>2018</v>
      </c>
      <c r="B332" s="1" t="s">
        <v>50</v>
      </c>
      <c r="C332" s="9" t="s">
        <v>31</v>
      </c>
      <c r="D332" s="3">
        <f>SUM('[1]GST_Dataset_with _months_and_st'!BP336:BS336)</f>
        <v>13330.126652499999</v>
      </c>
    </row>
    <row r="333" spans="1:4">
      <c r="A333" s="1">
        <v>2018</v>
      </c>
      <c r="B333" s="1" t="s">
        <v>50</v>
      </c>
      <c r="C333" s="9" t="s">
        <v>32</v>
      </c>
      <c r="D333" s="3">
        <f>SUM('[1]GST_Dataset_with _months_and_st'!BP337:BS337)</f>
        <v>5997.1004523000011</v>
      </c>
    </row>
    <row r="334" spans="1:4">
      <c r="A334" s="1">
        <v>2018</v>
      </c>
      <c r="B334" s="1" t="s">
        <v>50</v>
      </c>
      <c r="C334" s="9" t="s">
        <v>33</v>
      </c>
      <c r="D334" s="3">
        <f>SUM('[1]GST_Dataset_with _months_and_st'!BP338:BS338)</f>
        <v>346.48057879999999</v>
      </c>
    </row>
    <row r="335" spans="1:4">
      <c r="A335" s="1">
        <v>2018</v>
      </c>
      <c r="B335" s="1" t="s">
        <v>50</v>
      </c>
      <c r="C335" s="9" t="s">
        <v>34</v>
      </c>
      <c r="D335" s="3">
        <f>SUM('[1]GST_Dataset_with _months_and_st'!BP339:BS339)</f>
        <v>0.84362879999999996</v>
      </c>
    </row>
    <row r="336" spans="1:4">
      <c r="A336" s="1">
        <v>2018</v>
      </c>
      <c r="B336" s="1" t="s">
        <v>50</v>
      </c>
      <c r="C336" s="9" t="s">
        <v>35</v>
      </c>
      <c r="D336" s="3">
        <f>SUM('[1]GST_Dataset_with _months_and_st'!BP340:BS340)</f>
        <v>1249.2301804000001</v>
      </c>
    </row>
    <row r="337" spans="1:4">
      <c r="A337" s="1">
        <v>2018</v>
      </c>
      <c r="B337" s="1" t="s">
        <v>50</v>
      </c>
      <c r="C337" s="9" t="s">
        <v>36</v>
      </c>
      <c r="D337" s="3">
        <f>SUM('[1]GST_Dataset_with _months_and_st'!BP341:BS341)</f>
        <v>5479.2766544000006</v>
      </c>
    </row>
    <row r="338" spans="1:4">
      <c r="A338" s="1">
        <v>2018</v>
      </c>
      <c r="B338" s="1" t="s">
        <v>50</v>
      </c>
      <c r="C338" s="9" t="s">
        <v>37</v>
      </c>
      <c r="D338" s="3">
        <f>SUM('[1]GST_Dataset_with _months_and_st'!BP342:BS342)</f>
        <v>143.5304648</v>
      </c>
    </row>
    <row r="339" spans="1:4">
      <c r="A339" s="1">
        <v>2018</v>
      </c>
      <c r="B339" s="1" t="s">
        <v>50</v>
      </c>
      <c r="C339" s="10" t="s">
        <v>38</v>
      </c>
      <c r="D339" s="3">
        <f>SUM('[1]GST_Dataset_with _months_and_st'!BP343:BS343)</f>
        <v>37.260129900000003</v>
      </c>
    </row>
    <row r="340" spans="1:4">
      <c r="A340" s="1">
        <v>2018</v>
      </c>
      <c r="B340" s="1" t="s">
        <v>50</v>
      </c>
      <c r="C340" s="9" t="s">
        <v>39</v>
      </c>
      <c r="D340" s="3">
        <f>SUM('[1]GST_Dataset_with _months_and_st'!BP344:BS344)</f>
        <v>2799.6085964999997</v>
      </c>
    </row>
    <row r="341" spans="1:4">
      <c r="A341" s="1">
        <v>2018</v>
      </c>
      <c r="B341" s="1" t="s">
        <v>50</v>
      </c>
      <c r="C341" s="9" t="s">
        <v>40</v>
      </c>
      <c r="D341" s="3">
        <f>SUM('[1]GST_Dataset_with _months_and_st'!BP345:BS345)</f>
        <v>1865.4218400000002</v>
      </c>
    </row>
    <row r="342" spans="1:4">
      <c r="A342" s="1">
        <v>2018</v>
      </c>
      <c r="B342" s="1" t="s">
        <v>50</v>
      </c>
      <c r="C342" s="11" t="s">
        <v>41</v>
      </c>
      <c r="D342" s="3">
        <f>SUM('[1]GST_Dataset_with _months_and_st'!BP346:BS346)</f>
        <v>87.836309599999993</v>
      </c>
    </row>
    <row r="343" spans="1:4">
      <c r="A343" s="1">
        <v>2018</v>
      </c>
      <c r="B343" s="1" t="s">
        <v>50</v>
      </c>
      <c r="C343" s="11" t="s">
        <v>42</v>
      </c>
      <c r="D343" s="3">
        <f>SUM('[1]GST_Dataset_with _months_and_st'!BP347:BS347)</f>
        <v>55.897069799999997</v>
      </c>
    </row>
    <row r="344" spans="1:4">
      <c r="A344" s="1">
        <v>2018</v>
      </c>
      <c r="B344" s="1" t="s">
        <v>51</v>
      </c>
      <c r="C344" s="9" t="s">
        <v>5</v>
      </c>
      <c r="D344" s="3">
        <f>SUM('[1]GST_Dataset_with _months_and_st'!BP348:BS348)</f>
        <v>372.05656260000006</v>
      </c>
    </row>
    <row r="345" spans="1:4">
      <c r="A345" s="1">
        <v>2018</v>
      </c>
      <c r="B345" s="1" t="s">
        <v>51</v>
      </c>
      <c r="C345" s="9" t="s">
        <v>6</v>
      </c>
      <c r="D345" s="3">
        <f>SUM('[1]GST_Dataset_with _months_and_st'!BP349:BS349)</f>
        <v>647.35398439999994</v>
      </c>
    </row>
    <row r="346" spans="1:4">
      <c r="A346" s="1">
        <v>2018</v>
      </c>
      <c r="B346" s="1" t="s">
        <v>51</v>
      </c>
      <c r="C346" s="9" t="s">
        <v>7</v>
      </c>
      <c r="D346" s="3">
        <f>SUM('[1]GST_Dataset_with _months_and_st'!BP350:BS350)</f>
        <v>1259.2983276999998</v>
      </c>
    </row>
    <row r="347" spans="1:4">
      <c r="A347" s="1">
        <v>2018</v>
      </c>
      <c r="B347" s="1" t="s">
        <v>51</v>
      </c>
      <c r="C347" s="9" t="s">
        <v>8</v>
      </c>
      <c r="D347" s="3">
        <f>SUM('[1]GST_Dataset_with _months_and_st'!BP351:BS351)</f>
        <v>181.85185540000001</v>
      </c>
    </row>
    <row r="348" spans="1:4">
      <c r="A348" s="1">
        <v>2018</v>
      </c>
      <c r="B348" s="1" t="s">
        <v>51</v>
      </c>
      <c r="C348" s="9" t="s">
        <v>9</v>
      </c>
      <c r="D348" s="3">
        <f>SUM('[1]GST_Dataset_with _months_and_st'!BP352:BS352)</f>
        <v>1514.7766449999999</v>
      </c>
    </row>
    <row r="349" spans="1:4">
      <c r="A349" s="1">
        <v>2018</v>
      </c>
      <c r="B349" s="1" t="s">
        <v>51</v>
      </c>
      <c r="C349" s="9" t="s">
        <v>10</v>
      </c>
      <c r="D349" s="3">
        <f>SUM('[1]GST_Dataset_with _months_and_st'!BP353:BS353)</f>
        <v>5129.9221914</v>
      </c>
    </row>
    <row r="350" spans="1:4">
      <c r="A350" s="1">
        <v>2018</v>
      </c>
      <c r="B350" s="1" t="s">
        <v>51</v>
      </c>
      <c r="C350" s="9" t="s">
        <v>11</v>
      </c>
      <c r="D350" s="3">
        <f>SUM('[1]GST_Dataset_with _months_and_st'!BP354:BS354)</f>
        <v>4197.9962095999999</v>
      </c>
    </row>
    <row r="351" spans="1:4">
      <c r="A351" s="1">
        <v>2018</v>
      </c>
      <c r="B351" s="1" t="s">
        <v>51</v>
      </c>
      <c r="C351" s="9" t="s">
        <v>12</v>
      </c>
      <c r="D351" s="3">
        <f>SUM('[1]GST_Dataset_with _months_and_st'!BP355:BS355)</f>
        <v>2608.7031075999998</v>
      </c>
    </row>
    <row r="352" spans="1:4">
      <c r="A352" s="1">
        <v>2018</v>
      </c>
      <c r="B352" s="1" t="s">
        <v>51</v>
      </c>
      <c r="C352" s="9" t="s">
        <v>13</v>
      </c>
      <c r="D352" s="3">
        <f>SUM('[1]GST_Dataset_with _months_and_st'!BP356:BS356)</f>
        <v>6028.2143847000007</v>
      </c>
    </row>
    <row r="353" spans="1:4">
      <c r="A353" s="1">
        <v>2018</v>
      </c>
      <c r="B353" s="1" t="s">
        <v>51</v>
      </c>
      <c r="C353" s="9" t="s">
        <v>14</v>
      </c>
      <c r="D353" s="3">
        <f>SUM('[1]GST_Dataset_with _months_and_st'!BP357:BS357)</f>
        <v>913.54735249999999</v>
      </c>
    </row>
    <row r="354" spans="1:4">
      <c r="A354" s="1">
        <v>2018</v>
      </c>
      <c r="B354" s="1" t="s">
        <v>51</v>
      </c>
      <c r="C354" s="9" t="s">
        <v>15</v>
      </c>
      <c r="D354" s="3">
        <f>SUM('[1]GST_Dataset_with _months_and_st'!BP358:BS358)</f>
        <v>150.54373190000001</v>
      </c>
    </row>
    <row r="355" spans="1:4">
      <c r="A355" s="1">
        <v>2018</v>
      </c>
      <c r="B355" s="1" t="s">
        <v>51</v>
      </c>
      <c r="C355" s="9" t="s">
        <v>16</v>
      </c>
      <c r="D355" s="3">
        <f>SUM('[1]GST_Dataset_with _months_and_st'!BP359:BS359)</f>
        <v>33.145013800000001</v>
      </c>
    </row>
    <row r="356" spans="1:4">
      <c r="A356" s="1">
        <v>2018</v>
      </c>
      <c r="B356" s="1" t="s">
        <v>51</v>
      </c>
      <c r="C356" s="9" t="s">
        <v>17</v>
      </c>
      <c r="D356" s="3">
        <f>SUM('[1]GST_Dataset_with _months_and_st'!BP360:BS360)</f>
        <v>16.962457299999997</v>
      </c>
    </row>
    <row r="357" spans="1:4">
      <c r="A357" s="1">
        <v>2018</v>
      </c>
      <c r="B357" s="1" t="s">
        <v>51</v>
      </c>
      <c r="C357" s="9" t="s">
        <v>18</v>
      </c>
      <c r="D357" s="3">
        <f>SUM('[1]GST_Dataset_with _months_and_st'!BP361:BS361)</f>
        <v>33.8360743</v>
      </c>
    </row>
    <row r="358" spans="1:4">
      <c r="A358" s="1">
        <v>2018</v>
      </c>
      <c r="B358" s="1" t="s">
        <v>51</v>
      </c>
      <c r="C358" s="9" t="s">
        <v>19</v>
      </c>
      <c r="D358" s="3">
        <f>SUM('[1]GST_Dataset_with _months_and_st'!BP362:BS362)</f>
        <v>17.295621499999999</v>
      </c>
    </row>
    <row r="359" spans="1:4">
      <c r="A359" s="1">
        <v>2018</v>
      </c>
      <c r="B359" s="1" t="s">
        <v>51</v>
      </c>
      <c r="C359" s="9" t="s">
        <v>20</v>
      </c>
      <c r="D359" s="3">
        <f>SUM('[1]GST_Dataset_with _months_and_st'!BP363:BS363)</f>
        <v>45.7172974</v>
      </c>
    </row>
    <row r="360" spans="1:4">
      <c r="A360" s="1">
        <v>2018</v>
      </c>
      <c r="B360" s="1" t="s">
        <v>51</v>
      </c>
      <c r="C360" s="9" t="s">
        <v>21</v>
      </c>
      <c r="D360" s="3">
        <f>SUM('[1]GST_Dataset_with _months_and_st'!BP364:BS364)</f>
        <v>152.40863630000001</v>
      </c>
    </row>
    <row r="361" spans="1:4">
      <c r="A361" s="1">
        <v>2018</v>
      </c>
      <c r="B361" s="1" t="s">
        <v>51</v>
      </c>
      <c r="C361" s="9" t="s">
        <v>22</v>
      </c>
      <c r="D361" s="3">
        <f>SUM('[1]GST_Dataset_with _months_and_st'!BP365:BS365)</f>
        <v>679.29994079999994</v>
      </c>
    </row>
    <row r="362" spans="1:4">
      <c r="A362" s="1">
        <v>2018</v>
      </c>
      <c r="B362" s="1" t="s">
        <v>51</v>
      </c>
      <c r="C362" s="9" t="s">
        <v>23</v>
      </c>
      <c r="D362" s="3">
        <f>SUM('[1]GST_Dataset_with _months_and_st'!BP366:BS366)</f>
        <v>3690.7242111</v>
      </c>
    </row>
    <row r="363" spans="1:4">
      <c r="A363" s="1">
        <v>2018</v>
      </c>
      <c r="B363" s="1" t="s">
        <v>51</v>
      </c>
      <c r="C363" s="9" t="s">
        <v>24</v>
      </c>
      <c r="D363" s="3">
        <f>SUM('[1]GST_Dataset_with _months_and_st'!BP367:BS367)</f>
        <v>2388.5276527000001</v>
      </c>
    </row>
    <row r="364" spans="1:4">
      <c r="A364" s="1">
        <v>2018</v>
      </c>
      <c r="B364" s="1" t="s">
        <v>51</v>
      </c>
      <c r="C364" s="9" t="s">
        <v>25</v>
      </c>
      <c r="D364" s="3">
        <f>SUM('[1]GST_Dataset_with _months_and_st'!BP368:BS368)</f>
        <v>2169.6982941000001</v>
      </c>
    </row>
    <row r="365" spans="1:4">
      <c r="A365" s="1">
        <v>2018</v>
      </c>
      <c r="B365" s="1" t="s">
        <v>51</v>
      </c>
      <c r="C365" s="9" t="s">
        <v>26</v>
      </c>
      <c r="D365" s="3">
        <f>SUM('[1]GST_Dataset_with _months_and_st'!BP369:BS369)</f>
        <v>1889.6623311000001</v>
      </c>
    </row>
    <row r="366" spans="1:4">
      <c r="A366" s="1">
        <v>2018</v>
      </c>
      <c r="B366" s="1" t="s">
        <v>51</v>
      </c>
      <c r="C366" s="9" t="s">
        <v>27</v>
      </c>
      <c r="D366" s="3">
        <f>SUM('[1]GST_Dataset_with _months_and_st'!BP370:BS370)</f>
        <v>2344.3387720000001</v>
      </c>
    </row>
    <row r="367" spans="1:4">
      <c r="A367" s="1">
        <v>2018</v>
      </c>
      <c r="B367" s="1" t="s">
        <v>51</v>
      </c>
      <c r="C367" s="9" t="s">
        <v>28</v>
      </c>
      <c r="D367" s="3">
        <f>SUM('[1]GST_Dataset_with _months_and_st'!BP371:BS371)</f>
        <v>6328.6349822999991</v>
      </c>
    </row>
    <row r="368" spans="1:4">
      <c r="A368" s="1">
        <v>2018</v>
      </c>
      <c r="B368" s="1" t="s">
        <v>51</v>
      </c>
      <c r="C368" s="9" t="s">
        <v>29</v>
      </c>
      <c r="D368" s="3">
        <f>SUM('[1]GST_Dataset_with _months_and_st'!BP372:BS372)</f>
        <v>92.373091200000005</v>
      </c>
    </row>
    <row r="369" spans="1:4">
      <c r="A369" s="1">
        <v>2018</v>
      </c>
      <c r="B369" s="1" t="s">
        <v>51</v>
      </c>
      <c r="C369" s="9" t="s">
        <v>30</v>
      </c>
      <c r="D369" s="3">
        <f>SUM('[1]GST_Dataset_with _months_and_st'!BP373:BS373)</f>
        <v>165.34258819999999</v>
      </c>
    </row>
    <row r="370" spans="1:4">
      <c r="A370" s="1">
        <v>2018</v>
      </c>
      <c r="B370" s="1" t="s">
        <v>51</v>
      </c>
      <c r="C370" s="9" t="s">
        <v>31</v>
      </c>
      <c r="D370" s="3">
        <f>SUM('[1]GST_Dataset_with _months_and_st'!BP374:BS374)</f>
        <v>16725.8416578</v>
      </c>
    </row>
    <row r="371" spans="1:4">
      <c r="A371" s="1">
        <v>2018</v>
      </c>
      <c r="B371" s="1" t="s">
        <v>51</v>
      </c>
      <c r="C371" s="9" t="s">
        <v>32</v>
      </c>
      <c r="D371" s="3">
        <f>SUM('[1]GST_Dataset_with _months_and_st'!BP375:BS375)</f>
        <v>7347.2477343</v>
      </c>
    </row>
    <row r="372" spans="1:4">
      <c r="A372" s="1">
        <v>2018</v>
      </c>
      <c r="B372" s="1" t="s">
        <v>51</v>
      </c>
      <c r="C372" s="9" t="s">
        <v>33</v>
      </c>
      <c r="D372" s="3">
        <f>SUM('[1]GST_Dataset_with _months_and_st'!BP376:BS376)</f>
        <v>352.4721571</v>
      </c>
    </row>
    <row r="373" spans="1:4">
      <c r="A373" s="1">
        <v>2018</v>
      </c>
      <c r="B373" s="1" t="s">
        <v>51</v>
      </c>
      <c r="C373" s="9" t="s">
        <v>34</v>
      </c>
      <c r="D373" s="3">
        <f>SUM('[1]GST_Dataset_with _months_and_st'!BP377:BS377)</f>
        <v>2.5275591999999998</v>
      </c>
    </row>
    <row r="374" spans="1:4">
      <c r="A374" s="1">
        <v>2018</v>
      </c>
      <c r="B374" s="1" t="s">
        <v>51</v>
      </c>
      <c r="C374" s="9" t="s">
        <v>35</v>
      </c>
      <c r="D374" s="3">
        <f>SUM('[1]GST_Dataset_with _months_and_st'!BP378:BS378)</f>
        <v>1396.1640605999999</v>
      </c>
    </row>
    <row r="375" spans="1:4">
      <c r="A375" s="1">
        <v>2018</v>
      </c>
      <c r="B375" s="1" t="s">
        <v>51</v>
      </c>
      <c r="C375" s="9" t="s">
        <v>36</v>
      </c>
      <c r="D375" s="3">
        <f>SUM('[1]GST_Dataset_with _months_and_st'!BP379:BS379)</f>
        <v>6665.9395324999996</v>
      </c>
    </row>
    <row r="376" spans="1:4">
      <c r="A376" s="1">
        <v>2018</v>
      </c>
      <c r="B376" s="1" t="s">
        <v>51</v>
      </c>
      <c r="C376" s="9" t="s">
        <v>37</v>
      </c>
      <c r="D376" s="3">
        <f>SUM('[1]GST_Dataset_with _months_and_st'!BP380:BS380)</f>
        <v>170.25975510000001</v>
      </c>
    </row>
    <row r="377" spans="1:4">
      <c r="A377" s="1">
        <v>2018</v>
      </c>
      <c r="B377" s="1" t="s">
        <v>51</v>
      </c>
      <c r="C377" s="10" t="s">
        <v>38</v>
      </c>
      <c r="D377" s="3">
        <f>SUM('[1]GST_Dataset_with _months_and_st'!BP381:BS381)</f>
        <v>50.036302799999994</v>
      </c>
    </row>
    <row r="378" spans="1:4">
      <c r="A378" s="1">
        <v>2018</v>
      </c>
      <c r="B378" s="1" t="s">
        <v>51</v>
      </c>
      <c r="C378" s="9" t="s">
        <v>39</v>
      </c>
      <c r="D378" s="3">
        <f>SUM('[1]GST_Dataset_with _months_and_st'!BP382:BS382)</f>
        <v>3373.1744837000001</v>
      </c>
    </row>
    <row r="379" spans="1:4">
      <c r="A379" s="1">
        <v>2018</v>
      </c>
      <c r="B379" s="1" t="s">
        <v>51</v>
      </c>
      <c r="C379" s="9" t="s">
        <v>40</v>
      </c>
      <c r="D379" s="3">
        <f>SUM('[1]GST_Dataset_with _months_and_st'!BP383:BS383)</f>
        <v>2251.1610000999999</v>
      </c>
    </row>
    <row r="380" spans="1:4">
      <c r="A380" s="1">
        <v>2018</v>
      </c>
      <c r="B380" s="1" t="s">
        <v>51</v>
      </c>
      <c r="C380" s="11" t="s">
        <v>41</v>
      </c>
      <c r="D380" s="3">
        <f>SUM('[1]GST_Dataset_with _months_and_st'!BP384:BS384)</f>
        <v>79.282860099999994</v>
      </c>
    </row>
    <row r="381" spans="1:4">
      <c r="A381" s="1">
        <v>2018</v>
      </c>
      <c r="B381" s="1" t="s">
        <v>51</v>
      </c>
      <c r="C381" s="11" t="s">
        <v>42</v>
      </c>
      <c r="D381" s="3">
        <f>SUM('[1]GST_Dataset_with _months_and_st'!BP385:BS385)</f>
        <v>40.362165599999997</v>
      </c>
    </row>
    <row r="382" spans="1:4">
      <c r="A382" s="1">
        <v>2018</v>
      </c>
      <c r="B382" s="1" t="s">
        <v>52</v>
      </c>
      <c r="C382" s="9" t="s">
        <v>5</v>
      </c>
      <c r="D382" s="3">
        <f>SUM('[1]GST_Dataset_with _months_and_st'!BP386:BS386)</f>
        <v>267.022785</v>
      </c>
    </row>
    <row r="383" spans="1:4">
      <c r="A383" s="1">
        <v>2018</v>
      </c>
      <c r="B383" s="1" t="s">
        <v>52</v>
      </c>
      <c r="C383" s="9" t="s">
        <v>6</v>
      </c>
      <c r="D383" s="3">
        <f>SUM('[1]GST_Dataset_with _months_and_st'!BP387:BS387)</f>
        <v>646.21550949999994</v>
      </c>
    </row>
    <row r="384" spans="1:4">
      <c r="A384" s="1">
        <v>2018</v>
      </c>
      <c r="B384" s="1" t="s">
        <v>52</v>
      </c>
      <c r="C384" s="9" t="s">
        <v>7</v>
      </c>
      <c r="D384" s="3">
        <f>SUM('[1]GST_Dataset_with _months_and_st'!BP388:BS388)</f>
        <v>1140.2541548000002</v>
      </c>
    </row>
    <row r="385" spans="1:4">
      <c r="A385" s="1">
        <v>2018</v>
      </c>
      <c r="B385" s="1" t="s">
        <v>52</v>
      </c>
      <c r="C385" s="9" t="s">
        <v>8</v>
      </c>
      <c r="D385" s="3">
        <f>SUM('[1]GST_Dataset_with _months_and_st'!BP389:BS389)</f>
        <v>132.34623869999999</v>
      </c>
    </row>
    <row r="386" spans="1:4">
      <c r="A386" s="1">
        <v>2018</v>
      </c>
      <c r="B386" s="1" t="s">
        <v>52</v>
      </c>
      <c r="C386" s="9" t="s">
        <v>9</v>
      </c>
      <c r="D386" s="3">
        <f>SUM('[1]GST_Dataset_with _months_and_st'!BP390:BS390)</f>
        <v>1246.732233</v>
      </c>
    </row>
    <row r="387" spans="1:4">
      <c r="A387" s="1">
        <v>2018</v>
      </c>
      <c r="B387" s="1" t="s">
        <v>52</v>
      </c>
      <c r="C387" s="9" t="s">
        <v>10</v>
      </c>
      <c r="D387" s="3">
        <f>SUM('[1]GST_Dataset_with _months_and_st'!BP391:BS391)</f>
        <v>4573.7395179000005</v>
      </c>
    </row>
    <row r="388" spans="1:4">
      <c r="A388" s="1">
        <v>2018</v>
      </c>
      <c r="B388" s="1" t="s">
        <v>52</v>
      </c>
      <c r="C388" s="9" t="s">
        <v>11</v>
      </c>
      <c r="D388" s="3">
        <f>SUM('[1]GST_Dataset_with _months_and_st'!BP392:BS392)</f>
        <v>2914.8931656</v>
      </c>
    </row>
    <row r="389" spans="1:4">
      <c r="A389" s="1">
        <v>2018</v>
      </c>
      <c r="B389" s="1" t="s">
        <v>52</v>
      </c>
      <c r="C389" s="9" t="s">
        <v>12</v>
      </c>
      <c r="D389" s="3">
        <f>SUM('[1]GST_Dataset_with _months_and_st'!BP393:BS393)</f>
        <v>2493.6396142000003</v>
      </c>
    </row>
    <row r="390" spans="1:4">
      <c r="A390" s="1">
        <v>2018</v>
      </c>
      <c r="B390" s="1" t="s">
        <v>52</v>
      </c>
      <c r="C390" s="9" t="s">
        <v>13</v>
      </c>
      <c r="D390" s="3">
        <f>SUM('[1]GST_Dataset_with _months_and_st'!BP394:BS394)</f>
        <v>4622.2822160999995</v>
      </c>
    </row>
    <row r="391" spans="1:4">
      <c r="A391" s="1">
        <v>2018</v>
      </c>
      <c r="B391" s="1" t="s">
        <v>52</v>
      </c>
      <c r="C391" s="9" t="s">
        <v>14</v>
      </c>
      <c r="D391" s="3">
        <f>SUM('[1]GST_Dataset_with _months_and_st'!BP395:BS395)</f>
        <v>739.38845580000009</v>
      </c>
    </row>
    <row r="392" spans="1:4">
      <c r="A392" s="1">
        <v>2018</v>
      </c>
      <c r="B392" s="1" t="s">
        <v>52</v>
      </c>
      <c r="C392" s="9" t="s">
        <v>15</v>
      </c>
      <c r="D392" s="3">
        <f>SUM('[1]GST_Dataset_with _months_and_st'!BP396:BS396)</f>
        <v>167.2993712</v>
      </c>
    </row>
    <row r="393" spans="1:4">
      <c r="A393" s="1">
        <v>2018</v>
      </c>
      <c r="B393" s="1" t="s">
        <v>52</v>
      </c>
      <c r="C393" s="9" t="s">
        <v>16</v>
      </c>
      <c r="D393" s="3">
        <f>SUM('[1]GST_Dataset_with _months_and_st'!BP397:BS397)</f>
        <v>29.651753399999997</v>
      </c>
    </row>
    <row r="394" spans="1:4">
      <c r="A394" s="1">
        <v>2018</v>
      </c>
      <c r="B394" s="1" t="s">
        <v>52</v>
      </c>
      <c r="C394" s="9" t="s">
        <v>17</v>
      </c>
      <c r="D394" s="3">
        <f>SUM('[1]GST_Dataset_with _months_and_st'!BP398:BS398)</f>
        <v>13.428849</v>
      </c>
    </row>
    <row r="395" spans="1:4">
      <c r="A395" s="1">
        <v>2018</v>
      </c>
      <c r="B395" s="1" t="s">
        <v>52</v>
      </c>
      <c r="C395" s="9" t="s">
        <v>18</v>
      </c>
      <c r="D395" s="3">
        <f>SUM('[1]GST_Dataset_with _months_and_st'!BP399:BS399)</f>
        <v>16.662071999999998</v>
      </c>
    </row>
    <row r="396" spans="1:4">
      <c r="A396" s="1">
        <v>2018</v>
      </c>
      <c r="B396" s="1" t="s">
        <v>52</v>
      </c>
      <c r="C396" s="9" t="s">
        <v>19</v>
      </c>
      <c r="D396" s="3">
        <f>SUM('[1]GST_Dataset_with _months_and_st'!BP400:BS400)</f>
        <v>13.761881899999999</v>
      </c>
    </row>
    <row r="397" spans="1:4">
      <c r="A397" s="1">
        <v>2018</v>
      </c>
      <c r="B397" s="1" t="s">
        <v>52</v>
      </c>
      <c r="C397" s="9" t="s">
        <v>20</v>
      </c>
      <c r="D397" s="3">
        <f>SUM('[1]GST_Dataset_with _months_and_st'!BP401:BS401)</f>
        <v>45.653164799999999</v>
      </c>
    </row>
    <row r="398" spans="1:4">
      <c r="A398" s="1">
        <v>2018</v>
      </c>
      <c r="B398" s="1" t="s">
        <v>52</v>
      </c>
      <c r="C398" s="9" t="s">
        <v>21</v>
      </c>
      <c r="D398" s="3">
        <f>SUM('[1]GST_Dataset_with _months_and_st'!BP402:BS402)</f>
        <v>126.5978171</v>
      </c>
    </row>
    <row r="399" spans="1:4">
      <c r="A399" s="1">
        <v>2018</v>
      </c>
      <c r="B399" s="1" t="s">
        <v>52</v>
      </c>
      <c r="C399" s="9" t="s">
        <v>22</v>
      </c>
      <c r="D399" s="3">
        <f>SUM('[1]GST_Dataset_with _months_and_st'!BP403:BS403)</f>
        <v>924.43232609999995</v>
      </c>
    </row>
    <row r="400" spans="1:4">
      <c r="A400" s="1">
        <v>2018</v>
      </c>
      <c r="B400" s="1" t="s">
        <v>52</v>
      </c>
      <c r="C400" s="9" t="s">
        <v>23</v>
      </c>
      <c r="D400" s="3">
        <f>SUM('[1]GST_Dataset_with _months_and_st'!BP404:BS404)</f>
        <v>3108.3939847000001</v>
      </c>
    </row>
    <row r="401" spans="1:4">
      <c r="A401" s="1">
        <v>2018</v>
      </c>
      <c r="B401" s="1" t="s">
        <v>52</v>
      </c>
      <c r="C401" s="9" t="s">
        <v>24</v>
      </c>
      <c r="D401" s="3">
        <f>SUM('[1]GST_Dataset_with _months_and_st'!BP405:BS405)</f>
        <v>1957.8074183999997</v>
      </c>
    </row>
    <row r="402" spans="1:4">
      <c r="A402" s="1">
        <v>2018</v>
      </c>
      <c r="B402" s="1" t="s">
        <v>52</v>
      </c>
      <c r="C402" s="9" t="s">
        <v>25</v>
      </c>
      <c r="D402" s="3">
        <f>SUM('[1]GST_Dataset_with _months_and_st'!BP406:BS406)</f>
        <v>1894.1417500999999</v>
      </c>
    </row>
    <row r="403" spans="1:4">
      <c r="A403" s="1">
        <v>2018</v>
      </c>
      <c r="B403" s="1" t="s">
        <v>52</v>
      </c>
      <c r="C403" s="9" t="s">
        <v>26</v>
      </c>
      <c r="D403" s="3">
        <f>SUM('[1]GST_Dataset_with _months_and_st'!BP407:BS407)</f>
        <v>1869.5884235000001</v>
      </c>
    </row>
    <row r="404" spans="1:4">
      <c r="A404" s="1">
        <v>2018</v>
      </c>
      <c r="B404" s="1" t="s">
        <v>52</v>
      </c>
      <c r="C404" s="9" t="s">
        <v>27</v>
      </c>
      <c r="D404" s="3">
        <f>SUM('[1]GST_Dataset_with _months_and_st'!BP408:BS408)</f>
        <v>1863.6468447</v>
      </c>
    </row>
    <row r="405" spans="1:4">
      <c r="A405" s="1">
        <v>2018</v>
      </c>
      <c r="B405" s="1" t="s">
        <v>52</v>
      </c>
      <c r="C405" s="9" t="s">
        <v>28</v>
      </c>
      <c r="D405" s="3">
        <f>SUM('[1]GST_Dataset_with _months_and_st'!BP409:BS409)</f>
        <v>6261.9682735000006</v>
      </c>
    </row>
    <row r="406" spans="1:4">
      <c r="A406" s="1">
        <v>2018</v>
      </c>
      <c r="B406" s="1" t="s">
        <v>52</v>
      </c>
      <c r="C406" s="9" t="s">
        <v>29</v>
      </c>
      <c r="D406" s="3">
        <f>SUM('[1]GST_Dataset_with _months_and_st'!BP410:BS410)</f>
        <v>87.392438899999988</v>
      </c>
    </row>
    <row r="407" spans="1:4">
      <c r="A407" s="1">
        <v>2018</v>
      </c>
      <c r="B407" s="1" t="s">
        <v>52</v>
      </c>
      <c r="C407" s="9" t="s">
        <v>30</v>
      </c>
      <c r="D407" s="3">
        <f>SUM('[1]GST_Dataset_with _months_and_st'!BP411:BS411)</f>
        <v>132.25300250000001</v>
      </c>
    </row>
    <row r="408" spans="1:4">
      <c r="A408" s="1">
        <v>2018</v>
      </c>
      <c r="B408" s="1" t="s">
        <v>52</v>
      </c>
      <c r="C408" s="9" t="s">
        <v>31</v>
      </c>
      <c r="D408" s="3">
        <f>SUM('[1]GST_Dataset_with _months_and_st'!BP412:BS412)</f>
        <v>13047.407558900002</v>
      </c>
    </row>
    <row r="409" spans="1:4">
      <c r="A409" s="1">
        <v>2018</v>
      </c>
      <c r="B409" s="1" t="s">
        <v>52</v>
      </c>
      <c r="C409" s="9" t="s">
        <v>32</v>
      </c>
      <c r="D409" s="3">
        <f>SUM('[1]GST_Dataset_with _months_and_st'!BP413:BS413)</f>
        <v>5752.1063856999999</v>
      </c>
    </row>
    <row r="410" spans="1:4">
      <c r="A410" s="1">
        <v>2018</v>
      </c>
      <c r="B410" s="1" t="s">
        <v>52</v>
      </c>
      <c r="C410" s="9" t="s">
        <v>33</v>
      </c>
      <c r="D410" s="3">
        <f>SUM('[1]GST_Dataset_with _months_and_st'!BP414:BS414)</f>
        <v>317.52275560000004</v>
      </c>
    </row>
    <row r="411" spans="1:4">
      <c r="A411" s="1">
        <v>2018</v>
      </c>
      <c r="B411" s="1" t="s">
        <v>52</v>
      </c>
      <c r="C411" s="9" t="s">
        <v>34</v>
      </c>
      <c r="D411" s="3">
        <f>SUM('[1]GST_Dataset_with _months_and_st'!BP415:BS415)</f>
        <v>0.14195350000000001</v>
      </c>
    </row>
    <row r="412" spans="1:4">
      <c r="A412" s="1">
        <v>2018</v>
      </c>
      <c r="B412" s="1" t="s">
        <v>52</v>
      </c>
      <c r="C412" s="9" t="s">
        <v>35</v>
      </c>
      <c r="D412" s="3">
        <f>SUM('[1]GST_Dataset_with _months_and_st'!BP416:BS416)</f>
        <v>1300.4021119000001</v>
      </c>
    </row>
    <row r="413" spans="1:4">
      <c r="A413" s="1">
        <v>2018</v>
      </c>
      <c r="B413" s="1" t="s">
        <v>52</v>
      </c>
      <c r="C413" s="9" t="s">
        <v>36</v>
      </c>
      <c r="D413" s="3">
        <f>SUM('[1]GST_Dataset_with _months_and_st'!BP417:BS417)</f>
        <v>5488.5903539000001</v>
      </c>
    </row>
    <row r="414" spans="1:4">
      <c r="A414" s="1">
        <v>2018</v>
      </c>
      <c r="B414" s="1" t="s">
        <v>52</v>
      </c>
      <c r="C414" s="9" t="s">
        <v>37</v>
      </c>
      <c r="D414" s="3">
        <f>SUM('[1]GST_Dataset_with _months_and_st'!BP418:BS418)</f>
        <v>155.50145760000004</v>
      </c>
    </row>
    <row r="415" spans="1:4">
      <c r="A415" s="1">
        <v>2018</v>
      </c>
      <c r="B415" s="1" t="s">
        <v>52</v>
      </c>
      <c r="C415" s="10" t="s">
        <v>38</v>
      </c>
      <c r="D415" s="3">
        <f>SUM('[1]GST_Dataset_with _months_and_st'!BP419:BS419)</f>
        <v>16.211403000000001</v>
      </c>
    </row>
    <row r="416" spans="1:4">
      <c r="A416" s="1">
        <v>2018</v>
      </c>
      <c r="B416" s="1" t="s">
        <v>52</v>
      </c>
      <c r="C416" s="9" t="s">
        <v>39</v>
      </c>
      <c r="D416" s="3">
        <f>SUM('[1]GST_Dataset_with _months_and_st'!BP420:BS420)</f>
        <v>2619.1050249</v>
      </c>
    </row>
    <row r="417" spans="1:4">
      <c r="A417" s="1">
        <v>2018</v>
      </c>
      <c r="B417" s="1" t="s">
        <v>52</v>
      </c>
      <c r="C417" s="9" t="s">
        <v>40</v>
      </c>
      <c r="D417" s="3">
        <f>SUM('[1]GST_Dataset_with _months_and_st'!BP421:BS421)</f>
        <v>1962.0840768</v>
      </c>
    </row>
    <row r="418" spans="1:4">
      <c r="A418" s="1">
        <v>2018</v>
      </c>
      <c r="B418" s="1" t="s">
        <v>52</v>
      </c>
      <c r="C418" s="11" t="s">
        <v>41</v>
      </c>
      <c r="D418" s="3">
        <f>SUM('[1]GST_Dataset_with _months_and_st'!BP422:BS422)</f>
        <v>725.62819679999996</v>
      </c>
    </row>
    <row r="419" spans="1:4">
      <c r="A419" s="1">
        <v>2018</v>
      </c>
      <c r="B419" s="1" t="s">
        <v>52</v>
      </c>
      <c r="C419" s="11" t="s">
        <v>42</v>
      </c>
      <c r="D419" s="3">
        <f>SUM('[1]GST_Dataset_with _months_and_st'!BP423:BS423)</f>
        <v>41.070337299999998</v>
      </c>
    </row>
    <row r="420" spans="1:4">
      <c r="A420" s="1">
        <v>2018</v>
      </c>
      <c r="B420" s="1" t="s">
        <v>53</v>
      </c>
      <c r="C420" s="9" t="s">
        <v>5</v>
      </c>
      <c r="D420" s="3">
        <f>SUM('[1]GST_Dataset_with _months_and_st'!BP424:BS424)</f>
        <v>266.0396212</v>
      </c>
    </row>
    <row r="421" spans="1:4">
      <c r="A421" s="1">
        <v>2018</v>
      </c>
      <c r="B421" s="1" t="s">
        <v>53</v>
      </c>
      <c r="C421" s="9" t="s">
        <v>6</v>
      </c>
      <c r="D421" s="3">
        <f>SUM('[1]GST_Dataset_with _months_and_st'!BP425:BS425)</f>
        <v>641.02767059999996</v>
      </c>
    </row>
    <row r="422" spans="1:4">
      <c r="A422" s="1">
        <v>2018</v>
      </c>
      <c r="B422" s="1" t="s">
        <v>53</v>
      </c>
      <c r="C422" s="9" t="s">
        <v>7</v>
      </c>
      <c r="D422" s="3">
        <f>SUM('[1]GST_Dataset_with _months_and_st'!BP426:BS426)</f>
        <v>1192.3330680000001</v>
      </c>
    </row>
    <row r="423" spans="1:4">
      <c r="A423" s="1">
        <v>2018</v>
      </c>
      <c r="B423" s="1" t="s">
        <v>53</v>
      </c>
      <c r="C423" s="9" t="s">
        <v>8</v>
      </c>
      <c r="D423" s="3">
        <f>SUM('[1]GST_Dataset_with _months_and_st'!BP427:BS427)</f>
        <v>135.92038110000001</v>
      </c>
    </row>
    <row r="424" spans="1:4">
      <c r="A424" s="1">
        <v>2018</v>
      </c>
      <c r="B424" s="1" t="s">
        <v>53</v>
      </c>
      <c r="C424" s="9" t="s">
        <v>9</v>
      </c>
      <c r="D424" s="3">
        <f>SUM('[1]GST_Dataset_with _months_and_st'!BP428:BS428)</f>
        <v>1265.7413019999999</v>
      </c>
    </row>
    <row r="425" spans="1:4">
      <c r="A425" s="1">
        <v>2018</v>
      </c>
      <c r="B425" s="1" t="s">
        <v>53</v>
      </c>
      <c r="C425" s="9" t="s">
        <v>10</v>
      </c>
      <c r="D425" s="3">
        <f>SUM('[1]GST_Dataset_with _months_and_st'!BP429:BS429)</f>
        <v>4634.4502453000005</v>
      </c>
    </row>
    <row r="426" spans="1:4">
      <c r="A426" s="1">
        <v>2018</v>
      </c>
      <c r="B426" s="1" t="s">
        <v>53</v>
      </c>
      <c r="C426" s="9" t="s">
        <v>11</v>
      </c>
      <c r="D426" s="3">
        <f>SUM('[1]GST_Dataset_with _months_and_st'!BP430:BS430)</f>
        <v>3103.2641092000003</v>
      </c>
    </row>
    <row r="427" spans="1:4">
      <c r="A427" s="1">
        <v>2018</v>
      </c>
      <c r="B427" s="1" t="s">
        <v>53</v>
      </c>
      <c r="C427" s="9" t="s">
        <v>12</v>
      </c>
      <c r="D427" s="3">
        <f>SUM('[1]GST_Dataset_with _months_and_st'!BP431:BS431)</f>
        <v>2422.9445420000002</v>
      </c>
    </row>
    <row r="428" spans="1:4">
      <c r="A428" s="1">
        <v>2018</v>
      </c>
      <c r="B428" s="1" t="s">
        <v>53</v>
      </c>
      <c r="C428" s="9" t="s">
        <v>13</v>
      </c>
      <c r="D428" s="3">
        <f>SUM('[1]GST_Dataset_with _months_and_st'!BP432:BS432)</f>
        <v>4984.5632726000003</v>
      </c>
    </row>
    <row r="429" spans="1:4">
      <c r="A429" s="1">
        <v>2018</v>
      </c>
      <c r="B429" s="1" t="s">
        <v>53</v>
      </c>
      <c r="C429" s="9" t="s">
        <v>14</v>
      </c>
      <c r="D429" s="3">
        <f>SUM('[1]GST_Dataset_with _months_and_st'!BP433:BS433)</f>
        <v>761.1169956</v>
      </c>
    </row>
    <row r="430" spans="1:4">
      <c r="A430" s="1">
        <v>2018</v>
      </c>
      <c r="B430" s="1" t="s">
        <v>53</v>
      </c>
      <c r="C430" s="9" t="s">
        <v>15</v>
      </c>
      <c r="D430" s="3">
        <f>SUM('[1]GST_Dataset_with _months_and_st'!BP434:BS434)</f>
        <v>170.98066409999998</v>
      </c>
    </row>
    <row r="431" spans="1:4">
      <c r="A431" s="1">
        <v>2018</v>
      </c>
      <c r="B431" s="1" t="s">
        <v>53</v>
      </c>
      <c r="C431" s="9" t="s">
        <v>16</v>
      </c>
      <c r="D431" s="3">
        <f>SUM('[1]GST_Dataset_with _months_and_st'!BP435:BS435)</f>
        <v>26.821763799999996</v>
      </c>
    </row>
    <row r="432" spans="1:4">
      <c r="A432" s="1">
        <v>2018</v>
      </c>
      <c r="B432" s="1" t="s">
        <v>53</v>
      </c>
      <c r="C432" s="9" t="s">
        <v>17</v>
      </c>
      <c r="D432" s="3">
        <f>SUM('[1]GST_Dataset_with _months_and_st'!BP436:BS436)</f>
        <v>13.432038800000001</v>
      </c>
    </row>
    <row r="433" spans="1:4">
      <c r="A433" s="1">
        <v>2018</v>
      </c>
      <c r="B433" s="1" t="s">
        <v>53</v>
      </c>
      <c r="C433" s="9" t="s">
        <v>18</v>
      </c>
      <c r="D433" s="3">
        <f>SUM('[1]GST_Dataset_with _months_and_st'!BP437:BS437)</f>
        <v>21.976808399999996</v>
      </c>
    </row>
    <row r="434" spans="1:4">
      <c r="A434" s="1">
        <v>2018</v>
      </c>
      <c r="B434" s="1" t="s">
        <v>53</v>
      </c>
      <c r="C434" s="9" t="s">
        <v>19</v>
      </c>
      <c r="D434" s="3">
        <f>SUM('[1]GST_Dataset_with _months_and_st'!BP438:BS438)</f>
        <v>10.269499699999999</v>
      </c>
    </row>
    <row r="435" spans="1:4">
      <c r="A435" s="1">
        <v>2018</v>
      </c>
      <c r="B435" s="1" t="s">
        <v>53</v>
      </c>
      <c r="C435" s="9" t="s">
        <v>20</v>
      </c>
      <c r="D435" s="3">
        <f>SUM('[1]GST_Dataset_with _months_and_st'!BP439:BS439)</f>
        <v>35.250851700000005</v>
      </c>
    </row>
    <row r="436" spans="1:4">
      <c r="A436" s="1">
        <v>2018</v>
      </c>
      <c r="B436" s="1" t="s">
        <v>53</v>
      </c>
      <c r="C436" s="9" t="s">
        <v>21</v>
      </c>
      <c r="D436" s="3">
        <f>SUM('[1]GST_Dataset_with _months_and_st'!BP440:BS440)</f>
        <v>116.18167270000001</v>
      </c>
    </row>
    <row r="437" spans="1:4">
      <c r="A437" s="1">
        <v>2018</v>
      </c>
      <c r="B437" s="1" t="s">
        <v>53</v>
      </c>
      <c r="C437" s="9" t="s">
        <v>22</v>
      </c>
      <c r="D437" s="3">
        <f>SUM('[1]GST_Dataset_with _months_and_st'!BP441:BS441)</f>
        <v>662.27301619999992</v>
      </c>
    </row>
    <row r="438" spans="1:4">
      <c r="A438" s="1">
        <v>2018</v>
      </c>
      <c r="B438" s="1" t="s">
        <v>53</v>
      </c>
      <c r="C438" s="9" t="s">
        <v>23</v>
      </c>
      <c r="D438" s="3">
        <f>SUM('[1]GST_Dataset_with _months_and_st'!BP442:BS442)</f>
        <v>3111.7005657</v>
      </c>
    </row>
    <row r="439" spans="1:4">
      <c r="A439" s="1">
        <v>2018</v>
      </c>
      <c r="B439" s="1" t="s">
        <v>53</v>
      </c>
      <c r="C439" s="9" t="s">
        <v>24</v>
      </c>
      <c r="D439" s="3">
        <f>SUM('[1]GST_Dataset_with _months_and_st'!BP443:BS443)</f>
        <v>1979.0440258000001</v>
      </c>
    </row>
    <row r="440" spans="1:4">
      <c r="A440" s="1">
        <v>2018</v>
      </c>
      <c r="B440" s="1" t="s">
        <v>53</v>
      </c>
      <c r="C440" s="9" t="s">
        <v>25</v>
      </c>
      <c r="D440" s="3">
        <f>SUM('[1]GST_Dataset_with _months_and_st'!BP444:BS444)</f>
        <v>2147.7746358999998</v>
      </c>
    </row>
    <row r="441" spans="1:4">
      <c r="A441" s="1">
        <v>2018</v>
      </c>
      <c r="B441" s="1" t="s">
        <v>53</v>
      </c>
      <c r="C441" s="9" t="s">
        <v>26</v>
      </c>
      <c r="D441" s="3">
        <f>SUM('[1]GST_Dataset_with _months_and_st'!BP445:BS445)</f>
        <v>1901.7507873</v>
      </c>
    </row>
    <row r="442" spans="1:4">
      <c r="A442" s="1">
        <v>2018</v>
      </c>
      <c r="B442" s="1" t="s">
        <v>53</v>
      </c>
      <c r="C442" s="9" t="s">
        <v>27</v>
      </c>
      <c r="D442" s="3">
        <f>SUM('[1]GST_Dataset_with _months_and_st'!BP446:BS446)</f>
        <v>2004.5600053999999</v>
      </c>
    </row>
    <row r="443" spans="1:4">
      <c r="A443" s="1">
        <v>2018</v>
      </c>
      <c r="B443" s="1" t="s">
        <v>53</v>
      </c>
      <c r="C443" s="9" t="s">
        <v>28</v>
      </c>
      <c r="D443" s="3">
        <f>SUM('[1]GST_Dataset_with _months_and_st'!BP447:BS447)</f>
        <v>6362.4923606999992</v>
      </c>
    </row>
    <row r="444" spans="1:4">
      <c r="A444" s="1">
        <v>2018</v>
      </c>
      <c r="B444" s="1" t="s">
        <v>53</v>
      </c>
      <c r="C444" s="9" t="s">
        <v>29</v>
      </c>
      <c r="D444" s="3">
        <f>SUM('[1]GST_Dataset_with _months_and_st'!BP448:BS448)</f>
        <v>90.525769199999985</v>
      </c>
    </row>
    <row r="445" spans="1:4">
      <c r="A445" s="1">
        <v>2018</v>
      </c>
      <c r="B445" s="1" t="s">
        <v>53</v>
      </c>
      <c r="C445" s="9" t="s">
        <v>30</v>
      </c>
      <c r="D445" s="3">
        <f>SUM('[1]GST_Dataset_with _months_and_st'!BP449:BS449)</f>
        <v>124.67314429999999</v>
      </c>
    </row>
    <row r="446" spans="1:4">
      <c r="A446" s="1">
        <v>2018</v>
      </c>
      <c r="B446" s="1" t="s">
        <v>53</v>
      </c>
      <c r="C446" s="9" t="s">
        <v>31</v>
      </c>
      <c r="D446" s="3">
        <f>SUM('[1]GST_Dataset_with _months_and_st'!BP450:BS450)</f>
        <v>14020.803723700001</v>
      </c>
    </row>
    <row r="447" spans="1:4">
      <c r="A447" s="1">
        <v>2018</v>
      </c>
      <c r="B447" s="1" t="s">
        <v>53</v>
      </c>
      <c r="C447" s="9" t="s">
        <v>32</v>
      </c>
      <c r="D447" s="3">
        <f>SUM('[1]GST_Dataset_with _months_and_st'!BP451:BS451)</f>
        <v>6243.8041560000001</v>
      </c>
    </row>
    <row r="448" spans="1:4">
      <c r="A448" s="1">
        <v>2018</v>
      </c>
      <c r="B448" s="1" t="s">
        <v>53</v>
      </c>
      <c r="C448" s="9" t="s">
        <v>33</v>
      </c>
      <c r="D448" s="3">
        <f>SUM('[1]GST_Dataset_with _months_and_st'!BP452:BS452)</f>
        <v>335.2456383</v>
      </c>
    </row>
    <row r="449" spans="1:4">
      <c r="A449" s="1">
        <v>2018</v>
      </c>
      <c r="B449" s="1" t="s">
        <v>53</v>
      </c>
      <c r="C449" s="9" t="s">
        <v>34</v>
      </c>
      <c r="D449" s="3">
        <f>SUM('[1]GST_Dataset_with _months_and_st'!BP453:BS453)</f>
        <v>6.3438157000000004</v>
      </c>
    </row>
    <row r="450" spans="1:4">
      <c r="A450" s="1">
        <v>2018</v>
      </c>
      <c r="B450" s="1" t="s">
        <v>53</v>
      </c>
      <c r="C450" s="9" t="s">
        <v>35</v>
      </c>
      <c r="D450" s="3">
        <f>SUM('[1]GST_Dataset_with _months_and_st'!BP454:BS454)</f>
        <v>1306.0106510000001</v>
      </c>
    </row>
    <row r="451" spans="1:4">
      <c r="A451" s="1">
        <v>2018</v>
      </c>
      <c r="B451" s="1" t="s">
        <v>53</v>
      </c>
      <c r="C451" s="9" t="s">
        <v>36</v>
      </c>
      <c r="D451" s="3">
        <f>SUM('[1]GST_Dataset_with _months_and_st'!BP455:BS455)</f>
        <v>5186.9843873</v>
      </c>
    </row>
    <row r="452" spans="1:4">
      <c r="A452" s="1">
        <v>2018</v>
      </c>
      <c r="B452" s="1" t="s">
        <v>53</v>
      </c>
      <c r="C452" s="9" t="s">
        <v>37</v>
      </c>
      <c r="D452" s="3">
        <f>SUM('[1]GST_Dataset_with _months_and_st'!BP456:BS456)</f>
        <v>146.03917000000001</v>
      </c>
    </row>
    <row r="453" spans="1:4">
      <c r="A453" s="1">
        <v>2018</v>
      </c>
      <c r="B453" s="1" t="s">
        <v>53</v>
      </c>
      <c r="C453" s="10" t="s">
        <v>38</v>
      </c>
      <c r="D453" s="3">
        <f>SUM('[1]GST_Dataset_with _months_and_st'!BP457:BS457)</f>
        <v>27.696195299999999</v>
      </c>
    </row>
    <row r="454" spans="1:4">
      <c r="A454" s="1">
        <v>2018</v>
      </c>
      <c r="B454" s="1" t="s">
        <v>53</v>
      </c>
      <c r="C454" s="9" t="s">
        <v>39</v>
      </c>
      <c r="D454" s="3">
        <f>SUM('[1]GST_Dataset_with _months_and_st'!BP458:BS458)</f>
        <v>2699.3502162000004</v>
      </c>
    </row>
    <row r="455" spans="1:4">
      <c r="A455" s="1">
        <v>2018</v>
      </c>
      <c r="B455" s="1" t="s">
        <v>53</v>
      </c>
      <c r="C455" s="9" t="s">
        <v>40</v>
      </c>
      <c r="D455" s="3">
        <f>SUM('[1]GST_Dataset_with _months_and_st'!BP459:BS459)</f>
        <v>1935.5937791000001</v>
      </c>
    </row>
    <row r="456" spans="1:4">
      <c r="A456" s="1">
        <v>2018</v>
      </c>
      <c r="B456" s="1" t="s">
        <v>53</v>
      </c>
      <c r="C456" s="11" t="s">
        <v>41</v>
      </c>
      <c r="D456" s="3">
        <f>SUM('[1]GST_Dataset_with _months_and_st'!BP460:BS460)</f>
        <v>137.62059790000001</v>
      </c>
    </row>
    <row r="457" spans="1:4">
      <c r="A457" s="1">
        <v>2018</v>
      </c>
      <c r="B457" s="1" t="s">
        <v>53</v>
      </c>
      <c r="C457" s="11" t="s">
        <v>42</v>
      </c>
      <c r="D457" s="3">
        <f>SUM('[1]GST_Dataset_with _months_and_st'!BP461:BS461)</f>
        <v>45.102117999999997</v>
      </c>
    </row>
    <row r="458" spans="1:4">
      <c r="A458" s="1">
        <v>2018</v>
      </c>
      <c r="B458" s="2" t="s">
        <v>4</v>
      </c>
      <c r="C458" s="9" t="s">
        <v>5</v>
      </c>
      <c r="D458" s="3">
        <f>SUM('[1]GST_Dataset_with _months_and_st'!BP462:BS462)</f>
        <v>317.94124009999996</v>
      </c>
    </row>
    <row r="459" spans="1:4">
      <c r="A459" s="1">
        <v>2018</v>
      </c>
      <c r="B459" s="1" t="s">
        <v>4</v>
      </c>
      <c r="C459" s="9" t="s">
        <v>6</v>
      </c>
      <c r="D459" s="3">
        <f>SUM('[1]GST_Dataset_with _months_and_st'!BP463:BS463)</f>
        <v>617.50174079999999</v>
      </c>
    </row>
    <row r="460" spans="1:4">
      <c r="A460" s="1">
        <v>2018</v>
      </c>
      <c r="B460" s="1" t="s">
        <v>4</v>
      </c>
      <c r="C460" s="9" t="s">
        <v>7</v>
      </c>
      <c r="D460" s="3">
        <f>SUM('[1]GST_Dataset_with _months_and_st'!BP464:BS464)</f>
        <v>1171.4309129000001</v>
      </c>
    </row>
    <row r="461" spans="1:4">
      <c r="A461" s="1">
        <v>2018</v>
      </c>
      <c r="B461" s="1" t="s">
        <v>4</v>
      </c>
      <c r="C461" s="9" t="s">
        <v>8</v>
      </c>
      <c r="D461" s="3">
        <f>SUM('[1]GST_Dataset_with _months_and_st'!BP465:BS465)</f>
        <v>147.921088</v>
      </c>
    </row>
    <row r="462" spans="1:4">
      <c r="A462" s="1">
        <v>2018</v>
      </c>
      <c r="B462" s="1" t="s">
        <v>4</v>
      </c>
      <c r="C462" s="9" t="s">
        <v>9</v>
      </c>
      <c r="D462" s="3">
        <f>SUM('[1]GST_Dataset_with _months_and_st'!BP466:BS466)</f>
        <v>1408.1160921999999</v>
      </c>
    </row>
    <row r="463" spans="1:4">
      <c r="A463" s="1">
        <v>2018</v>
      </c>
      <c r="B463" s="1" t="s">
        <v>4</v>
      </c>
      <c r="C463" s="9" t="s">
        <v>10</v>
      </c>
      <c r="D463" s="3">
        <f>SUM('[1]GST_Dataset_with _months_and_st'!BP467:BS467)</f>
        <v>4294.6374887000002</v>
      </c>
    </row>
    <row r="464" spans="1:4">
      <c r="A464" s="1">
        <v>2018</v>
      </c>
      <c r="B464" s="1" t="s">
        <v>4</v>
      </c>
      <c r="C464" s="9" t="s">
        <v>11</v>
      </c>
      <c r="D464" s="3">
        <f>SUM('[1]GST_Dataset_with _months_and_st'!BP468:BS468)</f>
        <v>3094.8239646999996</v>
      </c>
    </row>
    <row r="465" spans="1:4">
      <c r="A465" s="1">
        <v>2018</v>
      </c>
      <c r="B465" s="1" t="s">
        <v>4</v>
      </c>
      <c r="C465" s="9" t="s">
        <v>12</v>
      </c>
      <c r="D465" s="3">
        <f>SUM('[1]GST_Dataset_with _months_and_st'!BP469:BS469)</f>
        <v>2453.5244548000001</v>
      </c>
    </row>
    <row r="466" spans="1:4">
      <c r="A466" s="1">
        <v>2018</v>
      </c>
      <c r="B466" s="1" t="s">
        <v>4</v>
      </c>
      <c r="C466" s="9" t="s">
        <v>13</v>
      </c>
      <c r="D466" s="3">
        <f>SUM('[1]GST_Dataset_with _months_and_st'!BP470:BS470)</f>
        <v>4983.1080648000006</v>
      </c>
    </row>
    <row r="467" spans="1:4">
      <c r="A467" s="1">
        <v>2018</v>
      </c>
      <c r="B467" s="1" t="s">
        <v>4</v>
      </c>
      <c r="C467" s="9" t="s">
        <v>14</v>
      </c>
      <c r="D467" s="3">
        <f>SUM('[1]GST_Dataset_with _months_and_st'!BP471:BS471)</f>
        <v>851.2067399</v>
      </c>
    </row>
    <row r="468" spans="1:4">
      <c r="A468" s="1">
        <v>2018</v>
      </c>
      <c r="B468" s="1" t="s">
        <v>4</v>
      </c>
      <c r="C468" s="9" t="s">
        <v>15</v>
      </c>
      <c r="D468" s="3">
        <f>SUM('[1]GST_Dataset_with _months_and_st'!BP472:BS472)</f>
        <v>181.26249770000001</v>
      </c>
    </row>
    <row r="469" spans="1:4">
      <c r="A469" s="1">
        <v>2018</v>
      </c>
      <c r="B469" s="1" t="s">
        <v>4</v>
      </c>
      <c r="C469" s="9" t="s">
        <v>16</v>
      </c>
      <c r="D469" s="3">
        <f>SUM('[1]GST_Dataset_with _months_and_st'!BP473:BS473)</f>
        <v>28.644993299999999</v>
      </c>
    </row>
    <row r="470" spans="1:4">
      <c r="A470" s="1">
        <v>2018</v>
      </c>
      <c r="B470" s="1" t="s">
        <v>4</v>
      </c>
      <c r="C470" s="9" t="s">
        <v>17</v>
      </c>
      <c r="D470" s="3">
        <f>SUM('[1]GST_Dataset_with _months_and_st'!BP474:BS474)</f>
        <v>12.493556100000001</v>
      </c>
    </row>
    <row r="471" spans="1:4">
      <c r="A471" s="1">
        <v>2018</v>
      </c>
      <c r="B471" s="1" t="s">
        <v>4</v>
      </c>
      <c r="C471" s="9" t="s">
        <v>18</v>
      </c>
      <c r="D471" s="3">
        <f>SUM('[1]GST_Dataset_with _months_and_st'!BP475:BS475)</f>
        <v>24.344235399999995</v>
      </c>
    </row>
    <row r="472" spans="1:4">
      <c r="A472" s="1">
        <v>2018</v>
      </c>
      <c r="B472" s="1" t="s">
        <v>4</v>
      </c>
      <c r="C472" s="9" t="s">
        <v>19</v>
      </c>
      <c r="D472" s="3">
        <f>SUM('[1]GST_Dataset_with _months_and_st'!BP476:BS476)</f>
        <v>10.218445200000001</v>
      </c>
    </row>
    <row r="473" spans="1:4">
      <c r="A473" s="1">
        <v>2018</v>
      </c>
      <c r="B473" s="1" t="s">
        <v>4</v>
      </c>
      <c r="C473" s="9" t="s">
        <v>20</v>
      </c>
      <c r="D473" s="3">
        <f>SUM('[1]GST_Dataset_with _months_and_st'!BP477:BS477)</f>
        <v>45.978016799999999</v>
      </c>
    </row>
    <row r="474" spans="1:4">
      <c r="A474" s="1">
        <v>2018</v>
      </c>
      <c r="B474" s="1" t="s">
        <v>4</v>
      </c>
      <c r="C474" s="9" t="s">
        <v>21</v>
      </c>
      <c r="D474" s="3">
        <f>SUM('[1]GST_Dataset_with _months_and_st'!BP478:BS478)</f>
        <v>113.8541185</v>
      </c>
    </row>
    <row r="475" spans="1:4">
      <c r="A475" s="1">
        <v>2018</v>
      </c>
      <c r="B475" s="1" t="s">
        <v>4</v>
      </c>
      <c r="C475" s="9" t="s">
        <v>22</v>
      </c>
      <c r="D475" s="3">
        <f>SUM('[1]GST_Dataset_with _months_and_st'!BP479:BS479)</f>
        <v>661.01953090000006</v>
      </c>
    </row>
    <row r="476" spans="1:4">
      <c r="A476" s="1">
        <v>2018</v>
      </c>
      <c r="B476" s="1" t="s">
        <v>4</v>
      </c>
      <c r="C476" s="9" t="s">
        <v>23</v>
      </c>
      <c r="D476" s="3">
        <f>SUM('[1]GST_Dataset_with _months_and_st'!BP480:BS480)</f>
        <v>3288.7289381000001</v>
      </c>
    </row>
    <row r="477" spans="1:4">
      <c r="A477" s="1">
        <v>2018</v>
      </c>
      <c r="B477" s="1" t="s">
        <v>4</v>
      </c>
      <c r="C477" s="9" t="s">
        <v>24</v>
      </c>
      <c r="D477" s="3">
        <f>SUM('[1]GST_Dataset_with _months_and_st'!BP481:BS481)</f>
        <v>1847.9506778</v>
      </c>
    </row>
    <row r="478" spans="1:4">
      <c r="A478" s="1">
        <v>2018</v>
      </c>
      <c r="B478" s="1" t="s">
        <v>4</v>
      </c>
      <c r="C478" s="9" t="s">
        <v>25</v>
      </c>
      <c r="D478" s="3">
        <f>SUM('[1]GST_Dataset_with _months_and_st'!BP482:BS482)</f>
        <v>2058.8839444</v>
      </c>
    </row>
    <row r="479" spans="1:4">
      <c r="A479" s="1">
        <v>2018</v>
      </c>
      <c r="B479" s="1" t="s">
        <v>4</v>
      </c>
      <c r="C479" s="9" t="s">
        <v>26</v>
      </c>
      <c r="D479" s="3">
        <f>SUM('[1]GST_Dataset_with _months_and_st'!BP483:BS483)</f>
        <v>1910.0642710000002</v>
      </c>
    </row>
    <row r="480" spans="1:4">
      <c r="A480" s="1">
        <v>2018</v>
      </c>
      <c r="B480" s="1" t="s">
        <v>4</v>
      </c>
      <c r="C480" s="9" t="s">
        <v>27</v>
      </c>
      <c r="D480" s="3">
        <f>SUM('[1]GST_Dataset_with _months_and_st'!BP484:BS484)</f>
        <v>2068.6118006000002</v>
      </c>
    </row>
    <row r="481" spans="1:4">
      <c r="A481" s="1">
        <v>2018</v>
      </c>
      <c r="B481" s="1" t="s">
        <v>4</v>
      </c>
      <c r="C481" s="9" t="s">
        <v>28</v>
      </c>
      <c r="D481" s="3">
        <f>SUM('[1]GST_Dataset_with _months_and_st'!BP485:BS485)</f>
        <v>6079.6983682</v>
      </c>
    </row>
    <row r="482" spans="1:4">
      <c r="A482" s="1">
        <v>2018</v>
      </c>
      <c r="B482" s="1" t="s">
        <v>4</v>
      </c>
      <c r="C482" s="9" t="s">
        <v>29</v>
      </c>
      <c r="D482" s="3">
        <f>SUM('[1]GST_Dataset_with _months_and_st'!BP486:BS486)</f>
        <v>89.702295300000003</v>
      </c>
    </row>
    <row r="483" spans="1:4">
      <c r="A483" s="1">
        <v>2018</v>
      </c>
      <c r="B483" s="1" t="s">
        <v>4</v>
      </c>
      <c r="C483" s="9" t="s">
        <v>30</v>
      </c>
      <c r="D483" s="3">
        <f>SUM('[1]GST_Dataset_with _months_and_st'!BP487:BS487)</f>
        <v>145.45496370000001</v>
      </c>
    </row>
    <row r="484" spans="1:4">
      <c r="A484" s="1">
        <v>2018</v>
      </c>
      <c r="B484" s="1" t="s">
        <v>4</v>
      </c>
      <c r="C484" s="9" t="s">
        <v>31</v>
      </c>
      <c r="D484" s="3">
        <f>SUM('[1]GST_Dataset_with _months_and_st'!BP488:BS488)</f>
        <v>13751.119519100001</v>
      </c>
    </row>
    <row r="485" spans="1:4">
      <c r="A485" s="1">
        <v>2018</v>
      </c>
      <c r="B485" s="1" t="s">
        <v>4</v>
      </c>
      <c r="C485" s="9" t="s">
        <v>32</v>
      </c>
      <c r="D485" s="3">
        <f>SUM('[1]GST_Dataset_with _months_and_st'!BP489:BS489)</f>
        <v>6776.2404994999997</v>
      </c>
    </row>
    <row r="486" spans="1:4">
      <c r="A486" s="1">
        <v>2018</v>
      </c>
      <c r="B486" s="1" t="s">
        <v>4</v>
      </c>
      <c r="C486" s="9" t="s">
        <v>33</v>
      </c>
      <c r="D486" s="3">
        <f>SUM('[1]GST_Dataset_with _months_and_st'!BP490:BS490)</f>
        <v>318.69278329999997</v>
      </c>
    </row>
    <row r="487" spans="1:4">
      <c r="A487" s="1">
        <v>2018</v>
      </c>
      <c r="B487" s="1" t="s">
        <v>4</v>
      </c>
      <c r="C487" s="9" t="s">
        <v>34</v>
      </c>
      <c r="D487" s="3">
        <f>SUM('[1]GST_Dataset_with _months_and_st'!BP491:BS491)</f>
        <v>0.87559700000000007</v>
      </c>
    </row>
    <row r="488" spans="1:4">
      <c r="A488" s="1">
        <v>2018</v>
      </c>
      <c r="B488" s="1" t="s">
        <v>4</v>
      </c>
      <c r="C488" s="9" t="s">
        <v>35</v>
      </c>
      <c r="D488" s="3">
        <f>SUM('[1]GST_Dataset_with _months_and_st'!BP492:BS492)</f>
        <v>1276.6787770000001</v>
      </c>
    </row>
    <row r="489" spans="1:4">
      <c r="A489" s="1">
        <v>2018</v>
      </c>
      <c r="B489" s="1" t="s">
        <v>4</v>
      </c>
      <c r="C489" s="9" t="s">
        <v>36</v>
      </c>
      <c r="D489" s="3">
        <f>SUM('[1]GST_Dataset_with _months_and_st'!BP493:BS493)</f>
        <v>5615.8039282999998</v>
      </c>
    </row>
    <row r="490" spans="1:4">
      <c r="A490" s="1">
        <v>2018</v>
      </c>
      <c r="B490" s="1" t="s">
        <v>4</v>
      </c>
      <c r="C490" s="9" t="s">
        <v>37</v>
      </c>
      <c r="D490" s="3">
        <f>SUM('[1]GST_Dataset_with _months_and_st'!BP494:BS494)</f>
        <v>160.96488879999998</v>
      </c>
    </row>
    <row r="491" spans="1:4">
      <c r="A491" s="1">
        <v>2018</v>
      </c>
      <c r="B491" s="1" t="s">
        <v>4</v>
      </c>
      <c r="C491" s="10" t="s">
        <v>38</v>
      </c>
      <c r="D491" s="3">
        <f>SUM('[1]GST_Dataset_with _months_and_st'!BP495:BS495)</f>
        <v>14.4157251</v>
      </c>
    </row>
    <row r="492" spans="1:4">
      <c r="A492" s="1">
        <v>2018</v>
      </c>
      <c r="B492" s="1" t="s">
        <v>4</v>
      </c>
      <c r="C492" s="9" t="s">
        <v>39</v>
      </c>
      <c r="D492" s="3">
        <f>SUM('[1]GST_Dataset_with _months_and_st'!BP496:BS496)</f>
        <v>2802.5377345000002</v>
      </c>
    </row>
    <row r="493" spans="1:4">
      <c r="A493" s="1">
        <v>2018</v>
      </c>
      <c r="B493" s="1" t="s">
        <v>4</v>
      </c>
      <c r="C493" s="9" t="s">
        <v>40</v>
      </c>
      <c r="D493" s="3">
        <f>SUM('[1]GST_Dataset_with _months_and_st'!BP497:BS497)</f>
        <v>2026.1404417000001</v>
      </c>
    </row>
    <row r="494" spans="1:4">
      <c r="A494" s="1">
        <v>2018</v>
      </c>
      <c r="B494" s="1" t="s">
        <v>4</v>
      </c>
      <c r="C494" s="11" t="s">
        <v>41</v>
      </c>
      <c r="D494" s="3">
        <f>SUM('[1]GST_Dataset_with _months_and_st'!BP498:BS498)</f>
        <v>158.57764850000001</v>
      </c>
    </row>
    <row r="495" spans="1:4">
      <c r="A495" s="1">
        <v>2018</v>
      </c>
      <c r="B495" s="1" t="s">
        <v>4</v>
      </c>
      <c r="C495" s="11" t="s">
        <v>42</v>
      </c>
      <c r="D495" s="3">
        <f>SUM('[1]GST_Dataset_with _months_and_st'!BP499:BS499)</f>
        <v>27.974968199999999</v>
      </c>
    </row>
    <row r="496" spans="1:4">
      <c r="A496" s="1">
        <v>2018</v>
      </c>
      <c r="B496" s="1" t="s">
        <v>43</v>
      </c>
      <c r="C496" s="9" t="s">
        <v>5</v>
      </c>
      <c r="D496" s="3">
        <f>SUM('[1]GST_Dataset_with _months_and_st'!BP500:BS500)</f>
        <v>305.27754750000003</v>
      </c>
    </row>
    <row r="497" spans="1:4">
      <c r="A497" s="1">
        <v>2018</v>
      </c>
      <c r="B497" s="1" t="s">
        <v>43</v>
      </c>
      <c r="C497" s="9" t="s">
        <v>6</v>
      </c>
      <c r="D497" s="3">
        <f>SUM('[1]GST_Dataset_with _months_and_st'!BP501:BS501)</f>
        <v>562.31741289999991</v>
      </c>
    </row>
    <row r="498" spans="1:4">
      <c r="A498" s="1">
        <v>2018</v>
      </c>
      <c r="B498" s="1" t="s">
        <v>43</v>
      </c>
      <c r="C498" s="9" t="s">
        <v>7</v>
      </c>
      <c r="D498" s="3">
        <f>SUM('[1]GST_Dataset_with _months_and_st'!BP502:BS502)</f>
        <v>1096.7768937999999</v>
      </c>
    </row>
    <row r="499" spans="1:4">
      <c r="A499" s="1">
        <v>2018</v>
      </c>
      <c r="B499" s="1" t="s">
        <v>43</v>
      </c>
      <c r="C499" s="9" t="s">
        <v>8</v>
      </c>
      <c r="D499" s="3">
        <f>SUM('[1]GST_Dataset_with _months_and_st'!BP503:BS503)</f>
        <v>139.57998850000001</v>
      </c>
    </row>
    <row r="500" spans="1:4">
      <c r="A500" s="1">
        <v>2018</v>
      </c>
      <c r="B500" s="1" t="s">
        <v>43</v>
      </c>
      <c r="C500" s="9" t="s">
        <v>9</v>
      </c>
      <c r="D500" s="3">
        <f>SUM('[1]GST_Dataset_with _months_and_st'!BP504:BS504)</f>
        <v>1020.1652768</v>
      </c>
    </row>
    <row r="501" spans="1:4">
      <c r="A501" s="1">
        <v>2018</v>
      </c>
      <c r="B501" s="1" t="s">
        <v>43</v>
      </c>
      <c r="C501" s="9" t="s">
        <v>10</v>
      </c>
      <c r="D501" s="3">
        <f>SUM('[1]GST_Dataset_with _months_and_st'!BP505:BS505)</f>
        <v>4373.8914092999994</v>
      </c>
    </row>
    <row r="502" spans="1:4">
      <c r="A502" s="1">
        <v>2018</v>
      </c>
      <c r="B502" s="1" t="s">
        <v>43</v>
      </c>
      <c r="C502" s="9" t="s">
        <v>11</v>
      </c>
      <c r="D502" s="3">
        <f>SUM('[1]GST_Dataset_with _months_and_st'!BP506:BS506)</f>
        <v>3014.5838638999999</v>
      </c>
    </row>
    <row r="503" spans="1:4">
      <c r="A503" s="1">
        <v>2018</v>
      </c>
      <c r="B503" s="1" t="s">
        <v>43</v>
      </c>
      <c r="C503" s="9" t="s">
        <v>12</v>
      </c>
      <c r="D503" s="3">
        <f>SUM('[1]GST_Dataset_with _months_and_st'!BP507:BS507)</f>
        <v>2240.3921977</v>
      </c>
    </row>
    <row r="504" spans="1:4">
      <c r="A504" s="1">
        <v>2018</v>
      </c>
      <c r="B504" s="1" t="s">
        <v>43</v>
      </c>
      <c r="C504" s="9" t="s">
        <v>13</v>
      </c>
      <c r="D504" s="3">
        <f>SUM('[1]GST_Dataset_with _months_and_st'!BP508:BS508)</f>
        <v>4763.5594456999997</v>
      </c>
    </row>
    <row r="505" spans="1:4">
      <c r="A505" s="1">
        <v>2018</v>
      </c>
      <c r="B505" s="1" t="s">
        <v>43</v>
      </c>
      <c r="C505" s="9" t="s">
        <v>14</v>
      </c>
      <c r="D505" s="3">
        <f>SUM('[1]GST_Dataset_with _months_and_st'!BP509:BS509)</f>
        <v>845.81897240000012</v>
      </c>
    </row>
    <row r="506" spans="1:4">
      <c r="A506" s="1">
        <v>2018</v>
      </c>
      <c r="B506" s="1" t="s">
        <v>43</v>
      </c>
      <c r="C506" s="9" t="s">
        <v>15</v>
      </c>
      <c r="D506" s="3">
        <f>SUM('[1]GST_Dataset_with _months_and_st'!BP510:BS510)</f>
        <v>163.1321581</v>
      </c>
    </row>
    <row r="507" spans="1:4">
      <c r="A507" s="1">
        <v>2018</v>
      </c>
      <c r="B507" s="1" t="s">
        <v>43</v>
      </c>
      <c r="C507" s="9" t="s">
        <v>16</v>
      </c>
      <c r="D507" s="3">
        <f>SUM('[1]GST_Dataset_with _months_and_st'!BP511:BS511)</f>
        <v>22.670459399999999</v>
      </c>
    </row>
    <row r="508" spans="1:4">
      <c r="A508" s="1">
        <v>2018</v>
      </c>
      <c r="B508" s="1" t="s">
        <v>43</v>
      </c>
      <c r="C508" s="9" t="s">
        <v>17</v>
      </c>
      <c r="D508" s="3">
        <f>SUM('[1]GST_Dataset_with _months_and_st'!BP512:BS512)</f>
        <v>15.297316600000002</v>
      </c>
    </row>
    <row r="509" spans="1:4">
      <c r="A509" s="1">
        <v>2018</v>
      </c>
      <c r="B509" s="1" t="s">
        <v>43</v>
      </c>
      <c r="C509" s="9" t="s">
        <v>18</v>
      </c>
      <c r="D509" s="3">
        <f>SUM('[1]GST_Dataset_with _months_and_st'!BP513:BS513)</f>
        <v>16.610236700000002</v>
      </c>
    </row>
    <row r="510" spans="1:4">
      <c r="A510" s="1">
        <v>2018</v>
      </c>
      <c r="B510" s="1" t="s">
        <v>43</v>
      </c>
      <c r="C510" s="9" t="s">
        <v>19</v>
      </c>
      <c r="D510" s="3">
        <f>SUM('[1]GST_Dataset_with _months_and_st'!BP514:BS514)</f>
        <v>10.803111700000001</v>
      </c>
    </row>
    <row r="511" spans="1:4">
      <c r="A511" s="1">
        <v>2018</v>
      </c>
      <c r="B511" s="1" t="s">
        <v>43</v>
      </c>
      <c r="C511" s="9" t="s">
        <v>20</v>
      </c>
      <c r="D511" s="3">
        <f>SUM('[1]GST_Dataset_with _months_and_st'!BP515:BS515)</f>
        <v>38.307829500000004</v>
      </c>
    </row>
    <row r="512" spans="1:4">
      <c r="A512" s="1">
        <v>2018</v>
      </c>
      <c r="B512" s="1" t="s">
        <v>43</v>
      </c>
      <c r="C512" s="9" t="s">
        <v>21</v>
      </c>
      <c r="D512" s="3">
        <f>SUM('[1]GST_Dataset_with _months_and_st'!BP516:BS516)</f>
        <v>102.3362846</v>
      </c>
    </row>
    <row r="513" spans="1:4">
      <c r="A513" s="1">
        <v>2018</v>
      </c>
      <c r="B513" s="1" t="s">
        <v>43</v>
      </c>
      <c r="C513" s="9" t="s">
        <v>22</v>
      </c>
      <c r="D513" s="3">
        <f>SUM('[1]GST_Dataset_with _months_and_st'!BP517:BS517)</f>
        <v>645.96786769999994</v>
      </c>
    </row>
    <row r="514" spans="1:4">
      <c r="A514" s="1">
        <v>2018</v>
      </c>
      <c r="B514" s="1" t="s">
        <v>43</v>
      </c>
      <c r="C514" s="9" t="s">
        <v>23</v>
      </c>
      <c r="D514" s="3">
        <f>SUM('[1]GST_Dataset_with _months_and_st'!BP518:BS518)</f>
        <v>3124.5397086000003</v>
      </c>
    </row>
    <row r="515" spans="1:4">
      <c r="A515" s="1">
        <v>2018</v>
      </c>
      <c r="B515" s="1" t="s">
        <v>43</v>
      </c>
      <c r="C515" s="9" t="s">
        <v>24</v>
      </c>
      <c r="D515" s="3">
        <f>SUM('[1]GST_Dataset_with _months_and_st'!BP519:BS519)</f>
        <v>1669.2281702</v>
      </c>
    </row>
    <row r="516" spans="1:4">
      <c r="A516" s="1">
        <v>2018</v>
      </c>
      <c r="B516" s="1" t="s">
        <v>43</v>
      </c>
      <c r="C516" s="9" t="s">
        <v>25</v>
      </c>
      <c r="D516" s="3">
        <f>SUM('[1]GST_Dataset_with _months_and_st'!BP520:BS520)</f>
        <v>2241.7501772000001</v>
      </c>
    </row>
    <row r="517" spans="1:4">
      <c r="A517" s="1">
        <v>2018</v>
      </c>
      <c r="B517" s="1" t="s">
        <v>43</v>
      </c>
      <c r="C517" s="9" t="s">
        <v>26</v>
      </c>
      <c r="D517" s="3">
        <f>SUM('[1]GST_Dataset_with _months_and_st'!BP521:BS521)</f>
        <v>1820.9787087</v>
      </c>
    </row>
    <row r="518" spans="1:4">
      <c r="A518" s="1">
        <v>2018</v>
      </c>
      <c r="B518" s="1" t="s">
        <v>43</v>
      </c>
      <c r="C518" s="9" t="s">
        <v>27</v>
      </c>
      <c r="D518" s="3">
        <f>SUM('[1]GST_Dataset_with _months_and_st'!BP522:BS522)</f>
        <v>1962.550551</v>
      </c>
    </row>
    <row r="519" spans="1:4">
      <c r="A519" s="1">
        <v>2018</v>
      </c>
      <c r="B519" s="1" t="s">
        <v>43</v>
      </c>
      <c r="C519" s="9" t="s">
        <v>28</v>
      </c>
      <c r="D519" s="3">
        <f>SUM('[1]GST_Dataset_with _months_and_st'!BP523:BS523)</f>
        <v>5252.2621603999996</v>
      </c>
    </row>
    <row r="520" spans="1:4">
      <c r="A520" s="1">
        <v>2018</v>
      </c>
      <c r="B520" s="1" t="s">
        <v>43</v>
      </c>
      <c r="C520" s="9" t="s">
        <v>29</v>
      </c>
      <c r="D520" s="3">
        <f>SUM('[1]GST_Dataset_with _months_and_st'!BP524:BS524)</f>
        <v>96.419511699999987</v>
      </c>
    </row>
    <row r="521" spans="1:4">
      <c r="A521" s="1">
        <v>2018</v>
      </c>
      <c r="B521" s="1" t="s">
        <v>43</v>
      </c>
      <c r="C521" s="9" t="s">
        <v>30</v>
      </c>
      <c r="D521" s="3">
        <f>SUM('[1]GST_Dataset_with _months_and_st'!BP525:BS525)</f>
        <v>117.0370842</v>
      </c>
    </row>
    <row r="522" spans="1:4">
      <c r="A522" s="1">
        <v>2018</v>
      </c>
      <c r="B522" s="1" t="s">
        <v>43</v>
      </c>
      <c r="C522" s="9" t="s">
        <v>31</v>
      </c>
      <c r="D522" s="3">
        <f>SUM('[1]GST_Dataset_with _months_and_st'!BP526:BS526)</f>
        <v>12831.956944699999</v>
      </c>
    </row>
    <row r="523" spans="1:4">
      <c r="A523" s="1">
        <v>2018</v>
      </c>
      <c r="B523" s="1" t="s">
        <v>43</v>
      </c>
      <c r="C523" s="9" t="s">
        <v>32</v>
      </c>
      <c r="D523" s="3">
        <f>SUM('[1]GST_Dataset_with _months_and_st'!BP527:BS527)</f>
        <v>6271.2247103999998</v>
      </c>
    </row>
    <row r="524" spans="1:4">
      <c r="A524" s="1">
        <v>2018</v>
      </c>
      <c r="B524" s="1" t="s">
        <v>43</v>
      </c>
      <c r="C524" s="9" t="s">
        <v>33</v>
      </c>
      <c r="D524" s="3">
        <f>SUM('[1]GST_Dataset_with _months_and_st'!BP528:BS528)</f>
        <v>306.80838059999996</v>
      </c>
    </row>
    <row r="525" spans="1:4">
      <c r="A525" s="1">
        <v>2018</v>
      </c>
      <c r="B525" s="1" t="s">
        <v>43</v>
      </c>
      <c r="C525" s="9" t="s">
        <v>34</v>
      </c>
      <c r="D525" s="3">
        <f>SUM('[1]GST_Dataset_with _months_and_st'!BP529:BS529)</f>
        <v>0.39154509999999998</v>
      </c>
    </row>
    <row r="526" spans="1:4">
      <c r="A526" s="1">
        <v>2018</v>
      </c>
      <c r="B526" s="1" t="s">
        <v>43</v>
      </c>
      <c r="C526" s="9" t="s">
        <v>35</v>
      </c>
      <c r="D526" s="3">
        <f>SUM('[1]GST_Dataset_with _months_and_st'!BP530:BS530)</f>
        <v>1129.2900831999998</v>
      </c>
    </row>
    <row r="527" spans="1:4">
      <c r="A527" s="1">
        <v>2018</v>
      </c>
      <c r="B527" s="1" t="s">
        <v>43</v>
      </c>
      <c r="C527" s="9" t="s">
        <v>36</v>
      </c>
      <c r="D527" s="3">
        <f>SUM('[1]GST_Dataset_with _months_and_st'!BP531:BS531)</f>
        <v>5435.6121591000001</v>
      </c>
    </row>
    <row r="528" spans="1:4">
      <c r="A528" s="1">
        <v>2018</v>
      </c>
      <c r="B528" s="1" t="s">
        <v>43</v>
      </c>
      <c r="C528" s="9" t="s">
        <v>37</v>
      </c>
      <c r="D528" s="3">
        <f>SUM('[1]GST_Dataset_with _months_and_st'!BP532:BS532)</f>
        <v>149.12043109999999</v>
      </c>
    </row>
    <row r="529" spans="1:4">
      <c r="A529" s="1">
        <v>2018</v>
      </c>
      <c r="B529" s="1" t="s">
        <v>43</v>
      </c>
      <c r="C529" s="10" t="s">
        <v>38</v>
      </c>
      <c r="D529" s="3">
        <f>SUM('[1]GST_Dataset_with _months_and_st'!BP533:BS533)</f>
        <v>13.597113100000001</v>
      </c>
    </row>
    <row r="530" spans="1:4">
      <c r="A530" s="1">
        <v>2018</v>
      </c>
      <c r="B530" s="1" t="s">
        <v>43</v>
      </c>
      <c r="C530" s="9" t="s">
        <v>39</v>
      </c>
      <c r="D530" s="3">
        <f>SUM('[1]GST_Dataset_with _months_and_st'!BP534:BS534)</f>
        <v>2659.7467077000001</v>
      </c>
    </row>
    <row r="531" spans="1:4">
      <c r="A531" s="1">
        <v>2018</v>
      </c>
      <c r="B531" s="1" t="s">
        <v>43</v>
      </c>
      <c r="C531" s="9" t="s">
        <v>40</v>
      </c>
      <c r="D531" s="3">
        <f>SUM('[1]GST_Dataset_with _months_and_st'!BP535:BS535)</f>
        <v>1890.7621273</v>
      </c>
    </row>
    <row r="532" spans="1:4">
      <c r="A532" s="1">
        <v>2018</v>
      </c>
      <c r="B532" s="1" t="s">
        <v>43</v>
      </c>
      <c r="C532" s="11" t="s">
        <v>41</v>
      </c>
      <c r="D532" s="3">
        <f>SUM('[1]GST_Dataset_with _months_and_st'!BP536:BS536)</f>
        <v>200.82336259999997</v>
      </c>
    </row>
    <row r="533" spans="1:4">
      <c r="A533" s="1">
        <v>2018</v>
      </c>
      <c r="B533" s="1" t="s">
        <v>43</v>
      </c>
      <c r="C533" s="11" t="s">
        <v>42</v>
      </c>
      <c r="D533" s="3">
        <f>SUM('[1]GST_Dataset_with _months_and_st'!BP537:BS537)</f>
        <v>47.080423700000004</v>
      </c>
    </row>
    <row r="534" spans="1:4">
      <c r="A534" s="1">
        <v>2018</v>
      </c>
      <c r="B534" s="1" t="s">
        <v>44</v>
      </c>
      <c r="C534" s="9" t="s">
        <v>5</v>
      </c>
      <c r="D534" s="3">
        <f>SUM('[1]GST_Dataset_with _months_and_st'!BP538:BS538)</f>
        <v>336.84237199999995</v>
      </c>
    </row>
    <row r="535" spans="1:4">
      <c r="A535" s="1">
        <v>2018</v>
      </c>
      <c r="B535" s="1" t="s">
        <v>44</v>
      </c>
      <c r="C535" s="9" t="s">
        <v>6</v>
      </c>
      <c r="D535" s="3">
        <f>SUM('[1]GST_Dataset_with _months_and_st'!BP539:BS539)</f>
        <v>648.54386610000006</v>
      </c>
    </row>
    <row r="536" spans="1:4">
      <c r="A536" s="1">
        <v>2018</v>
      </c>
      <c r="B536" s="1" t="s">
        <v>44</v>
      </c>
      <c r="C536" s="9" t="s">
        <v>7</v>
      </c>
      <c r="D536" s="3">
        <f>SUM('[1]GST_Dataset_with _months_and_st'!BP540:BS540)</f>
        <v>1117.0805015999999</v>
      </c>
    </row>
    <row r="537" spans="1:4">
      <c r="A537" s="1">
        <v>2018</v>
      </c>
      <c r="B537" s="1" t="s">
        <v>44</v>
      </c>
      <c r="C537" s="9" t="s">
        <v>8</v>
      </c>
      <c r="D537" s="3">
        <f>SUM('[1]GST_Dataset_with _months_and_st'!BP541:BS541)</f>
        <v>143.37344210000001</v>
      </c>
    </row>
    <row r="538" spans="1:4">
      <c r="A538" s="1">
        <v>2018</v>
      </c>
      <c r="B538" s="1" t="s">
        <v>44</v>
      </c>
      <c r="C538" s="9" t="s">
        <v>9</v>
      </c>
      <c r="D538" s="3">
        <f>SUM('[1]GST_Dataset_with _months_and_st'!BP542:BS542)</f>
        <v>1246.5978584</v>
      </c>
    </row>
    <row r="539" spans="1:4">
      <c r="A539" s="1">
        <v>2018</v>
      </c>
      <c r="B539" s="1" t="s">
        <v>44</v>
      </c>
      <c r="C539" s="9" t="s">
        <v>10</v>
      </c>
      <c r="D539" s="3">
        <f>SUM('[1]GST_Dataset_with _months_and_st'!BP543:BS543)</f>
        <v>4192.1334071000001</v>
      </c>
    </row>
    <row r="540" spans="1:4">
      <c r="A540" s="1">
        <v>2018</v>
      </c>
      <c r="B540" s="1" t="s">
        <v>44</v>
      </c>
      <c r="C540" s="9" t="s">
        <v>11</v>
      </c>
      <c r="D540" s="3">
        <f>SUM('[1]GST_Dataset_with _months_and_st'!BP544:BS544)</f>
        <v>3139.5044712999998</v>
      </c>
    </row>
    <row r="541" spans="1:4">
      <c r="A541" s="1">
        <v>2018</v>
      </c>
      <c r="B541" s="1" t="s">
        <v>44</v>
      </c>
      <c r="C541" s="9" t="s">
        <v>12</v>
      </c>
      <c r="D541" s="3">
        <f>SUM('[1]GST_Dataset_with _months_and_st'!BP545:BS545)</f>
        <v>2243.4907846999999</v>
      </c>
    </row>
    <row r="542" spans="1:4">
      <c r="A542" s="1">
        <v>2018</v>
      </c>
      <c r="B542" s="1" t="s">
        <v>44</v>
      </c>
      <c r="C542" s="9" t="s">
        <v>13</v>
      </c>
      <c r="D542" s="3">
        <f>SUM('[1]GST_Dataset_with _months_and_st'!BP546:BS546)</f>
        <v>4811.9468438000004</v>
      </c>
    </row>
    <row r="543" spans="1:4">
      <c r="A543" s="1">
        <v>2018</v>
      </c>
      <c r="B543" s="1" t="s">
        <v>44</v>
      </c>
      <c r="C543" s="9" t="s">
        <v>14</v>
      </c>
      <c r="D543" s="3">
        <f>SUM('[1]GST_Dataset_with _months_and_st'!BP547:BS547)</f>
        <v>830.53546840000001</v>
      </c>
    </row>
    <row r="544" spans="1:4">
      <c r="A544" s="1">
        <v>2018</v>
      </c>
      <c r="B544" s="1" t="s">
        <v>44</v>
      </c>
      <c r="C544" s="9" t="s">
        <v>15</v>
      </c>
      <c r="D544" s="3">
        <f>SUM('[1]GST_Dataset_with _months_and_st'!BP548:BS548)</f>
        <v>165.09051339999999</v>
      </c>
    </row>
    <row r="545" spans="1:4">
      <c r="A545" s="1">
        <v>2018</v>
      </c>
      <c r="B545" s="1" t="s">
        <v>44</v>
      </c>
      <c r="C545" s="9" t="s">
        <v>16</v>
      </c>
      <c r="D545" s="3">
        <f>SUM('[1]GST_Dataset_with _months_and_st'!BP549:BS549)</f>
        <v>25.9504929</v>
      </c>
    </row>
    <row r="546" spans="1:4">
      <c r="A546" s="1">
        <v>2018</v>
      </c>
      <c r="B546" s="1" t="s">
        <v>44</v>
      </c>
      <c r="C546" s="9" t="s">
        <v>17</v>
      </c>
      <c r="D546" s="3">
        <f>SUM('[1]GST_Dataset_with _months_and_st'!BP550:BS550)</f>
        <v>21.999100199999997</v>
      </c>
    </row>
    <row r="547" spans="1:4">
      <c r="A547" s="1">
        <v>2018</v>
      </c>
      <c r="B547" s="1" t="s">
        <v>44</v>
      </c>
      <c r="C547" s="9" t="s">
        <v>18</v>
      </c>
      <c r="D547" s="3">
        <f>SUM('[1]GST_Dataset_with _months_and_st'!BP551:BS551)</f>
        <v>31.840110900000006</v>
      </c>
    </row>
    <row r="548" spans="1:4">
      <c r="A548" s="1">
        <v>2018</v>
      </c>
      <c r="B548" s="1" t="s">
        <v>44</v>
      </c>
      <c r="C548" s="9" t="s">
        <v>19</v>
      </c>
      <c r="D548" s="3">
        <f>SUM('[1]GST_Dataset_with _months_and_st'!BP552:BS552)</f>
        <v>13.396314600000002</v>
      </c>
    </row>
    <row r="549" spans="1:4">
      <c r="A549" s="1">
        <v>2018</v>
      </c>
      <c r="B549" s="1" t="s">
        <v>44</v>
      </c>
      <c r="C549" s="9" t="s">
        <v>20</v>
      </c>
      <c r="D549" s="3">
        <f>SUM('[1]GST_Dataset_with _months_and_st'!BP553:BS553)</f>
        <v>49.495139600000002</v>
      </c>
    </row>
    <row r="550" spans="1:4">
      <c r="A550" s="1">
        <v>2018</v>
      </c>
      <c r="B550" s="1" t="s">
        <v>44</v>
      </c>
      <c r="C550" s="9" t="s">
        <v>21</v>
      </c>
      <c r="D550" s="3">
        <f>SUM('[1]GST_Dataset_with _months_and_st'!BP554:BS554)</f>
        <v>92.536732000000001</v>
      </c>
    </row>
    <row r="551" spans="1:4">
      <c r="A551" s="1">
        <v>2018</v>
      </c>
      <c r="B551" s="1" t="s">
        <v>44</v>
      </c>
      <c r="C551" s="9" t="s">
        <v>22</v>
      </c>
      <c r="D551" s="3">
        <f>SUM('[1]GST_Dataset_with _months_and_st'!BP555:BS555)</f>
        <v>696.74869920000003</v>
      </c>
    </row>
    <row r="552" spans="1:4">
      <c r="A552" s="1">
        <v>2018</v>
      </c>
      <c r="B552" s="1" t="s">
        <v>44</v>
      </c>
      <c r="C552" s="9" t="s">
        <v>23</v>
      </c>
      <c r="D552" s="3">
        <f>SUM('[1]GST_Dataset_with _months_and_st'!BP556:BS556)</f>
        <v>3130.1626338000005</v>
      </c>
    </row>
    <row r="553" spans="1:4">
      <c r="A553" s="1">
        <v>2018</v>
      </c>
      <c r="B553" s="1" t="s">
        <v>44</v>
      </c>
      <c r="C553" s="9" t="s">
        <v>24</v>
      </c>
      <c r="D553" s="3">
        <f>SUM('[1]GST_Dataset_with _months_and_st'!BP557:BS557)</f>
        <v>1735.6044757</v>
      </c>
    </row>
    <row r="554" spans="1:4">
      <c r="A554" s="1">
        <v>2018</v>
      </c>
      <c r="B554" s="1" t="s">
        <v>44</v>
      </c>
      <c r="C554" s="9" t="s">
        <v>25</v>
      </c>
      <c r="D554" s="3">
        <f>SUM('[1]GST_Dataset_with _months_and_st'!BP558:BS558)</f>
        <v>2186.7671147000001</v>
      </c>
    </row>
    <row r="555" spans="1:4">
      <c r="A555" s="1">
        <v>2018</v>
      </c>
      <c r="B555" s="1" t="s">
        <v>44</v>
      </c>
      <c r="C555" s="9" t="s">
        <v>26</v>
      </c>
      <c r="D555" s="3">
        <f>SUM('[1]GST_Dataset_with _months_and_st'!BP559:BS559)</f>
        <v>1670.9839391</v>
      </c>
    </row>
    <row r="556" spans="1:4">
      <c r="A556" s="1">
        <v>2018</v>
      </c>
      <c r="B556" s="1" t="s">
        <v>44</v>
      </c>
      <c r="C556" s="9" t="s">
        <v>27</v>
      </c>
      <c r="D556" s="3">
        <f>SUM('[1]GST_Dataset_with _months_and_st'!BP560:BS560)</f>
        <v>1898.9501494000001</v>
      </c>
    </row>
    <row r="557" spans="1:4">
      <c r="A557" s="1">
        <v>2018</v>
      </c>
      <c r="B557" s="1" t="s">
        <v>44</v>
      </c>
      <c r="C557" s="9" t="s">
        <v>28</v>
      </c>
      <c r="D557" s="3">
        <f>SUM('[1]GST_Dataset_with _months_and_st'!BP561:BS561)</f>
        <v>6100.1470509999999</v>
      </c>
    </row>
    <row r="558" spans="1:4">
      <c r="A558" s="1">
        <v>2018</v>
      </c>
      <c r="B558" s="1" t="s">
        <v>44</v>
      </c>
      <c r="C558" s="9" t="s">
        <v>29</v>
      </c>
      <c r="D558" s="3">
        <f>SUM('[1]GST_Dataset_with _months_and_st'!BP562:BS562)</f>
        <v>88.840165799999994</v>
      </c>
    </row>
    <row r="559" spans="1:4">
      <c r="A559" s="1">
        <v>2018</v>
      </c>
      <c r="B559" s="1" t="s">
        <v>44</v>
      </c>
      <c r="C559" s="9" t="s">
        <v>30</v>
      </c>
      <c r="D559" s="3">
        <f>SUM('[1]GST_Dataset_with _months_and_st'!BP563:BS563)</f>
        <v>134.95934120000001</v>
      </c>
    </row>
    <row r="560" spans="1:4">
      <c r="A560" s="1">
        <v>2018</v>
      </c>
      <c r="B560" s="1" t="s">
        <v>44</v>
      </c>
      <c r="C560" s="9" t="s">
        <v>31</v>
      </c>
      <c r="D560" s="3">
        <f>SUM('[1]GST_Dataset_with _months_and_st'!BP564:BS564)</f>
        <v>13081.506417799999</v>
      </c>
    </row>
    <row r="561" spans="1:4">
      <c r="A561" s="1">
        <v>2018</v>
      </c>
      <c r="B561" s="1" t="s">
        <v>44</v>
      </c>
      <c r="C561" s="9" t="s">
        <v>32</v>
      </c>
      <c r="D561" s="3">
        <f>SUM('[1]GST_Dataset_with _months_and_st'!BP565:BS565)</f>
        <v>6311.9908346000002</v>
      </c>
    </row>
    <row r="562" spans="1:4">
      <c r="A562" s="1">
        <v>2018</v>
      </c>
      <c r="B562" s="1" t="s">
        <v>44</v>
      </c>
      <c r="C562" s="9" t="s">
        <v>33</v>
      </c>
      <c r="D562" s="3">
        <f>SUM('[1]GST_Dataset_with _months_and_st'!BP566:BS566)</f>
        <v>308.51329559999999</v>
      </c>
    </row>
    <row r="563" spans="1:4">
      <c r="A563" s="1">
        <v>2018</v>
      </c>
      <c r="B563" s="1" t="s">
        <v>44</v>
      </c>
      <c r="C563" s="9" t="s">
        <v>34</v>
      </c>
      <c r="D563" s="3">
        <f>SUM('[1]GST_Dataset_with _months_and_st'!BP567:BS567)</f>
        <v>0.53758220000000001</v>
      </c>
    </row>
    <row r="564" spans="1:4">
      <c r="A564" s="1">
        <v>2018</v>
      </c>
      <c r="B564" s="1" t="s">
        <v>44</v>
      </c>
      <c r="C564" s="9" t="s">
        <v>35</v>
      </c>
      <c r="D564" s="3">
        <f>SUM('[1]GST_Dataset_with _months_and_st'!BP568:BS568)</f>
        <v>1042.2451251000002</v>
      </c>
    </row>
    <row r="565" spans="1:4">
      <c r="A565" s="1">
        <v>2018</v>
      </c>
      <c r="B565" s="1" t="s">
        <v>44</v>
      </c>
      <c r="C565" s="9" t="s">
        <v>36</v>
      </c>
      <c r="D565" s="3">
        <f>SUM('[1]GST_Dataset_with _months_and_st'!BP569:BS569)</f>
        <v>5733.3947070999993</v>
      </c>
    </row>
    <row r="566" spans="1:4">
      <c r="A566" s="1">
        <v>2018</v>
      </c>
      <c r="B566" s="1" t="s">
        <v>44</v>
      </c>
      <c r="C566" s="9" t="s">
        <v>37</v>
      </c>
      <c r="D566" s="3">
        <f>SUM('[1]GST_Dataset_with _months_and_st'!BP570:BS570)</f>
        <v>160.82695799999999</v>
      </c>
    </row>
    <row r="567" spans="1:4">
      <c r="A567" s="1">
        <v>2018</v>
      </c>
      <c r="B567" s="1" t="s">
        <v>44</v>
      </c>
      <c r="C567" s="10" t="s">
        <v>38</v>
      </c>
      <c r="D567" s="3">
        <f>SUM('[1]GST_Dataset_with _months_and_st'!BP571:BS571)</f>
        <v>22.912777499999997</v>
      </c>
    </row>
    <row r="568" spans="1:4">
      <c r="A568" s="1">
        <v>2018</v>
      </c>
      <c r="B568" s="1" t="s">
        <v>44</v>
      </c>
      <c r="C568" s="9" t="s">
        <v>39</v>
      </c>
      <c r="D568" s="3">
        <f>SUM('[1]GST_Dataset_with _months_and_st'!BP572:BS572)</f>
        <v>2721.8202044999998</v>
      </c>
    </row>
    <row r="569" spans="1:4">
      <c r="A569" s="1">
        <v>2018</v>
      </c>
      <c r="B569" s="1" t="s">
        <v>44</v>
      </c>
      <c r="C569" s="9" t="s">
        <v>40</v>
      </c>
      <c r="D569" s="3">
        <f>SUM('[1]GST_Dataset_with _months_and_st'!BP573:BS573)</f>
        <v>2023.3257740000001</v>
      </c>
    </row>
    <row r="570" spans="1:4">
      <c r="A570" s="1">
        <v>2018</v>
      </c>
      <c r="B570" s="1" t="s">
        <v>44</v>
      </c>
      <c r="C570" s="11" t="s">
        <v>41</v>
      </c>
      <c r="D570" s="3">
        <f>SUM('[1]GST_Dataset_with _months_and_st'!BP574:BS574)</f>
        <v>154.5576294</v>
      </c>
    </row>
    <row r="571" spans="1:4">
      <c r="A571" s="1">
        <v>2018</v>
      </c>
      <c r="B571" s="1" t="s">
        <v>44</v>
      </c>
      <c r="C571" s="11" t="s">
        <v>42</v>
      </c>
      <c r="D571" s="3">
        <f>SUM('[1]GST_Dataset_with _months_and_st'!BP575:BS575)</f>
        <v>49.712090400000001</v>
      </c>
    </row>
    <row r="572" spans="1:4">
      <c r="A572" s="1">
        <v>2018</v>
      </c>
      <c r="B572" s="1" t="s">
        <v>45</v>
      </c>
      <c r="C572" s="9" t="s">
        <v>5</v>
      </c>
      <c r="D572" s="3">
        <f>SUM('[1]GST_Dataset_with _months_and_st'!BP576:BS576)</f>
        <v>324.05853969999993</v>
      </c>
    </row>
    <row r="573" spans="1:4">
      <c r="A573" s="1">
        <v>2018</v>
      </c>
      <c r="B573" s="1" t="s">
        <v>45</v>
      </c>
      <c r="C573" s="9" t="s">
        <v>6</v>
      </c>
      <c r="D573" s="3">
        <f>SUM('[1]GST_Dataset_with _months_and_st'!BP577:BS577)</f>
        <v>650.62903419999998</v>
      </c>
    </row>
    <row r="574" spans="1:4">
      <c r="A574" s="1">
        <v>2018</v>
      </c>
      <c r="B574" s="1" t="s">
        <v>45</v>
      </c>
      <c r="C574" s="9" t="s">
        <v>7</v>
      </c>
      <c r="D574" s="3">
        <f>SUM('[1]GST_Dataset_with _months_and_st'!BP578:BS578)</f>
        <v>1129.4637312</v>
      </c>
    </row>
    <row r="575" spans="1:4">
      <c r="A575" s="1">
        <v>2018</v>
      </c>
      <c r="B575" s="1" t="s">
        <v>45</v>
      </c>
      <c r="C575" s="9" t="s">
        <v>8</v>
      </c>
      <c r="D575" s="3">
        <f>SUM('[1]GST_Dataset_with _months_and_st'!BP579:BS579)</f>
        <v>141.2172861</v>
      </c>
    </row>
    <row r="576" spans="1:4">
      <c r="A576" s="1">
        <v>2018</v>
      </c>
      <c r="B576" s="1" t="s">
        <v>45</v>
      </c>
      <c r="C576" s="9" t="s">
        <v>9</v>
      </c>
      <c r="D576" s="3">
        <f>SUM('[1]GST_Dataset_with _months_and_st'!BP580:BS580)</f>
        <v>1410.8302946000001</v>
      </c>
    </row>
    <row r="577" spans="1:4">
      <c r="A577" s="1">
        <v>2018</v>
      </c>
      <c r="B577" s="1" t="s">
        <v>45</v>
      </c>
      <c r="C577" s="9" t="s">
        <v>10</v>
      </c>
      <c r="D577" s="3">
        <f>SUM('[1]GST_Dataset_with _months_and_st'!BP581:BS581)</f>
        <v>4461.2374397999993</v>
      </c>
    </row>
    <row r="578" spans="1:4">
      <c r="A578" s="1">
        <v>2018</v>
      </c>
      <c r="B578" s="1" t="s">
        <v>45</v>
      </c>
      <c r="C578" s="9" t="s">
        <v>11</v>
      </c>
      <c r="D578" s="3">
        <f>SUM('[1]GST_Dataset_with _months_and_st'!BP582:BS582)</f>
        <v>3287.0928994999999</v>
      </c>
    </row>
    <row r="579" spans="1:4">
      <c r="A579" s="1">
        <v>2018</v>
      </c>
      <c r="B579" s="1" t="s">
        <v>45</v>
      </c>
      <c r="C579" s="9" t="s">
        <v>12</v>
      </c>
      <c r="D579" s="3">
        <f>SUM('[1]GST_Dataset_with _months_and_st'!BP583:BS583)</f>
        <v>2553.9004618999998</v>
      </c>
    </row>
    <row r="580" spans="1:4">
      <c r="A580" s="1">
        <v>2018</v>
      </c>
      <c r="B580" s="1" t="s">
        <v>45</v>
      </c>
      <c r="C580" s="9" t="s">
        <v>13</v>
      </c>
      <c r="D580" s="3">
        <f>SUM('[1]GST_Dataset_with _months_and_st'!BP584:BS584)</f>
        <v>4835.0676627000003</v>
      </c>
    </row>
    <row r="581" spans="1:4">
      <c r="A581" s="1">
        <v>2018</v>
      </c>
      <c r="B581" s="1" t="s">
        <v>45</v>
      </c>
      <c r="C581" s="9" t="s">
        <v>14</v>
      </c>
      <c r="D581" s="3">
        <f>SUM('[1]GST_Dataset_with _months_and_st'!BP585:BS585)</f>
        <v>812.42139950000001</v>
      </c>
    </row>
    <row r="582" spans="1:4">
      <c r="A582" s="1">
        <v>2018</v>
      </c>
      <c r="B582" s="1" t="s">
        <v>45</v>
      </c>
      <c r="C582" s="9" t="s">
        <v>15</v>
      </c>
      <c r="D582" s="3">
        <f>SUM('[1]GST_Dataset_with _months_and_st'!BP586:BS586)</f>
        <v>140.95370200000002</v>
      </c>
    </row>
    <row r="583" spans="1:4">
      <c r="A583" s="1">
        <v>2018</v>
      </c>
      <c r="B583" s="1" t="s">
        <v>45</v>
      </c>
      <c r="C583" s="9" t="s">
        <v>16</v>
      </c>
      <c r="D583" s="3">
        <f>SUM('[1]GST_Dataset_with _months_and_st'!BP587:BS587)</f>
        <v>28.2007385</v>
      </c>
    </row>
    <row r="584" spans="1:4">
      <c r="A584" s="1">
        <v>2018</v>
      </c>
      <c r="B584" s="1" t="s">
        <v>45</v>
      </c>
      <c r="C584" s="9" t="s">
        <v>17</v>
      </c>
      <c r="D584" s="3">
        <f>SUM('[1]GST_Dataset_with _months_and_st'!BP588:BS588)</f>
        <v>18.581912800000001</v>
      </c>
    </row>
    <row r="585" spans="1:4">
      <c r="A585" s="1">
        <v>2018</v>
      </c>
      <c r="B585" s="1" t="s">
        <v>45</v>
      </c>
      <c r="C585" s="9" t="s">
        <v>18</v>
      </c>
      <c r="D585" s="3">
        <f>SUM('[1]GST_Dataset_with _months_and_st'!BP589:BS589)</f>
        <v>24.314876099999999</v>
      </c>
    </row>
    <row r="586" spans="1:4">
      <c r="A586" s="1">
        <v>2018</v>
      </c>
      <c r="B586" s="1" t="s">
        <v>45</v>
      </c>
      <c r="C586" s="9" t="s">
        <v>19</v>
      </c>
      <c r="D586" s="3">
        <f>SUM('[1]GST_Dataset_with _months_and_st'!BP590:BS590)</f>
        <v>10.208307600000001</v>
      </c>
    </row>
    <row r="587" spans="1:4">
      <c r="A587" s="1">
        <v>2018</v>
      </c>
      <c r="B587" s="1" t="s">
        <v>45</v>
      </c>
      <c r="C587" s="9" t="s">
        <v>20</v>
      </c>
      <c r="D587" s="3">
        <f>SUM('[1]GST_Dataset_with _months_and_st'!BP591:BS591)</f>
        <v>44.305382199999997</v>
      </c>
    </row>
    <row r="588" spans="1:4">
      <c r="A588" s="1">
        <v>2018</v>
      </c>
      <c r="B588" s="1" t="s">
        <v>45</v>
      </c>
      <c r="C588" s="9" t="s">
        <v>21</v>
      </c>
      <c r="D588" s="3">
        <f>SUM('[1]GST_Dataset_with _months_and_st'!BP592:BS592)</f>
        <v>95.597966400000004</v>
      </c>
    </row>
    <row r="589" spans="1:4">
      <c r="A589" s="1">
        <v>2018</v>
      </c>
      <c r="B589" s="1" t="s">
        <v>45</v>
      </c>
      <c r="C589" s="9" t="s">
        <v>22</v>
      </c>
      <c r="D589" s="3">
        <f>SUM('[1]GST_Dataset_with _months_and_st'!BP593:BS593)</f>
        <v>756.79110429999992</v>
      </c>
    </row>
    <row r="590" spans="1:4">
      <c r="A590" s="1">
        <v>2018</v>
      </c>
      <c r="B590" s="1" t="s">
        <v>45</v>
      </c>
      <c r="C590" s="9" t="s">
        <v>23</v>
      </c>
      <c r="D590" s="3">
        <f>SUM('[1]GST_Dataset_with _months_and_st'!BP594:BS594)</f>
        <v>3235.4183912999997</v>
      </c>
    </row>
    <row r="591" spans="1:4">
      <c r="A591" s="1">
        <v>2018</v>
      </c>
      <c r="B591" s="1" t="s">
        <v>45</v>
      </c>
      <c r="C591" s="9" t="s">
        <v>24</v>
      </c>
      <c r="D591" s="3">
        <f>SUM('[1]GST_Dataset_with _months_and_st'!BP595:BS595)</f>
        <v>2091.3236887000003</v>
      </c>
    </row>
    <row r="592" spans="1:4">
      <c r="A592" s="1">
        <v>2018</v>
      </c>
      <c r="B592" s="1" t="s">
        <v>45</v>
      </c>
      <c r="C592" s="9" t="s">
        <v>25</v>
      </c>
      <c r="D592" s="3">
        <f>SUM('[1]GST_Dataset_with _months_and_st'!BP596:BS596)</f>
        <v>2189.6888422999996</v>
      </c>
    </row>
    <row r="593" spans="1:4">
      <c r="A593" s="1">
        <v>2018</v>
      </c>
      <c r="B593" s="1" t="s">
        <v>45</v>
      </c>
      <c r="C593" s="9" t="s">
        <v>26</v>
      </c>
      <c r="D593" s="3">
        <f>SUM('[1]GST_Dataset_with _months_and_st'!BP597:BS597)</f>
        <v>1736.6972630999999</v>
      </c>
    </row>
    <row r="594" spans="1:4">
      <c r="A594" s="1">
        <v>2018</v>
      </c>
      <c r="B594" s="1" t="s">
        <v>45</v>
      </c>
      <c r="C594" s="9" t="s">
        <v>27</v>
      </c>
      <c r="D594" s="3">
        <f>SUM('[1]GST_Dataset_with _months_and_st'!BP598:BS598)</f>
        <v>1992.5083150999999</v>
      </c>
    </row>
    <row r="595" spans="1:4">
      <c r="A595" s="1">
        <v>2018</v>
      </c>
      <c r="B595" s="1" t="s">
        <v>45</v>
      </c>
      <c r="C595" s="9" t="s">
        <v>28</v>
      </c>
      <c r="D595" s="3">
        <f>SUM('[1]GST_Dataset_with _months_and_st'!BP599:BS599)</f>
        <v>6159.2161259000004</v>
      </c>
    </row>
    <row r="596" spans="1:4">
      <c r="A596" s="1">
        <v>2018</v>
      </c>
      <c r="B596" s="1" t="s">
        <v>45</v>
      </c>
      <c r="C596" s="9" t="s">
        <v>29</v>
      </c>
      <c r="D596" s="3">
        <f>SUM('[1]GST_Dataset_with _months_and_st'!BP600:BS600)</f>
        <v>97.529695900000007</v>
      </c>
    </row>
    <row r="597" spans="1:4">
      <c r="A597" s="1">
        <v>2018</v>
      </c>
      <c r="B597" s="1" t="s">
        <v>45</v>
      </c>
      <c r="C597" s="9" t="s">
        <v>30</v>
      </c>
      <c r="D597" s="3">
        <f>SUM('[1]GST_Dataset_with _months_and_st'!BP601:BS601)</f>
        <v>144.42500000000001</v>
      </c>
    </row>
    <row r="598" spans="1:4">
      <c r="A598" s="1">
        <v>2018</v>
      </c>
      <c r="B598" s="1" t="s">
        <v>45</v>
      </c>
      <c r="C598" s="9" t="s">
        <v>31</v>
      </c>
      <c r="D598" s="3">
        <f>SUM('[1]GST_Dataset_with _months_and_st'!BP602:BS602)</f>
        <v>14534.332637199999</v>
      </c>
    </row>
    <row r="599" spans="1:4">
      <c r="A599" s="1">
        <v>2018</v>
      </c>
      <c r="B599" s="1" t="s">
        <v>45</v>
      </c>
      <c r="C599" s="9" t="s">
        <v>32</v>
      </c>
      <c r="D599" s="3">
        <f>SUM('[1]GST_Dataset_with _months_and_st'!BP603:BS603)</f>
        <v>6587.5025200999999</v>
      </c>
    </row>
    <row r="600" spans="1:4">
      <c r="A600" s="1">
        <v>2018</v>
      </c>
      <c r="B600" s="1" t="s">
        <v>45</v>
      </c>
      <c r="C600" s="9" t="s">
        <v>33</v>
      </c>
      <c r="D600" s="3">
        <f>SUM('[1]GST_Dataset_with _months_and_st'!BP604:BS604)</f>
        <v>312.70519680000001</v>
      </c>
    </row>
    <row r="601" spans="1:4">
      <c r="A601" s="1">
        <v>2018</v>
      </c>
      <c r="B601" s="1" t="s">
        <v>45</v>
      </c>
      <c r="C601" s="9" t="s">
        <v>34</v>
      </c>
      <c r="D601" s="3">
        <f>SUM('[1]GST_Dataset_with _months_and_st'!BP605:BS605)</f>
        <v>0.14469589999999999</v>
      </c>
    </row>
    <row r="602" spans="1:4">
      <c r="A602" s="1">
        <v>2018</v>
      </c>
      <c r="B602" s="1" t="s">
        <v>45</v>
      </c>
      <c r="C602" s="9" t="s">
        <v>35</v>
      </c>
      <c r="D602" s="3">
        <f>SUM('[1]GST_Dataset_with _months_and_st'!BP606:BS606)</f>
        <v>1500.6299679000001</v>
      </c>
    </row>
    <row r="603" spans="1:4">
      <c r="A603" s="1">
        <v>2018</v>
      </c>
      <c r="B603" s="1" t="s">
        <v>45</v>
      </c>
      <c r="C603" s="9" t="s">
        <v>36</v>
      </c>
      <c r="D603" s="3">
        <f>SUM('[1]GST_Dataset_with _months_and_st'!BP607:BS607)</f>
        <v>6090.5655385999999</v>
      </c>
    </row>
    <row r="604" spans="1:4">
      <c r="A604" s="1">
        <v>2018</v>
      </c>
      <c r="B604" s="1" t="s">
        <v>45</v>
      </c>
      <c r="C604" s="9" t="s">
        <v>37</v>
      </c>
      <c r="D604" s="3">
        <f>SUM('[1]GST_Dataset_with _months_and_st'!BP608:BS608)</f>
        <v>141.0311073</v>
      </c>
    </row>
    <row r="605" spans="1:4">
      <c r="A605" s="1">
        <v>2018</v>
      </c>
      <c r="B605" s="1" t="s">
        <v>45</v>
      </c>
      <c r="C605" s="10" t="s">
        <v>38</v>
      </c>
      <c r="D605" s="3">
        <f>SUM('[1]GST_Dataset_with _months_and_st'!BP609:BS609)</f>
        <v>12.908245899999999</v>
      </c>
    </row>
    <row r="606" spans="1:4">
      <c r="A606" s="1">
        <v>2018</v>
      </c>
      <c r="B606" s="1" t="s">
        <v>45</v>
      </c>
      <c r="C606" s="9" t="s">
        <v>39</v>
      </c>
      <c r="D606" s="3">
        <f>SUM('[1]GST_Dataset_with _months_and_st'!BP610:BS610)</f>
        <v>2892.9149378999996</v>
      </c>
    </row>
    <row r="607" spans="1:4">
      <c r="A607" s="1">
        <v>2018</v>
      </c>
      <c r="B607" s="1" t="s">
        <v>45</v>
      </c>
      <c r="C607" s="9" t="s">
        <v>40</v>
      </c>
      <c r="D607" s="3">
        <f>SUM('[1]GST_Dataset_with _months_and_st'!BP611:BS611)</f>
        <v>2212.2611128999997</v>
      </c>
    </row>
    <row r="608" spans="1:4">
      <c r="A608" s="1">
        <v>2018</v>
      </c>
      <c r="B608" s="1" t="s">
        <v>45</v>
      </c>
      <c r="C608" s="11" t="s">
        <v>41</v>
      </c>
      <c r="D608" s="3">
        <f>SUM('[1]GST_Dataset_with _months_and_st'!BP612:BS612)</f>
        <v>150.60462849999999</v>
      </c>
    </row>
    <row r="609" spans="1:4">
      <c r="A609" s="1">
        <v>2018</v>
      </c>
      <c r="B609" s="1" t="s">
        <v>45</v>
      </c>
      <c r="C609" s="11" t="s">
        <v>42</v>
      </c>
      <c r="D609" s="3">
        <f>SUM('[1]GST_Dataset_with _months_and_st'!BP613:BS613)</f>
        <v>39.606365000000004</v>
      </c>
    </row>
    <row r="610" spans="1:4">
      <c r="A610" s="1">
        <v>2018</v>
      </c>
      <c r="B610" s="1" t="s">
        <v>46</v>
      </c>
      <c r="C610" s="9" t="s">
        <v>5</v>
      </c>
      <c r="D610" s="3">
        <f>SUM('[1]GST_Dataset_with _months_and_st'!BP614:BS614)</f>
        <v>286.28932850000001</v>
      </c>
    </row>
    <row r="611" spans="1:4">
      <c r="A611" s="1">
        <v>2018</v>
      </c>
      <c r="B611" s="1" t="s">
        <v>46</v>
      </c>
      <c r="C611" s="9" t="s">
        <v>6</v>
      </c>
      <c r="D611" s="3">
        <f>SUM('[1]GST_Dataset_with _months_and_st'!BP615:BS615)</f>
        <v>667.3886698</v>
      </c>
    </row>
    <row r="612" spans="1:4">
      <c r="A612" s="1">
        <v>2018</v>
      </c>
      <c r="B612" s="1" t="s">
        <v>46</v>
      </c>
      <c r="C612" s="9" t="s">
        <v>7</v>
      </c>
      <c r="D612" s="3">
        <f>SUM('[1]GST_Dataset_with _months_and_st'!BP616:BS616)</f>
        <v>1219.7573890000001</v>
      </c>
    </row>
    <row r="613" spans="1:4">
      <c r="A613" s="1">
        <v>2018</v>
      </c>
      <c r="B613" s="1" t="s">
        <v>46</v>
      </c>
      <c r="C613" s="9" t="s">
        <v>8</v>
      </c>
      <c r="D613" s="3">
        <f>SUM('[1]GST_Dataset_with _months_and_st'!BP617:BS617)</f>
        <v>145.50642679999999</v>
      </c>
    </row>
    <row r="614" spans="1:4">
      <c r="A614" s="1">
        <v>2018</v>
      </c>
      <c r="B614" s="1" t="s">
        <v>46</v>
      </c>
      <c r="C614" s="9" t="s">
        <v>9</v>
      </c>
      <c r="D614" s="3">
        <f>SUM('[1]GST_Dataset_with _months_and_st'!BP618:BS618)</f>
        <v>1147.5743055</v>
      </c>
    </row>
    <row r="615" spans="1:4">
      <c r="A615" s="1">
        <v>2018</v>
      </c>
      <c r="B615" s="1" t="s">
        <v>46</v>
      </c>
      <c r="C615" s="9" t="s">
        <v>10</v>
      </c>
      <c r="D615" s="3">
        <f>SUM('[1]GST_Dataset_with _months_and_st'!BP619:BS619)</f>
        <v>4677.6406368999997</v>
      </c>
    </row>
    <row r="616" spans="1:4">
      <c r="A616" s="1">
        <v>2018</v>
      </c>
      <c r="B616" s="1" t="s">
        <v>46</v>
      </c>
      <c r="C616" s="9" t="s">
        <v>11</v>
      </c>
      <c r="D616" s="3">
        <f>SUM('[1]GST_Dataset_with _months_and_st'!BP620:BS620)</f>
        <v>3276.7174933000001</v>
      </c>
    </row>
    <row r="617" spans="1:4">
      <c r="A617" s="1">
        <v>2018</v>
      </c>
      <c r="B617" s="1" t="s">
        <v>46</v>
      </c>
      <c r="C617" s="9" t="s">
        <v>12</v>
      </c>
      <c r="D617" s="3">
        <f>SUM('[1]GST_Dataset_with _months_and_st'!BP621:BS621)</f>
        <v>2664.0378593999999</v>
      </c>
    </row>
    <row r="618" spans="1:4">
      <c r="A618" s="1">
        <v>2018</v>
      </c>
      <c r="B618" s="1" t="s">
        <v>46</v>
      </c>
      <c r="C618" s="9" t="s">
        <v>13</v>
      </c>
      <c r="D618" s="3">
        <f>SUM('[1]GST_Dataset_with _months_and_st'!BP622:BS622)</f>
        <v>5158.3454370999998</v>
      </c>
    </row>
    <row r="619" spans="1:4">
      <c r="A619" s="1">
        <v>2018</v>
      </c>
      <c r="B619" s="1" t="s">
        <v>46</v>
      </c>
      <c r="C619" s="9" t="s">
        <v>14</v>
      </c>
      <c r="D619" s="3">
        <f>SUM('[1]GST_Dataset_with _months_and_st'!BP623:BS623)</f>
        <v>914.68189230000007</v>
      </c>
    </row>
    <row r="620" spans="1:4">
      <c r="A620" s="1">
        <v>2018</v>
      </c>
      <c r="B620" s="1" t="s">
        <v>46</v>
      </c>
      <c r="C620" s="9" t="s">
        <v>15</v>
      </c>
      <c r="D620" s="3">
        <f>SUM('[1]GST_Dataset_with _months_and_st'!BP624:BS624)</f>
        <v>148.43578669999999</v>
      </c>
    </row>
    <row r="621" spans="1:4">
      <c r="A621" s="1">
        <v>2018</v>
      </c>
      <c r="B621" s="1" t="s">
        <v>46</v>
      </c>
      <c r="C621" s="9" t="s">
        <v>16</v>
      </c>
      <c r="D621" s="3">
        <f>SUM('[1]GST_Dataset_with _months_and_st'!BP625:BS625)</f>
        <v>21.707981400000001</v>
      </c>
    </row>
    <row r="622" spans="1:4">
      <c r="A622" s="1">
        <v>2018</v>
      </c>
      <c r="B622" s="1" t="s">
        <v>46</v>
      </c>
      <c r="C622" s="9" t="s">
        <v>17</v>
      </c>
      <c r="D622" s="3">
        <f>SUM('[1]GST_Dataset_with _months_and_st'!BP626:BS626)</f>
        <v>15.097494199999998</v>
      </c>
    </row>
    <row r="623" spans="1:4">
      <c r="A623" s="1">
        <v>2018</v>
      </c>
      <c r="B623" s="1" t="s">
        <v>46</v>
      </c>
      <c r="C623" s="9" t="s">
        <v>18</v>
      </c>
      <c r="D623" s="3">
        <f>SUM('[1]GST_Dataset_with _months_and_st'!BP627:BS627)</f>
        <v>21.483578600000001</v>
      </c>
    </row>
    <row r="624" spans="1:4">
      <c r="A624" s="1">
        <v>2018</v>
      </c>
      <c r="B624" s="1" t="s">
        <v>46</v>
      </c>
      <c r="C624" s="9" t="s">
        <v>19</v>
      </c>
      <c r="D624" s="3">
        <f>SUM('[1]GST_Dataset_with _months_and_st'!BP628:BS628)</f>
        <v>15.786327799999999</v>
      </c>
    </row>
    <row r="625" spans="1:4">
      <c r="A625" s="1">
        <v>2018</v>
      </c>
      <c r="B625" s="1" t="s">
        <v>46</v>
      </c>
      <c r="C625" s="9" t="s">
        <v>20</v>
      </c>
      <c r="D625" s="3">
        <f>SUM('[1]GST_Dataset_with _months_and_st'!BP629:BS629)</f>
        <v>41.364102700000004</v>
      </c>
    </row>
    <row r="626" spans="1:4">
      <c r="A626" s="1">
        <v>2018</v>
      </c>
      <c r="B626" s="1" t="s">
        <v>46</v>
      </c>
      <c r="C626" s="9" t="s">
        <v>21</v>
      </c>
      <c r="D626" s="3">
        <f>SUM('[1]GST_Dataset_with _months_and_st'!BP630:BS630)</f>
        <v>101.2846309</v>
      </c>
    </row>
    <row r="627" spans="1:4">
      <c r="A627" s="1">
        <v>2018</v>
      </c>
      <c r="B627" s="1" t="s">
        <v>46</v>
      </c>
      <c r="C627" s="9" t="s">
        <v>22</v>
      </c>
      <c r="D627" s="3">
        <f>SUM('[1]GST_Dataset_with _months_and_st'!BP631:BS631)</f>
        <v>739.49278080000011</v>
      </c>
    </row>
    <row r="628" spans="1:4">
      <c r="A628" s="1">
        <v>2018</v>
      </c>
      <c r="B628" s="1" t="s">
        <v>46</v>
      </c>
      <c r="C628" s="9" t="s">
        <v>23</v>
      </c>
      <c r="D628" s="3">
        <f>SUM('[1]GST_Dataset_with _months_and_st'!BP632:BS632)</f>
        <v>3034.7752661999998</v>
      </c>
    </row>
    <row r="629" spans="1:4">
      <c r="A629" s="1">
        <v>2018</v>
      </c>
      <c r="B629" s="1" t="s">
        <v>46</v>
      </c>
      <c r="C629" s="9" t="s">
        <v>24</v>
      </c>
      <c r="D629" s="3">
        <f>SUM('[1]GST_Dataset_with _months_and_st'!BP633:BS633)</f>
        <v>2015.7475528</v>
      </c>
    </row>
    <row r="630" spans="1:4">
      <c r="A630" s="1">
        <v>2018</v>
      </c>
      <c r="B630" s="1" t="s">
        <v>46</v>
      </c>
      <c r="C630" s="9" t="s">
        <v>25</v>
      </c>
      <c r="D630" s="3">
        <f>SUM('[1]GST_Dataset_with _months_and_st'!BP634:BS634)</f>
        <v>2374.3091086999998</v>
      </c>
    </row>
    <row r="631" spans="1:4">
      <c r="A631" s="1">
        <v>2018</v>
      </c>
      <c r="B631" s="1" t="s">
        <v>46</v>
      </c>
      <c r="C631" s="9" t="s">
        <v>26</v>
      </c>
      <c r="D631" s="3">
        <f>SUM('[1]GST_Dataset_with _months_and_st'!BP635:BS635)</f>
        <v>2005.2849357999999</v>
      </c>
    </row>
    <row r="632" spans="1:4">
      <c r="A632" s="1">
        <v>2018</v>
      </c>
      <c r="B632" s="1" t="s">
        <v>46</v>
      </c>
      <c r="C632" s="9" t="s">
        <v>27</v>
      </c>
      <c r="D632" s="3">
        <f>SUM('[1]GST_Dataset_with _months_and_st'!BP636:BS636)</f>
        <v>2124.0862859999997</v>
      </c>
    </row>
    <row r="633" spans="1:4">
      <c r="A633" s="1">
        <v>2018</v>
      </c>
      <c r="B633" s="1" t="s">
        <v>46</v>
      </c>
      <c r="C633" s="9" t="s">
        <v>28</v>
      </c>
      <c r="D633" s="3">
        <f>SUM('[1]GST_Dataset_with _months_and_st'!BP637:BS637)</f>
        <v>6063.7098323</v>
      </c>
    </row>
    <row r="634" spans="1:4">
      <c r="A634" s="1">
        <v>2018</v>
      </c>
      <c r="B634" s="1" t="s">
        <v>46</v>
      </c>
      <c r="C634" s="9" t="s">
        <v>29</v>
      </c>
      <c r="D634" s="3">
        <f>SUM('[1]GST_Dataset_with _months_and_st'!BP638:BS638)</f>
        <v>88.855096100000011</v>
      </c>
    </row>
    <row r="635" spans="1:4">
      <c r="A635" s="1">
        <v>2018</v>
      </c>
      <c r="B635" s="1" t="s">
        <v>46</v>
      </c>
      <c r="C635" s="9" t="s">
        <v>30</v>
      </c>
      <c r="D635" s="3">
        <f>SUM('[1]GST_Dataset_with _months_and_st'!BP639:BS639)</f>
        <v>139.98285860000001</v>
      </c>
    </row>
    <row r="636" spans="1:4">
      <c r="A636" s="1">
        <v>2018</v>
      </c>
      <c r="B636" s="1" t="s">
        <v>46</v>
      </c>
      <c r="C636" s="9" t="s">
        <v>31</v>
      </c>
      <c r="D636" s="3">
        <f>SUM('[1]GST_Dataset_with _months_and_st'!BP640:BS640)</f>
        <v>13933.312374399999</v>
      </c>
    </row>
    <row r="637" spans="1:4">
      <c r="A637" s="1">
        <v>2018</v>
      </c>
      <c r="B637" s="1" t="s">
        <v>46</v>
      </c>
      <c r="C637" s="9" t="s">
        <v>32</v>
      </c>
      <c r="D637" s="3">
        <f>SUM('[1]GST_Dataset_with _months_and_st'!BP641:BS641)</f>
        <v>6498.5467135999997</v>
      </c>
    </row>
    <row r="638" spans="1:4">
      <c r="A638" s="1">
        <v>2018</v>
      </c>
      <c r="B638" s="1" t="s">
        <v>46</v>
      </c>
      <c r="C638" s="9" t="s">
        <v>33</v>
      </c>
      <c r="D638" s="3">
        <f>SUM('[1]GST_Dataset_with _months_and_st'!BP642:BS642)</f>
        <v>325.44505960000004</v>
      </c>
    </row>
    <row r="639" spans="1:4">
      <c r="A639" s="1">
        <v>2018</v>
      </c>
      <c r="B639" s="1" t="s">
        <v>46</v>
      </c>
      <c r="C639" s="9" t="s">
        <v>34</v>
      </c>
      <c r="D639" s="3">
        <f>SUM('[1]GST_Dataset_with _months_and_st'!BP643:BS643)</f>
        <v>0.87182110000000002</v>
      </c>
    </row>
    <row r="640" spans="1:4">
      <c r="A640" s="1">
        <v>2018</v>
      </c>
      <c r="B640" s="1" t="s">
        <v>46</v>
      </c>
      <c r="C640" s="9" t="s">
        <v>35</v>
      </c>
      <c r="D640" s="3">
        <f>SUM('[1]GST_Dataset_with _months_and_st'!BP644:BS644)</f>
        <v>1339.3512014</v>
      </c>
    </row>
    <row r="641" spans="1:4">
      <c r="A641" s="1">
        <v>2018</v>
      </c>
      <c r="B641" s="1" t="s">
        <v>46</v>
      </c>
      <c r="C641" s="9" t="s">
        <v>36</v>
      </c>
      <c r="D641" s="3">
        <f>SUM('[1]GST_Dataset_with _months_and_st'!BP645:BS645)</f>
        <v>5813.3133498999996</v>
      </c>
    </row>
    <row r="642" spans="1:4">
      <c r="A642" s="1">
        <v>2018</v>
      </c>
      <c r="B642" s="1" t="s">
        <v>46</v>
      </c>
      <c r="C642" s="9" t="s">
        <v>37</v>
      </c>
      <c r="D642" s="3">
        <f>SUM('[1]GST_Dataset_with _months_and_st'!BP646:BS646)</f>
        <v>170.19679870000002</v>
      </c>
    </row>
    <row r="643" spans="1:4">
      <c r="A643" s="1">
        <v>2018</v>
      </c>
      <c r="B643" s="1" t="s">
        <v>46</v>
      </c>
      <c r="C643" s="10" t="s">
        <v>38</v>
      </c>
      <c r="D643" s="3">
        <f>SUM('[1]GST_Dataset_with _months_and_st'!BP647:BS647)</f>
        <v>30.7717113</v>
      </c>
    </row>
    <row r="644" spans="1:4">
      <c r="A644" s="1">
        <v>2018</v>
      </c>
      <c r="B644" s="1" t="s">
        <v>46</v>
      </c>
      <c r="C644" s="9" t="s">
        <v>39</v>
      </c>
      <c r="D644" s="3">
        <f>SUM('[1]GST_Dataset_with _months_and_st'!BP648:BS648)</f>
        <v>3066.4981800999999</v>
      </c>
    </row>
    <row r="645" spans="1:4">
      <c r="A645" s="1">
        <v>2018</v>
      </c>
      <c r="B645" s="1" t="s">
        <v>46</v>
      </c>
      <c r="C645" s="9" t="s">
        <v>40</v>
      </c>
      <c r="D645" s="3">
        <f>SUM('[1]GST_Dataset_with _months_and_st'!BP649:BS649)</f>
        <v>2144.8877482999997</v>
      </c>
    </row>
    <row r="646" spans="1:4">
      <c r="A646" s="1">
        <v>2018</v>
      </c>
      <c r="B646" s="1" t="s">
        <v>46</v>
      </c>
      <c r="C646" s="11" t="s">
        <v>41</v>
      </c>
      <c r="D646" s="3">
        <f>SUM('[1]GST_Dataset_with _months_and_st'!BP650:BS650)</f>
        <v>197.2478084</v>
      </c>
    </row>
    <row r="647" spans="1:4">
      <c r="A647" s="1">
        <v>2018</v>
      </c>
      <c r="B647" s="1" t="s">
        <v>46</v>
      </c>
      <c r="C647" s="11" t="s">
        <v>42</v>
      </c>
      <c r="D647" s="3">
        <f>SUM('[1]GST_Dataset_with _months_and_st'!BP651:BS651)</f>
        <v>32.212837</v>
      </c>
    </row>
    <row r="648" spans="1:4">
      <c r="A648" s="1">
        <v>2018</v>
      </c>
      <c r="B648" s="1" t="s">
        <v>47</v>
      </c>
      <c r="C648" s="9" t="s">
        <v>5</v>
      </c>
      <c r="D648" s="3">
        <f>SUM('[1]GST_Dataset_with _months_and_st'!BP652:BS652)</f>
        <v>292.54636600000003</v>
      </c>
    </row>
    <row r="649" spans="1:4">
      <c r="A649" s="1">
        <v>2018</v>
      </c>
      <c r="B649" s="1" t="s">
        <v>47</v>
      </c>
      <c r="C649" s="9" t="s">
        <v>6</v>
      </c>
      <c r="D649" s="3">
        <f>SUM('[1]GST_Dataset_with _months_and_st'!BP653:BS653)</f>
        <v>594.73263810000003</v>
      </c>
    </row>
    <row r="650" spans="1:4">
      <c r="A650" s="1">
        <v>2018</v>
      </c>
      <c r="B650" s="1" t="s">
        <v>47</v>
      </c>
      <c r="C650" s="9" t="s">
        <v>7</v>
      </c>
      <c r="D650" s="3">
        <f>SUM('[1]GST_Dataset_with _months_and_st'!BP654:BS654)</f>
        <v>1162.4652287000001</v>
      </c>
    </row>
    <row r="651" spans="1:4">
      <c r="A651" s="1">
        <v>2018</v>
      </c>
      <c r="B651" s="1" t="s">
        <v>47</v>
      </c>
      <c r="C651" s="9" t="s">
        <v>8</v>
      </c>
      <c r="D651" s="3">
        <f>SUM('[1]GST_Dataset_with _months_and_st'!BP655:BS655)</f>
        <v>142.87315470000001</v>
      </c>
    </row>
    <row r="652" spans="1:4">
      <c r="A652" s="1">
        <v>2018</v>
      </c>
      <c r="B652" s="1" t="s">
        <v>47</v>
      </c>
      <c r="C652" s="9" t="s">
        <v>9</v>
      </c>
      <c r="D652" s="3">
        <f>SUM('[1]GST_Dataset_with _months_and_st'!BP656:BS656)</f>
        <v>1055.2271016</v>
      </c>
    </row>
    <row r="653" spans="1:4">
      <c r="A653" s="1">
        <v>2018</v>
      </c>
      <c r="B653" s="1" t="s">
        <v>47</v>
      </c>
      <c r="C653" s="9" t="s">
        <v>10</v>
      </c>
      <c r="D653" s="3">
        <f>SUM('[1]GST_Dataset_with _months_and_st'!BP657:BS657)</f>
        <v>4646.2996125</v>
      </c>
    </row>
    <row r="654" spans="1:4">
      <c r="A654" s="1">
        <v>2018</v>
      </c>
      <c r="B654" s="1" t="s">
        <v>47</v>
      </c>
      <c r="C654" s="9" t="s">
        <v>11</v>
      </c>
      <c r="D654" s="3">
        <f>SUM('[1]GST_Dataset_with _months_and_st'!BP658:BS658)</f>
        <v>3160.3229888000001</v>
      </c>
    </row>
    <row r="655" spans="1:4">
      <c r="A655" s="1">
        <v>2018</v>
      </c>
      <c r="B655" s="1" t="s">
        <v>47</v>
      </c>
      <c r="C655" s="9" t="s">
        <v>12</v>
      </c>
      <c r="D655" s="3">
        <f>SUM('[1]GST_Dataset_with _months_and_st'!BP659:BS659)</f>
        <v>2456.4142618000001</v>
      </c>
    </row>
    <row r="656" spans="1:4">
      <c r="A656" s="1">
        <v>2018</v>
      </c>
      <c r="B656" s="1" t="s">
        <v>47</v>
      </c>
      <c r="C656" s="9" t="s">
        <v>13</v>
      </c>
      <c r="D656" s="3">
        <f>SUM('[1]GST_Dataset_with _months_and_st'!BP660:BS660)</f>
        <v>4956.7770333999997</v>
      </c>
    </row>
    <row r="657" spans="1:4">
      <c r="A657" s="1">
        <v>2018</v>
      </c>
      <c r="B657" s="1" t="s">
        <v>47</v>
      </c>
      <c r="C657" s="9" t="s">
        <v>14</v>
      </c>
      <c r="D657" s="3">
        <f>SUM('[1]GST_Dataset_with _months_and_st'!BP661:BS661)</f>
        <v>909.25850530000002</v>
      </c>
    </row>
    <row r="658" spans="1:4">
      <c r="A658" s="1">
        <v>2018</v>
      </c>
      <c r="B658" s="1" t="s">
        <v>47</v>
      </c>
      <c r="C658" s="9" t="s">
        <v>15</v>
      </c>
      <c r="D658" s="3">
        <f>SUM('[1]GST_Dataset_with _months_and_st'!BP662:BS662)</f>
        <v>149.72293950000002</v>
      </c>
    </row>
    <row r="659" spans="1:4">
      <c r="A659" s="1">
        <v>2018</v>
      </c>
      <c r="B659" s="1" t="s">
        <v>47</v>
      </c>
      <c r="C659" s="9" t="s">
        <v>16</v>
      </c>
      <c r="D659" s="3">
        <f>SUM('[1]GST_Dataset_with _months_and_st'!BP663:BS663)</f>
        <v>25.949855599999999</v>
      </c>
    </row>
    <row r="660" spans="1:4">
      <c r="A660" s="1">
        <v>2018</v>
      </c>
      <c r="B660" s="1" t="s">
        <v>47</v>
      </c>
      <c r="C660" s="9" t="s">
        <v>17</v>
      </c>
      <c r="D660" s="3">
        <f>SUM('[1]GST_Dataset_with _months_and_st'!BP664:BS664)</f>
        <v>16.536724199999998</v>
      </c>
    </row>
    <row r="661" spans="1:4">
      <c r="A661" s="1">
        <v>2018</v>
      </c>
      <c r="B661" s="1" t="s">
        <v>47</v>
      </c>
      <c r="C661" s="9" t="s">
        <v>18</v>
      </c>
      <c r="D661" s="3">
        <f>SUM('[1]GST_Dataset_with _months_and_st'!BP665:BS665)</f>
        <v>27.115452099999999</v>
      </c>
    </row>
    <row r="662" spans="1:4">
      <c r="A662" s="1">
        <v>2018</v>
      </c>
      <c r="B662" s="1" t="s">
        <v>47</v>
      </c>
      <c r="C662" s="9" t="s">
        <v>19</v>
      </c>
      <c r="D662" s="3">
        <f>SUM('[1]GST_Dataset_with _months_and_st'!BP666:BS666)</f>
        <v>13.082855499999999</v>
      </c>
    </row>
    <row r="663" spans="1:4">
      <c r="A663" s="1">
        <v>2018</v>
      </c>
      <c r="B663" s="1" t="s">
        <v>47</v>
      </c>
      <c r="C663" s="9" t="s">
        <v>20</v>
      </c>
      <c r="D663" s="3">
        <f>SUM('[1]GST_Dataset_with _months_and_st'!BP667:BS667)</f>
        <v>47.960054399999997</v>
      </c>
    </row>
    <row r="664" spans="1:4">
      <c r="A664" s="1">
        <v>2018</v>
      </c>
      <c r="B664" s="1" t="s">
        <v>47</v>
      </c>
      <c r="C664" s="9" t="s">
        <v>21</v>
      </c>
      <c r="D664" s="3">
        <f>SUM('[1]GST_Dataset_with _months_and_st'!BP668:BS668)</f>
        <v>108.0348493</v>
      </c>
    </row>
    <row r="665" spans="1:4">
      <c r="A665" s="1">
        <v>2018</v>
      </c>
      <c r="B665" s="1" t="s">
        <v>47</v>
      </c>
      <c r="C665" s="9" t="s">
        <v>22</v>
      </c>
      <c r="D665" s="3">
        <f>SUM('[1]GST_Dataset_with _months_and_st'!BP669:BS669)</f>
        <v>743.16792929999997</v>
      </c>
    </row>
    <row r="666" spans="1:4">
      <c r="A666" s="1">
        <v>2018</v>
      </c>
      <c r="B666" s="1" t="s">
        <v>47</v>
      </c>
      <c r="C666" s="9" t="s">
        <v>23</v>
      </c>
      <c r="D666" s="3">
        <f>SUM('[1]GST_Dataset_with _months_and_st'!BP670:BS670)</f>
        <v>3229.9937377000001</v>
      </c>
    </row>
    <row r="667" spans="1:4">
      <c r="A667" s="1">
        <v>2018</v>
      </c>
      <c r="B667" s="1" t="s">
        <v>47</v>
      </c>
      <c r="C667" s="9" t="s">
        <v>24</v>
      </c>
      <c r="D667" s="3">
        <f>SUM('[1]GST_Dataset_with _months_and_st'!BP671:BS671)</f>
        <v>1995.4784378999998</v>
      </c>
    </row>
    <row r="668" spans="1:4">
      <c r="A668" s="1">
        <v>2018</v>
      </c>
      <c r="B668" s="1" t="s">
        <v>47</v>
      </c>
      <c r="C668" s="9" t="s">
        <v>25</v>
      </c>
      <c r="D668" s="3">
        <f>SUM('[1]GST_Dataset_with _months_and_st'!BP672:BS672)</f>
        <v>2346.6029076999998</v>
      </c>
    </row>
    <row r="669" spans="1:4">
      <c r="A669" s="1">
        <v>2018</v>
      </c>
      <c r="B669" s="1" t="s">
        <v>47</v>
      </c>
      <c r="C669" s="9" t="s">
        <v>26</v>
      </c>
      <c r="D669" s="3">
        <f>SUM('[1]GST_Dataset_with _months_and_st'!BP673:BS673)</f>
        <v>1852.0055562</v>
      </c>
    </row>
    <row r="670" spans="1:4">
      <c r="A670" s="1">
        <v>2018</v>
      </c>
      <c r="B670" s="1" t="s">
        <v>47</v>
      </c>
      <c r="C670" s="9" t="s">
        <v>27</v>
      </c>
      <c r="D670" s="3">
        <f>SUM('[1]GST_Dataset_with _months_and_st'!BP674:BS674)</f>
        <v>2094.3459484</v>
      </c>
    </row>
    <row r="671" spans="1:4">
      <c r="A671" s="1">
        <v>2018</v>
      </c>
      <c r="B671" s="1" t="s">
        <v>47</v>
      </c>
      <c r="C671" s="9" t="s">
        <v>28</v>
      </c>
      <c r="D671" s="3">
        <f>SUM('[1]GST_Dataset_with _months_and_st'!BP675:BS675)</f>
        <v>5619.1245988000001</v>
      </c>
    </row>
    <row r="672" spans="1:4">
      <c r="A672" s="1">
        <v>2018</v>
      </c>
      <c r="B672" s="1" t="s">
        <v>47</v>
      </c>
      <c r="C672" s="9" t="s">
        <v>29</v>
      </c>
      <c r="D672" s="3">
        <f>SUM('[1]GST_Dataset_with _months_and_st'!BP676:BS676)</f>
        <v>76.77135340000001</v>
      </c>
    </row>
    <row r="673" spans="1:4">
      <c r="A673" s="1">
        <v>2018</v>
      </c>
      <c r="B673" s="1" t="s">
        <v>47</v>
      </c>
      <c r="C673" s="9" t="s">
        <v>30</v>
      </c>
      <c r="D673" s="3">
        <f>SUM('[1]GST_Dataset_with _months_and_st'!BP677:BS677)</f>
        <v>128.59664789999999</v>
      </c>
    </row>
    <row r="674" spans="1:4">
      <c r="A674" s="1">
        <v>2018</v>
      </c>
      <c r="B674" s="1" t="s">
        <v>47</v>
      </c>
      <c r="C674" s="9" t="s">
        <v>31</v>
      </c>
      <c r="D674" s="3">
        <f>SUM('[1]GST_Dataset_with _months_and_st'!BP678:BS678)</f>
        <v>13524.085874600001</v>
      </c>
    </row>
    <row r="675" spans="1:4">
      <c r="A675" s="1">
        <v>2018</v>
      </c>
      <c r="B675" s="1" t="s">
        <v>47</v>
      </c>
      <c r="C675" s="9" t="s">
        <v>32</v>
      </c>
      <c r="D675" s="3">
        <f>SUM('[1]GST_Dataset_with _months_and_st'!BP679:BS679)</f>
        <v>6208.6071703999996</v>
      </c>
    </row>
    <row r="676" spans="1:4">
      <c r="A676" s="1">
        <v>2018</v>
      </c>
      <c r="B676" s="1" t="s">
        <v>47</v>
      </c>
      <c r="C676" s="9" t="s">
        <v>33</v>
      </c>
      <c r="D676" s="3">
        <f>SUM('[1]GST_Dataset_with _months_and_st'!BP680:BS680)</f>
        <v>342.03491730000002</v>
      </c>
    </row>
    <row r="677" spans="1:4">
      <c r="A677" s="1">
        <v>2018</v>
      </c>
      <c r="B677" s="1" t="s">
        <v>47</v>
      </c>
      <c r="C677" s="9" t="s">
        <v>34</v>
      </c>
      <c r="D677" s="3">
        <f>SUM('[1]GST_Dataset_with _months_and_st'!BP681:BS681)</f>
        <v>3.5576667</v>
      </c>
    </row>
    <row r="678" spans="1:4">
      <c r="A678" s="1">
        <v>2018</v>
      </c>
      <c r="B678" s="1" t="s">
        <v>47</v>
      </c>
      <c r="C678" s="9" t="s">
        <v>35</v>
      </c>
      <c r="D678" s="3">
        <f>SUM('[1]GST_Dataset_with _months_and_st'!BP682:BS682)</f>
        <v>1415.9571204000001</v>
      </c>
    </row>
    <row r="679" spans="1:4">
      <c r="A679" s="1">
        <v>2018</v>
      </c>
      <c r="B679" s="1" t="s">
        <v>47</v>
      </c>
      <c r="C679" s="9" t="s">
        <v>36</v>
      </c>
      <c r="D679" s="3">
        <f>SUM('[1]GST_Dataset_with _months_and_st'!BP683:BS683)</f>
        <v>5415.0706757999997</v>
      </c>
    </row>
    <row r="680" spans="1:4">
      <c r="A680" s="1">
        <v>2018</v>
      </c>
      <c r="B680" s="1" t="s">
        <v>47</v>
      </c>
      <c r="C680" s="9" t="s">
        <v>37</v>
      </c>
      <c r="D680" s="3">
        <f>SUM('[1]GST_Dataset_with _months_and_st'!BP684:BS684)</f>
        <v>151.90542970000001</v>
      </c>
    </row>
    <row r="681" spans="1:4">
      <c r="A681" s="1">
        <v>2018</v>
      </c>
      <c r="B681" s="1" t="s">
        <v>47</v>
      </c>
      <c r="C681" s="10" t="s">
        <v>38</v>
      </c>
      <c r="D681" s="3">
        <f>SUM('[1]GST_Dataset_with _months_and_st'!BP685:BS685)</f>
        <v>21.8816281</v>
      </c>
    </row>
    <row r="682" spans="1:4">
      <c r="A682" s="1">
        <v>2018</v>
      </c>
      <c r="B682" s="1" t="s">
        <v>47</v>
      </c>
      <c r="C682" s="9" t="s">
        <v>39</v>
      </c>
      <c r="D682" s="3">
        <f>SUM('[1]GST_Dataset_with _months_and_st'!BP686:BS686)</f>
        <v>3014.7937022999999</v>
      </c>
    </row>
    <row r="683" spans="1:4">
      <c r="A683" s="1">
        <v>2018</v>
      </c>
      <c r="B683" s="1" t="s">
        <v>47</v>
      </c>
      <c r="C683" s="9" t="s">
        <v>40</v>
      </c>
      <c r="D683" s="3">
        <f>SUM('[1]GST_Dataset_with _months_and_st'!BP687:BS687)</f>
        <v>2048.7611375000001</v>
      </c>
    </row>
    <row r="684" spans="1:4">
      <c r="A684" s="1">
        <v>2018</v>
      </c>
      <c r="B684" s="1" t="s">
        <v>47</v>
      </c>
      <c r="C684" s="11" t="s">
        <v>41</v>
      </c>
      <c r="D684" s="3">
        <f>SUM('[1]GST_Dataset_with _months_and_st'!BP688:BS688)</f>
        <v>177.8225204</v>
      </c>
    </row>
    <row r="685" spans="1:4">
      <c r="A685" s="1">
        <v>2018</v>
      </c>
      <c r="B685" s="1" t="s">
        <v>47</v>
      </c>
      <c r="C685" s="11" t="s">
        <v>42</v>
      </c>
      <c r="D685" s="3">
        <f>SUM('[1]GST_Dataset_with _months_and_st'!BP689:BS689)</f>
        <v>91.214462800000007</v>
      </c>
    </row>
    <row r="686" spans="1:4">
      <c r="A686" s="1">
        <v>2019</v>
      </c>
      <c r="B686" s="1" t="s">
        <v>48</v>
      </c>
      <c r="C686" s="9" t="s">
        <v>5</v>
      </c>
      <c r="D686" s="3">
        <f>SUM('[1]GST_Dataset_with _months_and_st'!BP690:BS690)</f>
        <v>331.20518040000002</v>
      </c>
    </row>
    <row r="687" spans="1:4">
      <c r="A687" s="1">
        <v>2019</v>
      </c>
      <c r="B687" s="1" t="s">
        <v>48</v>
      </c>
      <c r="C687" s="9" t="s">
        <v>6</v>
      </c>
      <c r="D687" s="3">
        <f>SUM('[1]GST_Dataset_with _months_and_st'!BP691:BS691)</f>
        <v>646.7521253000001</v>
      </c>
    </row>
    <row r="688" spans="1:4">
      <c r="A688" s="1">
        <v>2019</v>
      </c>
      <c r="B688" s="1" t="s">
        <v>48</v>
      </c>
      <c r="C688" s="9" t="s">
        <v>7</v>
      </c>
      <c r="D688" s="3">
        <f>SUM('[1]GST_Dataset_with _months_and_st'!BP692:BS692)</f>
        <v>1216.0323767</v>
      </c>
    </row>
    <row r="689" spans="1:4">
      <c r="A689" s="1">
        <v>2019</v>
      </c>
      <c r="B689" s="1" t="s">
        <v>48</v>
      </c>
      <c r="C689" s="9" t="s">
        <v>8</v>
      </c>
      <c r="D689" s="3">
        <f>SUM('[1]GST_Dataset_with _months_and_st'!BP693:BS693)</f>
        <v>159.034987</v>
      </c>
    </row>
    <row r="690" spans="1:4">
      <c r="A690" s="1">
        <v>2019</v>
      </c>
      <c r="B690" s="1" t="s">
        <v>48</v>
      </c>
      <c r="C690" s="9" t="s">
        <v>9</v>
      </c>
      <c r="D690" s="3">
        <f>SUM('[1]GST_Dataset_with _months_and_st'!BP694:BS694)</f>
        <v>1145.6254047000002</v>
      </c>
    </row>
    <row r="691" spans="1:4">
      <c r="A691" s="1">
        <v>2019</v>
      </c>
      <c r="B691" s="1" t="s">
        <v>48</v>
      </c>
      <c r="C691" s="9" t="s">
        <v>10</v>
      </c>
      <c r="D691" s="3">
        <f>SUM('[1]GST_Dataset_with _months_and_st'!BP695:BS695)</f>
        <v>4814.7293194000003</v>
      </c>
    </row>
    <row r="692" spans="1:4">
      <c r="A692" s="1">
        <v>2019</v>
      </c>
      <c r="B692" s="1" t="s">
        <v>48</v>
      </c>
      <c r="C692" s="9" t="s">
        <v>11</v>
      </c>
      <c r="D692" s="3">
        <f>SUM('[1]GST_Dataset_with _months_and_st'!BP696:BS696)</f>
        <v>3525.1507357999999</v>
      </c>
    </row>
    <row r="693" spans="1:4">
      <c r="A693" s="1">
        <v>2019</v>
      </c>
      <c r="B693" s="1" t="s">
        <v>48</v>
      </c>
      <c r="C693" s="9" t="s">
        <v>12</v>
      </c>
      <c r="D693" s="3">
        <f>SUM('[1]GST_Dataset_with _months_and_st'!BP697:BS697)</f>
        <v>2775.9341316</v>
      </c>
    </row>
    <row r="694" spans="1:4">
      <c r="A694" s="1">
        <v>2019</v>
      </c>
      <c r="B694" s="1" t="s">
        <v>48</v>
      </c>
      <c r="C694" s="9" t="s">
        <v>13</v>
      </c>
      <c r="D694" s="3">
        <f>SUM('[1]GST_Dataset_with _months_and_st'!BP698:BS698)</f>
        <v>5485.508256000001</v>
      </c>
    </row>
    <row r="695" spans="1:4">
      <c r="A695" s="1">
        <v>2019</v>
      </c>
      <c r="B695" s="1" t="s">
        <v>48</v>
      </c>
      <c r="C695" s="9" t="s">
        <v>14</v>
      </c>
      <c r="D695" s="3">
        <f>SUM('[1]GST_Dataset_with _months_and_st'!BP699:BS699)</f>
        <v>1039.4512854</v>
      </c>
    </row>
    <row r="696" spans="1:4">
      <c r="A696" s="1">
        <v>2019</v>
      </c>
      <c r="B696" s="1" t="s">
        <v>48</v>
      </c>
      <c r="C696" s="9" t="s">
        <v>15</v>
      </c>
      <c r="D696" s="3">
        <f>SUM('[1]GST_Dataset_with _months_and_st'!BP700:BS700)</f>
        <v>175.51411139999999</v>
      </c>
    </row>
    <row r="697" spans="1:4">
      <c r="A697" s="1">
        <v>2019</v>
      </c>
      <c r="B697" s="1" t="s">
        <v>48</v>
      </c>
      <c r="C697" s="9" t="s">
        <v>16</v>
      </c>
      <c r="D697" s="3">
        <f>SUM('[1]GST_Dataset_with _months_and_st'!BP701:BS701)</f>
        <v>38.233032499999993</v>
      </c>
    </row>
    <row r="698" spans="1:4">
      <c r="A698" s="1">
        <v>2019</v>
      </c>
      <c r="B698" s="1" t="s">
        <v>48</v>
      </c>
      <c r="C698" s="9" t="s">
        <v>17</v>
      </c>
      <c r="D698" s="3">
        <f>SUM('[1]GST_Dataset_with _months_and_st'!BP702:BS702)</f>
        <v>17.439996900000001</v>
      </c>
    </row>
    <row r="699" spans="1:4">
      <c r="A699" s="1">
        <v>2019</v>
      </c>
      <c r="B699" s="1" t="s">
        <v>48</v>
      </c>
      <c r="C699" s="9" t="s">
        <v>18</v>
      </c>
      <c r="D699" s="3">
        <f>SUM('[1]GST_Dataset_with _months_and_st'!BP703:BS703)</f>
        <v>23.707773500000002</v>
      </c>
    </row>
    <row r="700" spans="1:4">
      <c r="A700" s="1">
        <v>2019</v>
      </c>
      <c r="B700" s="1" t="s">
        <v>48</v>
      </c>
      <c r="C700" s="9" t="s">
        <v>19</v>
      </c>
      <c r="D700" s="3">
        <f>SUM('[1]GST_Dataset_with _months_and_st'!BP704:BS704)</f>
        <v>26.4078363</v>
      </c>
    </row>
    <row r="701" spans="1:4">
      <c r="A701" s="1">
        <v>2019</v>
      </c>
      <c r="B701" s="1" t="s">
        <v>48</v>
      </c>
      <c r="C701" s="9" t="s">
        <v>20</v>
      </c>
      <c r="D701" s="3">
        <f>SUM('[1]GST_Dataset_with _months_and_st'!BP705:BS705)</f>
        <v>52.171771899999996</v>
      </c>
    </row>
    <row r="702" spans="1:4">
      <c r="A702" s="1">
        <v>2019</v>
      </c>
      <c r="B702" s="1" t="s">
        <v>48</v>
      </c>
      <c r="C702" s="9" t="s">
        <v>21</v>
      </c>
      <c r="D702" s="3">
        <f>SUM('[1]GST_Dataset_with _months_and_st'!BP706:BS706)</f>
        <v>103.91163420000001</v>
      </c>
    </row>
    <row r="703" spans="1:4">
      <c r="A703" s="1">
        <v>2019</v>
      </c>
      <c r="B703" s="1" t="s">
        <v>48</v>
      </c>
      <c r="C703" s="9" t="s">
        <v>22</v>
      </c>
      <c r="D703" s="3">
        <f>SUM('[1]GST_Dataset_with _months_and_st'!BP707:BS707)</f>
        <v>786.89470339999991</v>
      </c>
    </row>
    <row r="704" spans="1:4">
      <c r="A704" s="1">
        <v>2019</v>
      </c>
      <c r="B704" s="1" t="s">
        <v>48</v>
      </c>
      <c r="C704" s="9" t="s">
        <v>23</v>
      </c>
      <c r="D704" s="3">
        <f>SUM('[1]GST_Dataset_with _months_and_st'!BP708:BS708)</f>
        <v>3495.3654973000007</v>
      </c>
    </row>
    <row r="705" spans="1:4">
      <c r="A705" s="1">
        <v>2019</v>
      </c>
      <c r="B705" s="1" t="s">
        <v>48</v>
      </c>
      <c r="C705" s="9" t="s">
        <v>24</v>
      </c>
      <c r="D705" s="3">
        <f>SUM('[1]GST_Dataset_with _months_and_st'!BP709:BS709)</f>
        <v>1964.7741086999999</v>
      </c>
    </row>
    <row r="706" spans="1:4">
      <c r="A706" s="1">
        <v>2019</v>
      </c>
      <c r="B706" s="1" t="s">
        <v>48</v>
      </c>
      <c r="C706" s="9" t="s">
        <v>25</v>
      </c>
      <c r="D706" s="3">
        <f>SUM('[1]GST_Dataset_with _months_and_st'!BP710:BS710)</f>
        <v>2338.0413442000004</v>
      </c>
    </row>
    <row r="707" spans="1:4">
      <c r="A707" s="1">
        <v>2019</v>
      </c>
      <c r="B707" s="1" t="s">
        <v>48</v>
      </c>
      <c r="C707" s="9" t="s">
        <v>26</v>
      </c>
      <c r="D707" s="3">
        <f>SUM('[1]GST_Dataset_with _months_and_st'!BP711:BS711)</f>
        <v>2064.0990658000001</v>
      </c>
    </row>
    <row r="708" spans="1:4">
      <c r="A708" s="1">
        <v>2019</v>
      </c>
      <c r="B708" s="1" t="s">
        <v>48</v>
      </c>
      <c r="C708" s="9" t="s">
        <v>27</v>
      </c>
      <c r="D708" s="3">
        <f>SUM('[1]GST_Dataset_with _months_and_st'!BP712:BS712)</f>
        <v>2414.1134222999999</v>
      </c>
    </row>
    <row r="709" spans="1:4">
      <c r="A709" s="1">
        <v>2019</v>
      </c>
      <c r="B709" s="1" t="s">
        <v>48</v>
      </c>
      <c r="C709" s="9" t="s">
        <v>28</v>
      </c>
      <c r="D709" s="3">
        <f>SUM('[1]GST_Dataset_with _months_and_st'!BP713:BS713)</f>
        <v>6184.8543795000005</v>
      </c>
    </row>
    <row r="710" spans="1:4">
      <c r="A710" s="1">
        <v>2019</v>
      </c>
      <c r="B710" s="1" t="s">
        <v>48</v>
      </c>
      <c r="C710" s="9" t="s">
        <v>29</v>
      </c>
      <c r="D710" s="3">
        <f>SUM('[1]GST_Dataset_with _months_and_st'!BP714:BS714)</f>
        <v>100.92695920000001</v>
      </c>
    </row>
    <row r="711" spans="1:4">
      <c r="A711" s="1">
        <v>2019</v>
      </c>
      <c r="B711" s="1" t="s">
        <v>48</v>
      </c>
      <c r="C711" s="9" t="s">
        <v>30</v>
      </c>
      <c r="D711" s="3">
        <f>SUM('[1]GST_Dataset_with _months_and_st'!BP715:BS715)</f>
        <v>172.78495580000001</v>
      </c>
    </row>
    <row r="712" spans="1:4">
      <c r="A712" s="1">
        <v>2019</v>
      </c>
      <c r="B712" s="1" t="s">
        <v>48</v>
      </c>
      <c r="C712" s="9" t="s">
        <v>31</v>
      </c>
      <c r="D712" s="3">
        <f>SUM('[1]GST_Dataset_with _months_and_st'!BP716:BS716)</f>
        <v>15150.677453699998</v>
      </c>
    </row>
    <row r="713" spans="1:4">
      <c r="A713" s="1">
        <v>2019</v>
      </c>
      <c r="B713" s="1" t="s">
        <v>48</v>
      </c>
      <c r="C713" s="9" t="s">
        <v>32</v>
      </c>
      <c r="D713" s="3">
        <f>SUM('[1]GST_Dataset_with _months_and_st'!BP717:BS717)</f>
        <v>7329.2842173999998</v>
      </c>
    </row>
    <row r="714" spans="1:4">
      <c r="A714" s="1">
        <v>2019</v>
      </c>
      <c r="B714" s="1" t="s">
        <v>48</v>
      </c>
      <c r="C714" s="9" t="s">
        <v>33</v>
      </c>
      <c r="D714" s="3">
        <f>SUM('[1]GST_Dataset_with _months_and_st'!BP718:BS718)</f>
        <v>393.81227770000004</v>
      </c>
    </row>
    <row r="715" spans="1:4">
      <c r="A715" s="1">
        <v>2019</v>
      </c>
      <c r="B715" s="1" t="s">
        <v>48</v>
      </c>
      <c r="C715" s="9" t="s">
        <v>34</v>
      </c>
      <c r="D715" s="3">
        <f>SUM('[1]GST_Dataset_with _months_and_st'!BP719:BS719)</f>
        <v>1.0823471</v>
      </c>
    </row>
    <row r="716" spans="1:4">
      <c r="A716" s="1">
        <v>2019</v>
      </c>
      <c r="B716" s="1" t="s">
        <v>48</v>
      </c>
      <c r="C716" s="9" t="s">
        <v>35</v>
      </c>
      <c r="D716" s="3">
        <f>SUM('[1]GST_Dataset_with _months_and_st'!BP720:BS720)</f>
        <v>1584.3442702</v>
      </c>
    </row>
    <row r="717" spans="1:4">
      <c r="A717" s="1">
        <v>2019</v>
      </c>
      <c r="B717" s="1" t="s">
        <v>48</v>
      </c>
      <c r="C717" s="9" t="s">
        <v>36</v>
      </c>
      <c r="D717" s="3">
        <f>SUM('[1]GST_Dataset_with _months_and_st'!BP721:BS721)</f>
        <v>6201.3071820999994</v>
      </c>
    </row>
    <row r="718" spans="1:4">
      <c r="A718" s="1">
        <v>2019</v>
      </c>
      <c r="B718" s="1" t="s">
        <v>48</v>
      </c>
      <c r="C718" s="9" t="s">
        <v>37</v>
      </c>
      <c r="D718" s="3">
        <f>SUM('[1]GST_Dataset_with _months_and_st'!BP722:BS722)</f>
        <v>158.97459979999999</v>
      </c>
    </row>
    <row r="719" spans="1:4">
      <c r="A719" s="1">
        <v>2019</v>
      </c>
      <c r="B719" s="1" t="s">
        <v>48</v>
      </c>
      <c r="C719" s="10" t="s">
        <v>38</v>
      </c>
      <c r="D719" s="3">
        <f>SUM('[1]GST_Dataset_with _months_and_st'!BP723:BS723)</f>
        <v>34.537240400000002</v>
      </c>
    </row>
    <row r="720" spans="1:4">
      <c r="A720" s="1">
        <v>2019</v>
      </c>
      <c r="B720" s="1" t="s">
        <v>48</v>
      </c>
      <c r="C720" s="9" t="s">
        <v>39</v>
      </c>
      <c r="D720" s="3">
        <f>SUM('[1]GST_Dataset_with _months_and_st'!BP724:BS724)</f>
        <v>3194.4515977000001</v>
      </c>
    </row>
    <row r="721" spans="1:4">
      <c r="A721" s="1">
        <v>2019</v>
      </c>
      <c r="B721" s="1" t="s">
        <v>48</v>
      </c>
      <c r="C721" s="9" t="s">
        <v>40</v>
      </c>
      <c r="D721" s="3">
        <f>SUM('[1]GST_Dataset_with _months_and_st'!BP725:BS725)</f>
        <v>2158.7347789999999</v>
      </c>
    </row>
    <row r="722" spans="1:4">
      <c r="A722" s="1">
        <v>2019</v>
      </c>
      <c r="B722" s="1" t="s">
        <v>48</v>
      </c>
      <c r="C722" s="11" t="s">
        <v>41</v>
      </c>
      <c r="D722" s="3">
        <f>SUM('[1]GST_Dataset_with _months_and_st'!BP726:BS726)</f>
        <v>193.78253750000002</v>
      </c>
    </row>
    <row r="723" spans="1:4">
      <c r="A723" s="1">
        <v>2019</v>
      </c>
      <c r="B723" s="1" t="s">
        <v>48</v>
      </c>
      <c r="C723" s="11" t="s">
        <v>42</v>
      </c>
      <c r="D723" s="3">
        <f>SUM('[1]GST_Dataset_with _months_and_st'!BP727:BS727)</f>
        <v>44.9045919</v>
      </c>
    </row>
    <row r="724" spans="1:4">
      <c r="A724" s="1">
        <v>2019</v>
      </c>
      <c r="B724" s="1" t="s">
        <v>49</v>
      </c>
      <c r="C724" s="9" t="s">
        <v>5</v>
      </c>
      <c r="D724" s="3">
        <f>SUM('[1]GST_Dataset_with _months_and_st'!BP728:BS728)</f>
        <v>305.5348267</v>
      </c>
    </row>
    <row r="725" spans="1:4">
      <c r="A725" s="1">
        <v>2019</v>
      </c>
      <c r="B725" s="1" t="s">
        <v>49</v>
      </c>
      <c r="C725" s="9" t="s">
        <v>6</v>
      </c>
      <c r="D725" s="3">
        <f>SUM('[1]GST_Dataset_with _months_and_st'!BP729:BS729)</f>
        <v>610.0004778</v>
      </c>
    </row>
    <row r="726" spans="1:4">
      <c r="A726" s="1">
        <v>2019</v>
      </c>
      <c r="B726" s="1" t="s">
        <v>49</v>
      </c>
      <c r="C726" s="9" t="s">
        <v>7</v>
      </c>
      <c r="D726" s="3">
        <f>SUM('[1]GST_Dataset_with _months_and_st'!BP730:BS730)</f>
        <v>1100.0613644</v>
      </c>
    </row>
    <row r="727" spans="1:4">
      <c r="A727" s="1">
        <v>2019</v>
      </c>
      <c r="B727" s="1" t="s">
        <v>49</v>
      </c>
      <c r="C727" s="9" t="s">
        <v>8</v>
      </c>
      <c r="D727" s="3">
        <f>SUM('[1]GST_Dataset_with _months_and_st'!BP731:BS731)</f>
        <v>146.60095800000002</v>
      </c>
    </row>
    <row r="728" spans="1:4">
      <c r="A728" s="1">
        <v>2019</v>
      </c>
      <c r="B728" s="1" t="s">
        <v>49</v>
      </c>
      <c r="C728" s="9" t="s">
        <v>9</v>
      </c>
      <c r="D728" s="3">
        <f>SUM('[1]GST_Dataset_with _months_and_st'!BP732:BS732)</f>
        <v>1237.5063267</v>
      </c>
    </row>
    <row r="729" spans="1:4">
      <c r="A729" s="1">
        <v>2019</v>
      </c>
      <c r="B729" s="1" t="s">
        <v>49</v>
      </c>
      <c r="C729" s="9" t="s">
        <v>10</v>
      </c>
      <c r="D729" s="3">
        <f>SUM('[1]GST_Dataset_with _months_and_st'!BP733:BS733)</f>
        <v>4872.9338731999997</v>
      </c>
    </row>
    <row r="730" spans="1:4">
      <c r="A730" s="1">
        <v>2019</v>
      </c>
      <c r="B730" s="1" t="s">
        <v>49</v>
      </c>
      <c r="C730" s="9" t="s">
        <v>11</v>
      </c>
      <c r="D730" s="3">
        <f>SUM('[1]GST_Dataset_with _months_and_st'!BP734:BS734)</f>
        <v>3422.2959494999996</v>
      </c>
    </row>
    <row r="731" spans="1:4">
      <c r="A731" s="1">
        <v>2019</v>
      </c>
      <c r="B731" s="1" t="s">
        <v>49</v>
      </c>
      <c r="C731" s="9" t="s">
        <v>12</v>
      </c>
      <c r="D731" s="3">
        <f>SUM('[1]GST_Dataset_with _months_and_st'!BP735:BS735)</f>
        <v>2676.4944017000003</v>
      </c>
    </row>
    <row r="732" spans="1:4">
      <c r="A732" s="1">
        <v>2019</v>
      </c>
      <c r="B732" s="1" t="s">
        <v>49</v>
      </c>
      <c r="C732" s="9" t="s">
        <v>13</v>
      </c>
      <c r="D732" s="3">
        <f>SUM('[1]GST_Dataset_with _months_and_st'!BP736:BS736)</f>
        <v>5112.3907729000002</v>
      </c>
    </row>
    <row r="733" spans="1:4">
      <c r="A733" s="1">
        <v>2019</v>
      </c>
      <c r="B733" s="1" t="s">
        <v>49</v>
      </c>
      <c r="C733" s="9" t="s">
        <v>14</v>
      </c>
      <c r="D733" s="3">
        <f>SUM('[1]GST_Dataset_with _months_and_st'!BP737:BS737)</f>
        <v>961.1411465000001</v>
      </c>
    </row>
    <row r="734" spans="1:4">
      <c r="A734" s="1">
        <v>2019</v>
      </c>
      <c r="B734" s="1" t="s">
        <v>49</v>
      </c>
      <c r="C734" s="9" t="s">
        <v>15</v>
      </c>
      <c r="D734" s="3">
        <f>SUM('[1]GST_Dataset_with _months_and_st'!BP738:BS738)</f>
        <v>144.8900769</v>
      </c>
    </row>
    <row r="735" spans="1:4">
      <c r="A735" s="1">
        <v>2019</v>
      </c>
      <c r="B735" s="1" t="s">
        <v>49</v>
      </c>
      <c r="C735" s="9" t="s">
        <v>16</v>
      </c>
      <c r="D735" s="3">
        <f>SUM('[1]GST_Dataset_with _months_and_st'!BP739:BS739)</f>
        <v>31.957232999999999</v>
      </c>
    </row>
    <row r="736" spans="1:4">
      <c r="A736" s="1">
        <v>2019</v>
      </c>
      <c r="B736" s="1" t="s">
        <v>49</v>
      </c>
      <c r="C736" s="9" t="s">
        <v>17</v>
      </c>
      <c r="D736" s="3">
        <f>SUM('[1]GST_Dataset_with _months_and_st'!BP740:BS740)</f>
        <v>19.650158999999999</v>
      </c>
    </row>
    <row r="737" spans="1:4">
      <c r="A737" s="1">
        <v>2019</v>
      </c>
      <c r="B737" s="1" t="s">
        <v>49</v>
      </c>
      <c r="C737" s="9" t="s">
        <v>18</v>
      </c>
      <c r="D737" s="3">
        <f>SUM('[1]GST_Dataset_with _months_and_st'!BP741:BS741)</f>
        <v>21.1160718</v>
      </c>
    </row>
    <row r="738" spans="1:4">
      <c r="A738" s="1">
        <v>2019</v>
      </c>
      <c r="B738" s="1" t="s">
        <v>49</v>
      </c>
      <c r="C738" s="9" t="s">
        <v>19</v>
      </c>
      <c r="D738" s="3">
        <f>SUM('[1]GST_Dataset_with _months_and_st'!BP742:BS742)</f>
        <v>22.135541099999998</v>
      </c>
    </row>
    <row r="739" spans="1:4">
      <c r="A739" s="1">
        <v>2019</v>
      </c>
      <c r="B739" s="1" t="s">
        <v>49</v>
      </c>
      <c r="C739" s="9" t="s">
        <v>20</v>
      </c>
      <c r="D739" s="3">
        <f>SUM('[1]GST_Dataset_with _months_and_st'!BP743:BS743)</f>
        <v>46.118272499999996</v>
      </c>
    </row>
    <row r="740" spans="1:4">
      <c r="A740" s="1">
        <v>2019</v>
      </c>
      <c r="B740" s="1" t="s">
        <v>49</v>
      </c>
      <c r="C740" s="9" t="s">
        <v>21</v>
      </c>
      <c r="D740" s="3">
        <f>SUM('[1]GST_Dataset_with _months_and_st'!BP744:BS744)</f>
        <v>128.8766521</v>
      </c>
    </row>
    <row r="741" spans="1:4">
      <c r="A741" s="1">
        <v>2019</v>
      </c>
      <c r="B741" s="1" t="s">
        <v>49</v>
      </c>
      <c r="C741" s="9" t="s">
        <v>22</v>
      </c>
      <c r="D741" s="3">
        <f>SUM('[1]GST_Dataset_with _months_and_st'!BP745:BS745)</f>
        <v>736.56411680000008</v>
      </c>
    </row>
    <row r="742" spans="1:4">
      <c r="A742" s="1">
        <v>2019</v>
      </c>
      <c r="B742" s="1" t="s">
        <v>49</v>
      </c>
      <c r="C742" s="9" t="s">
        <v>23</v>
      </c>
      <c r="D742" s="3">
        <f>SUM('[1]GST_Dataset_with _months_and_st'!BP746:BS746)</f>
        <v>3489.7120949</v>
      </c>
    </row>
    <row r="743" spans="1:4">
      <c r="A743" s="1">
        <v>2019</v>
      </c>
      <c r="B743" s="1" t="s">
        <v>49</v>
      </c>
      <c r="C743" s="9" t="s">
        <v>24</v>
      </c>
      <c r="D743" s="3">
        <f>SUM('[1]GST_Dataset_with _months_and_st'!BP747:BS747)</f>
        <v>2121.0422619000001</v>
      </c>
    </row>
    <row r="744" spans="1:4">
      <c r="A744" s="1">
        <v>2019</v>
      </c>
      <c r="B744" s="1" t="s">
        <v>49</v>
      </c>
      <c r="C744" s="9" t="s">
        <v>25</v>
      </c>
      <c r="D744" s="3">
        <f>SUM('[1]GST_Dataset_with _months_and_st'!BP748:BS748)</f>
        <v>2374.0767789000001</v>
      </c>
    </row>
    <row r="745" spans="1:4">
      <c r="A745" s="1">
        <v>2019</v>
      </c>
      <c r="B745" s="1" t="s">
        <v>49</v>
      </c>
      <c r="C745" s="9" t="s">
        <v>26</v>
      </c>
      <c r="D745" s="3">
        <f>SUM('[1]GST_Dataset_with _months_and_st'!BP749:BS749)</f>
        <v>2067.7293771999998</v>
      </c>
    </row>
    <row r="746" spans="1:4">
      <c r="A746" s="1">
        <v>2019</v>
      </c>
      <c r="B746" s="1" t="s">
        <v>49</v>
      </c>
      <c r="C746" s="9" t="s">
        <v>27</v>
      </c>
      <c r="D746" s="3">
        <f>SUM('[1]GST_Dataset_with _months_and_st'!BP750:BS750)</f>
        <v>2291.4471325999998</v>
      </c>
    </row>
    <row r="747" spans="1:4">
      <c r="A747" s="1">
        <v>2019</v>
      </c>
      <c r="B747" s="1" t="s">
        <v>49</v>
      </c>
      <c r="C747" s="9" t="s">
        <v>28</v>
      </c>
      <c r="D747" s="3">
        <f>SUM('[1]GST_Dataset_with _months_and_st'!BP751:BS751)</f>
        <v>6508.755213299999</v>
      </c>
    </row>
    <row r="748" spans="1:4">
      <c r="A748" s="1">
        <v>2019</v>
      </c>
      <c r="B748" s="1" t="s">
        <v>49</v>
      </c>
      <c r="C748" s="9" t="s">
        <v>29</v>
      </c>
      <c r="D748" s="3">
        <f>SUM('[1]GST_Dataset_with _months_and_st'!BP752:BS752)</f>
        <v>92.166462900000013</v>
      </c>
    </row>
    <row r="749" spans="1:4">
      <c r="A749" s="1">
        <v>2019</v>
      </c>
      <c r="B749" s="1" t="s">
        <v>49</v>
      </c>
      <c r="C749" s="9" t="s">
        <v>30</v>
      </c>
      <c r="D749" s="3">
        <f>SUM('[1]GST_Dataset_with _months_and_st'!BP753:BS753)</f>
        <v>138.9183558</v>
      </c>
    </row>
    <row r="750" spans="1:4">
      <c r="A750" s="1">
        <v>2019</v>
      </c>
      <c r="B750" s="1" t="s">
        <v>49</v>
      </c>
      <c r="C750" s="9" t="s">
        <v>31</v>
      </c>
      <c r="D750" s="3">
        <f>SUM('[1]GST_Dataset_with _months_and_st'!BP754:BS754)</f>
        <v>14094.8301108</v>
      </c>
    </row>
    <row r="751" spans="1:4">
      <c r="A751" s="1">
        <v>2019</v>
      </c>
      <c r="B751" s="1" t="s">
        <v>49</v>
      </c>
      <c r="C751" s="9" t="s">
        <v>32</v>
      </c>
      <c r="D751" s="3">
        <f>SUM('[1]GST_Dataset_with _months_and_st'!BP755:BS755)</f>
        <v>6453.4802676999998</v>
      </c>
    </row>
    <row r="752" spans="1:4">
      <c r="A752" s="1">
        <v>2019</v>
      </c>
      <c r="B752" s="1" t="s">
        <v>49</v>
      </c>
      <c r="C752" s="9" t="s">
        <v>33</v>
      </c>
      <c r="D752" s="3">
        <f>SUM('[1]GST_Dataset_with _months_and_st'!BP756:BS756)</f>
        <v>400.78885990000003</v>
      </c>
    </row>
    <row r="753" spans="1:4">
      <c r="A753" s="1">
        <v>2019</v>
      </c>
      <c r="B753" s="1" t="s">
        <v>49</v>
      </c>
      <c r="C753" s="9" t="s">
        <v>34</v>
      </c>
      <c r="D753" s="3">
        <f>SUM('[1]GST_Dataset_with _months_and_st'!BP757:BS757)</f>
        <v>2.6907750999999998</v>
      </c>
    </row>
    <row r="754" spans="1:4">
      <c r="A754" s="1">
        <v>2019</v>
      </c>
      <c r="B754" s="1" t="s">
        <v>49</v>
      </c>
      <c r="C754" s="9" t="s">
        <v>35</v>
      </c>
      <c r="D754" s="3">
        <f>SUM('[1]GST_Dataset_with _months_and_st'!BP758:BS758)</f>
        <v>1416.0737653000001</v>
      </c>
    </row>
    <row r="755" spans="1:4">
      <c r="A755" s="1">
        <v>2019</v>
      </c>
      <c r="B755" s="1" t="s">
        <v>49</v>
      </c>
      <c r="C755" s="9" t="s">
        <v>36</v>
      </c>
      <c r="D755" s="3">
        <f>SUM('[1]GST_Dataset_with _months_and_st'!BP759:BS759)</f>
        <v>5974.5309761999997</v>
      </c>
    </row>
    <row r="756" spans="1:4">
      <c r="A756" s="1">
        <v>2019</v>
      </c>
      <c r="B756" s="1" t="s">
        <v>49</v>
      </c>
      <c r="C756" s="9" t="s">
        <v>37</v>
      </c>
      <c r="D756" s="3">
        <f>SUM('[1]GST_Dataset_with _months_and_st'!BP760:BS760)</f>
        <v>175.32418140000001</v>
      </c>
    </row>
    <row r="757" spans="1:4">
      <c r="A757" s="1">
        <v>2019</v>
      </c>
      <c r="B757" s="1" t="s">
        <v>49</v>
      </c>
      <c r="C757" s="10" t="s">
        <v>38</v>
      </c>
      <c r="D757" s="3">
        <f>SUM('[1]GST_Dataset_with _months_and_st'!BP761:BS761)</f>
        <v>24.765044099999997</v>
      </c>
    </row>
    <row r="758" spans="1:4">
      <c r="A758" s="1">
        <v>2019</v>
      </c>
      <c r="B758" s="1" t="s">
        <v>49</v>
      </c>
      <c r="C758" s="9" t="s">
        <v>39</v>
      </c>
      <c r="D758" s="3">
        <f>SUM('[1]GST_Dataset_with _months_and_st'!BP762:BS762)</f>
        <v>3461.7438444999998</v>
      </c>
    </row>
    <row r="759" spans="1:4">
      <c r="A759" s="1">
        <v>2019</v>
      </c>
      <c r="B759" s="1" t="s">
        <v>49</v>
      </c>
      <c r="C759" s="9" t="s">
        <v>40</v>
      </c>
      <c r="D759" s="3">
        <f>SUM('[1]GST_Dataset_with _months_and_st'!BP763:BS763)</f>
        <v>2088.3804709000001</v>
      </c>
    </row>
    <row r="760" spans="1:4">
      <c r="A760" s="1">
        <v>2019</v>
      </c>
      <c r="B760" s="1" t="s">
        <v>49</v>
      </c>
      <c r="C760" s="11" t="s">
        <v>41</v>
      </c>
      <c r="D760" s="3">
        <f>SUM('[1]GST_Dataset_with _months_and_st'!BP764:BS764)</f>
        <v>141.39584009999999</v>
      </c>
    </row>
    <row r="761" spans="1:4">
      <c r="A761" s="1">
        <v>2019</v>
      </c>
      <c r="B761" s="1" t="s">
        <v>49</v>
      </c>
      <c r="C761" s="11" t="s">
        <v>42</v>
      </c>
      <c r="D761" s="3">
        <f>SUM('[1]GST_Dataset_with _months_and_st'!BP765:BS765)</f>
        <v>46.725305599999999</v>
      </c>
    </row>
    <row r="762" spans="1:4">
      <c r="A762" s="1">
        <v>2019</v>
      </c>
      <c r="B762" s="1" t="s">
        <v>50</v>
      </c>
      <c r="C762" s="9" t="s">
        <v>5</v>
      </c>
      <c r="D762" s="3">
        <f>SUM('[1]GST_Dataset_with _months_and_st'!BP766:BS766)</f>
        <v>387.61675299999996</v>
      </c>
    </row>
    <row r="763" spans="1:4">
      <c r="A763" s="1">
        <v>2019</v>
      </c>
      <c r="B763" s="1" t="s">
        <v>50</v>
      </c>
      <c r="C763" s="9" t="s">
        <v>6</v>
      </c>
      <c r="D763" s="3">
        <f>SUM('[1]GST_Dataset_with _months_and_st'!BP767:BS767)</f>
        <v>660.25190850000001</v>
      </c>
    </row>
    <row r="764" spans="1:4">
      <c r="A764" s="1">
        <v>2019</v>
      </c>
      <c r="B764" s="1" t="s">
        <v>50</v>
      </c>
      <c r="C764" s="9" t="s">
        <v>7</v>
      </c>
      <c r="D764" s="3">
        <f>SUM('[1]GST_Dataset_with _months_and_st'!BP768:BS768)</f>
        <v>1166.022835</v>
      </c>
    </row>
    <row r="765" spans="1:4">
      <c r="A765" s="1">
        <v>2019</v>
      </c>
      <c r="B765" s="1" t="s">
        <v>50</v>
      </c>
      <c r="C765" s="9" t="s">
        <v>8</v>
      </c>
      <c r="D765" s="3">
        <f>SUM('[1]GST_Dataset_with _months_and_st'!BP769:BS769)</f>
        <v>161.99067460000001</v>
      </c>
    </row>
    <row r="766" spans="1:4">
      <c r="A766" s="1">
        <v>2019</v>
      </c>
      <c r="B766" s="1" t="s">
        <v>50</v>
      </c>
      <c r="C766" s="9" t="s">
        <v>9</v>
      </c>
      <c r="D766" s="3">
        <f>SUM('[1]GST_Dataset_with _months_and_st'!BP770:BS770)</f>
        <v>1451.0883548999998</v>
      </c>
    </row>
    <row r="767" spans="1:4">
      <c r="A767" s="1">
        <v>2019</v>
      </c>
      <c r="B767" s="1" t="s">
        <v>50</v>
      </c>
      <c r="C767" s="9" t="s">
        <v>10</v>
      </c>
      <c r="D767" s="3">
        <f>SUM('[1]GST_Dataset_with _months_and_st'!BP771:BS771)</f>
        <v>4561.0471416</v>
      </c>
    </row>
    <row r="768" spans="1:4">
      <c r="A768" s="1">
        <v>2019</v>
      </c>
      <c r="B768" s="1" t="s">
        <v>50</v>
      </c>
      <c r="C768" s="9" t="s">
        <v>11</v>
      </c>
      <c r="D768" s="3">
        <f>SUM('[1]GST_Dataset_with _months_and_st'!BP772:BS772)</f>
        <v>3722.4156856</v>
      </c>
    </row>
    <row r="769" spans="1:4">
      <c r="A769" s="1">
        <v>2019</v>
      </c>
      <c r="B769" s="1" t="s">
        <v>50</v>
      </c>
      <c r="C769" s="9" t="s">
        <v>12</v>
      </c>
      <c r="D769" s="3">
        <f>SUM('[1]GST_Dataset_with _months_and_st'!BP773:BS773)</f>
        <v>3132.4181044000002</v>
      </c>
    </row>
    <row r="770" spans="1:4">
      <c r="A770" s="1">
        <v>2019</v>
      </c>
      <c r="B770" s="1" t="s">
        <v>50</v>
      </c>
      <c r="C770" s="9" t="s">
        <v>13</v>
      </c>
      <c r="D770" s="3">
        <f>SUM('[1]GST_Dataset_with _months_and_st'!BP774:BS774)</f>
        <v>5547.7462464999999</v>
      </c>
    </row>
    <row r="771" spans="1:4">
      <c r="A771" s="1">
        <v>2019</v>
      </c>
      <c r="B771" s="1" t="s">
        <v>50</v>
      </c>
      <c r="C771" s="9" t="s">
        <v>14</v>
      </c>
      <c r="D771" s="3">
        <f>SUM('[1]GST_Dataset_with _months_and_st'!BP775:BS775)</f>
        <v>1176.9940982000001</v>
      </c>
    </row>
    <row r="772" spans="1:4">
      <c r="A772" s="1">
        <v>2019</v>
      </c>
      <c r="B772" s="1" t="s">
        <v>50</v>
      </c>
      <c r="C772" s="9" t="s">
        <v>15</v>
      </c>
      <c r="D772" s="3">
        <f>SUM('[1]GST_Dataset_with _months_and_st'!BP776:BS776)</f>
        <v>159.5871386</v>
      </c>
    </row>
    <row r="773" spans="1:4">
      <c r="A773" s="1">
        <v>2019</v>
      </c>
      <c r="B773" s="1" t="s">
        <v>50</v>
      </c>
      <c r="C773" s="9" t="s">
        <v>16</v>
      </c>
      <c r="D773" s="3">
        <f>SUM('[1]GST_Dataset_with _months_and_st'!BP777:BS777)</f>
        <v>85.338662699999986</v>
      </c>
    </row>
    <row r="774" spans="1:4">
      <c r="A774" s="1">
        <v>2019</v>
      </c>
      <c r="B774" s="1" t="s">
        <v>50</v>
      </c>
      <c r="C774" s="9" t="s">
        <v>17</v>
      </c>
      <c r="D774" s="3">
        <f>SUM('[1]GST_Dataset_with _months_and_st'!BP778:BS778)</f>
        <v>45.887491199999992</v>
      </c>
    </row>
    <row r="775" spans="1:4">
      <c r="A775" s="1">
        <v>2019</v>
      </c>
      <c r="B775" s="1" t="s">
        <v>50</v>
      </c>
      <c r="C775" s="9" t="s">
        <v>18</v>
      </c>
      <c r="D775" s="3">
        <f>SUM('[1]GST_Dataset_with _months_and_st'!BP779:BS779)</f>
        <v>46.116369000000006</v>
      </c>
    </row>
    <row r="776" spans="1:4">
      <c r="A776" s="1">
        <v>2019</v>
      </c>
      <c r="B776" s="1" t="s">
        <v>50</v>
      </c>
      <c r="C776" s="9" t="s">
        <v>19</v>
      </c>
      <c r="D776" s="3">
        <f>SUM('[1]GST_Dataset_with _months_and_st'!BP780:BS780)</f>
        <v>49.750000499999999</v>
      </c>
    </row>
    <row r="777" spans="1:4">
      <c r="A777" s="1">
        <v>2019</v>
      </c>
      <c r="B777" s="1" t="s">
        <v>50</v>
      </c>
      <c r="C777" s="9" t="s">
        <v>20</v>
      </c>
      <c r="D777" s="3">
        <f>SUM('[1]GST_Dataset_with _months_and_st'!BP781:BS781)</f>
        <v>63.8939849</v>
      </c>
    </row>
    <row r="778" spans="1:4">
      <c r="A778" s="1">
        <v>2019</v>
      </c>
      <c r="B778" s="1" t="s">
        <v>50</v>
      </c>
      <c r="C778" s="9" t="s">
        <v>21</v>
      </c>
      <c r="D778" s="3">
        <f>SUM('[1]GST_Dataset_with _months_and_st'!BP782:BS782)</f>
        <v>126.79008610000001</v>
      </c>
    </row>
    <row r="779" spans="1:4">
      <c r="A779" s="1">
        <v>2019</v>
      </c>
      <c r="B779" s="1" t="s">
        <v>50</v>
      </c>
      <c r="C779" s="9" t="s">
        <v>22</v>
      </c>
      <c r="D779" s="3">
        <f>SUM('[1]GST_Dataset_with _months_and_st'!BP783:BS783)</f>
        <v>955.7258427999999</v>
      </c>
    </row>
    <row r="780" spans="1:4">
      <c r="A780" s="1">
        <v>2019</v>
      </c>
      <c r="B780" s="1" t="s">
        <v>50</v>
      </c>
      <c r="C780" s="9" t="s">
        <v>23</v>
      </c>
      <c r="D780" s="3">
        <f>SUM('[1]GST_Dataset_with _months_and_st'!BP784:BS784)</f>
        <v>3840.8249774999999</v>
      </c>
    </row>
    <row r="781" spans="1:4">
      <c r="A781" s="1">
        <v>2019</v>
      </c>
      <c r="B781" s="1" t="s">
        <v>50</v>
      </c>
      <c r="C781" s="9" t="s">
        <v>24</v>
      </c>
      <c r="D781" s="3">
        <f>SUM('[1]GST_Dataset_with _months_and_st'!BP785:BS785)</f>
        <v>2149.4430791</v>
      </c>
    </row>
    <row r="782" spans="1:4">
      <c r="A782" s="1">
        <v>2019</v>
      </c>
      <c r="B782" s="1" t="s">
        <v>50</v>
      </c>
      <c r="C782" s="9" t="s">
        <v>25</v>
      </c>
      <c r="D782" s="3">
        <f>SUM('[1]GST_Dataset_with _months_and_st'!BP786:BS786)</f>
        <v>2625.9135516000001</v>
      </c>
    </row>
    <row r="783" spans="1:4">
      <c r="A783" s="1">
        <v>2019</v>
      </c>
      <c r="B783" s="1" t="s">
        <v>50</v>
      </c>
      <c r="C783" s="9" t="s">
        <v>26</v>
      </c>
      <c r="D783" s="3">
        <f>SUM('[1]GST_Dataset_with _months_and_st'!BP787:BS787)</f>
        <v>2143.0054501999998</v>
      </c>
    </row>
    <row r="784" spans="1:4">
      <c r="A784" s="1">
        <v>2019</v>
      </c>
      <c r="B784" s="1" t="s">
        <v>50</v>
      </c>
      <c r="C784" s="9" t="s">
        <v>27</v>
      </c>
      <c r="D784" s="3">
        <f>SUM('[1]GST_Dataset_with _months_and_st'!BP788:BS788)</f>
        <v>2623.7614506999998</v>
      </c>
    </row>
    <row r="785" spans="1:4">
      <c r="A785" s="1">
        <v>2019</v>
      </c>
      <c r="B785" s="1" t="s">
        <v>50</v>
      </c>
      <c r="C785" s="9" t="s">
        <v>28</v>
      </c>
      <c r="D785" s="3">
        <f>SUM('[1]GST_Dataset_with _months_and_st'!BP789:BS789)</f>
        <v>6521.1102235999997</v>
      </c>
    </row>
    <row r="786" spans="1:4">
      <c r="A786" s="1">
        <v>2019</v>
      </c>
      <c r="B786" s="1" t="s">
        <v>50</v>
      </c>
      <c r="C786" s="9" t="s">
        <v>29</v>
      </c>
      <c r="D786" s="3">
        <f>SUM('[1]GST_Dataset_with _months_and_st'!BP790:BS790)</f>
        <v>103.0466899</v>
      </c>
    </row>
    <row r="787" spans="1:4">
      <c r="A787" s="1">
        <v>2019</v>
      </c>
      <c r="B787" s="1" t="s">
        <v>50</v>
      </c>
      <c r="C787" s="9" t="s">
        <v>30</v>
      </c>
      <c r="D787" s="3">
        <f>SUM('[1]GST_Dataset_with _months_and_st'!BP791:BS791)</f>
        <v>174.07060149999998</v>
      </c>
    </row>
    <row r="788" spans="1:4">
      <c r="A788" s="1">
        <v>2019</v>
      </c>
      <c r="B788" s="1" t="s">
        <v>50</v>
      </c>
      <c r="C788" s="9" t="s">
        <v>31</v>
      </c>
      <c r="D788" s="3">
        <f>SUM('[1]GST_Dataset_with _months_and_st'!BP792:BS792)</f>
        <v>15595.7762774</v>
      </c>
    </row>
    <row r="789" spans="1:4">
      <c r="A789" s="1">
        <v>2019</v>
      </c>
      <c r="B789" s="1" t="s">
        <v>50</v>
      </c>
      <c r="C789" s="9" t="s">
        <v>32</v>
      </c>
      <c r="D789" s="3">
        <f>SUM('[1]GST_Dataset_with _months_and_st'!BP793:BS793)</f>
        <v>6982.6388791999998</v>
      </c>
    </row>
    <row r="790" spans="1:4">
      <c r="A790" s="1">
        <v>2019</v>
      </c>
      <c r="B790" s="1" t="s">
        <v>50</v>
      </c>
      <c r="C790" s="9" t="s">
        <v>33</v>
      </c>
      <c r="D790" s="3">
        <f>SUM('[1]GST_Dataset_with _months_and_st'!BP794:BS794)</f>
        <v>389.1778966</v>
      </c>
    </row>
    <row r="791" spans="1:4">
      <c r="A791" s="1">
        <v>2019</v>
      </c>
      <c r="B791" s="1" t="s">
        <v>50</v>
      </c>
      <c r="C791" s="9" t="s">
        <v>34</v>
      </c>
      <c r="D791" s="3">
        <f>SUM('[1]GST_Dataset_with _months_and_st'!BP795:BS795)</f>
        <v>0.87486740000000007</v>
      </c>
    </row>
    <row r="792" spans="1:4">
      <c r="A792" s="1">
        <v>2019</v>
      </c>
      <c r="B792" s="1" t="s">
        <v>50</v>
      </c>
      <c r="C792" s="9" t="s">
        <v>35</v>
      </c>
      <c r="D792" s="3">
        <f>SUM('[1]GST_Dataset_with _months_and_st'!BP796:BS796)</f>
        <v>1635.4333386000001</v>
      </c>
    </row>
    <row r="793" spans="1:4">
      <c r="A793" s="1">
        <v>2019</v>
      </c>
      <c r="B793" s="1" t="s">
        <v>50</v>
      </c>
      <c r="C793" s="9" t="s">
        <v>36</v>
      </c>
      <c r="D793" s="3">
        <f>SUM('[1]GST_Dataset_with _months_and_st'!BP797:BS797)</f>
        <v>6941.0969274999998</v>
      </c>
    </row>
    <row r="794" spans="1:4">
      <c r="A794" s="1">
        <v>2019</v>
      </c>
      <c r="B794" s="1" t="s">
        <v>50</v>
      </c>
      <c r="C794" s="9" t="s">
        <v>37</v>
      </c>
      <c r="D794" s="3">
        <f>SUM('[1]GST_Dataset_with _months_and_st'!BP798:BS798)</f>
        <v>183.9852376</v>
      </c>
    </row>
    <row r="795" spans="1:4">
      <c r="A795" s="1">
        <v>2019</v>
      </c>
      <c r="B795" s="1" t="s">
        <v>50</v>
      </c>
      <c r="C795" s="10" t="s">
        <v>38</v>
      </c>
      <c r="D795" s="3">
        <f>SUM('[1]GST_Dataset_with _months_and_st'!BP799:BS799)</f>
        <v>27.623313499999998</v>
      </c>
    </row>
    <row r="796" spans="1:4">
      <c r="A796" s="1">
        <v>2019</v>
      </c>
      <c r="B796" s="1" t="s">
        <v>50</v>
      </c>
      <c r="C796" s="9" t="s">
        <v>39</v>
      </c>
      <c r="D796" s="3">
        <f>SUM('[1]GST_Dataset_with _months_and_st'!BP800:BS800)</f>
        <v>3896.6236398000001</v>
      </c>
    </row>
    <row r="797" spans="1:4">
      <c r="A797" s="1">
        <v>2019</v>
      </c>
      <c r="B797" s="1" t="s">
        <v>50</v>
      </c>
      <c r="C797" s="9" t="s">
        <v>40</v>
      </c>
      <c r="D797" s="3">
        <f>SUM('[1]GST_Dataset_with _months_and_st'!BP801:BS801)</f>
        <v>2589.3356811999997</v>
      </c>
    </row>
    <row r="798" spans="1:4">
      <c r="A798" s="1">
        <v>2019</v>
      </c>
      <c r="B798" s="1" t="s">
        <v>50</v>
      </c>
      <c r="C798" s="11" t="s">
        <v>41</v>
      </c>
      <c r="D798" s="3">
        <f>SUM('[1]GST_Dataset_with _months_and_st'!BP802:BS802)</f>
        <v>166.94057239999998</v>
      </c>
    </row>
    <row r="799" spans="1:4">
      <c r="A799" s="1">
        <v>2019</v>
      </c>
      <c r="B799" s="1" t="s">
        <v>50</v>
      </c>
      <c r="C799" s="11" t="s">
        <v>42</v>
      </c>
      <c r="D799" s="3">
        <f>SUM('[1]GST_Dataset_with _months_and_st'!BP803:BS803)</f>
        <v>73.855011200000007</v>
      </c>
    </row>
    <row r="800" spans="1:4">
      <c r="A800" s="1">
        <v>2019</v>
      </c>
      <c r="B800" s="1" t="s">
        <v>51</v>
      </c>
      <c r="C800" s="9" t="s">
        <v>5</v>
      </c>
      <c r="D800" s="3">
        <f>SUM('[1]GST_Dataset_with _months_and_st'!BP804:BS804)</f>
        <v>382.13183620000001</v>
      </c>
    </row>
    <row r="801" spans="1:4">
      <c r="A801" s="1">
        <v>2019</v>
      </c>
      <c r="B801" s="1" t="s">
        <v>51</v>
      </c>
      <c r="C801" s="9" t="s">
        <v>6</v>
      </c>
      <c r="D801" s="3">
        <f>SUM('[1]GST_Dataset_with _months_and_st'!BP805:BS805)</f>
        <v>700.12049189999993</v>
      </c>
    </row>
    <row r="802" spans="1:4">
      <c r="A802" s="1">
        <v>2019</v>
      </c>
      <c r="B802" s="1" t="s">
        <v>51</v>
      </c>
      <c r="C802" s="9" t="s">
        <v>7</v>
      </c>
      <c r="D802" s="3">
        <f>SUM('[1]GST_Dataset_with _months_and_st'!BP806:BS806)</f>
        <v>1374.2857445999998</v>
      </c>
    </row>
    <row r="803" spans="1:4">
      <c r="A803" s="1">
        <v>2019</v>
      </c>
      <c r="B803" s="1" t="s">
        <v>51</v>
      </c>
      <c r="C803" s="9" t="s">
        <v>8</v>
      </c>
      <c r="D803" s="3">
        <f>SUM('[1]GST_Dataset_with _months_and_st'!BP807:BS807)</f>
        <v>199.95954709999998</v>
      </c>
    </row>
    <row r="804" spans="1:4">
      <c r="A804" s="1">
        <v>2019</v>
      </c>
      <c r="B804" s="1" t="s">
        <v>51</v>
      </c>
      <c r="C804" s="9" t="s">
        <v>9</v>
      </c>
      <c r="D804" s="3">
        <f>SUM('[1]GST_Dataset_with _months_and_st'!BP808:BS808)</f>
        <v>1617.2847640999998</v>
      </c>
    </row>
    <row r="805" spans="1:4">
      <c r="A805" s="1">
        <v>2019</v>
      </c>
      <c r="B805" s="1" t="s">
        <v>51</v>
      </c>
      <c r="C805" s="9" t="s">
        <v>10</v>
      </c>
      <c r="D805" s="3">
        <f>SUM('[1]GST_Dataset_with _months_and_st'!BP809:BS809)</f>
        <v>5372.0530270999998</v>
      </c>
    </row>
    <row r="806" spans="1:4">
      <c r="A806" s="1">
        <v>2019</v>
      </c>
      <c r="B806" s="1" t="s">
        <v>51</v>
      </c>
      <c r="C806" s="9" t="s">
        <v>11</v>
      </c>
      <c r="D806" s="3">
        <f>SUM('[1]GST_Dataset_with _months_and_st'!BP810:BS810)</f>
        <v>4341.8395119999996</v>
      </c>
    </row>
    <row r="807" spans="1:4">
      <c r="A807" s="1">
        <v>2019</v>
      </c>
      <c r="B807" s="1" t="s">
        <v>51</v>
      </c>
      <c r="C807" s="9" t="s">
        <v>12</v>
      </c>
      <c r="D807" s="3">
        <f>SUM('[1]GST_Dataset_with _months_and_st'!BP811:BS811)</f>
        <v>2896.0720695999998</v>
      </c>
    </row>
    <row r="808" spans="1:4">
      <c r="A808" s="1">
        <v>2019</v>
      </c>
      <c r="B808" s="1" t="s">
        <v>51</v>
      </c>
      <c r="C808" s="9" t="s">
        <v>13</v>
      </c>
      <c r="D808" s="3">
        <f>SUM('[1]GST_Dataset_with _months_and_st'!BP812:BS812)</f>
        <v>6309.8259128</v>
      </c>
    </row>
    <row r="809" spans="1:4">
      <c r="A809" s="1">
        <v>2019</v>
      </c>
      <c r="B809" s="1" t="s">
        <v>51</v>
      </c>
      <c r="C809" s="9" t="s">
        <v>14</v>
      </c>
      <c r="D809" s="3">
        <f>SUM('[1]GST_Dataset_with _months_and_st'!BP813:BS813)</f>
        <v>1166.8056062000001</v>
      </c>
    </row>
    <row r="810" spans="1:4">
      <c r="A810" s="1">
        <v>2019</v>
      </c>
      <c r="B810" s="1" t="s">
        <v>51</v>
      </c>
      <c r="C810" s="9" t="s">
        <v>15</v>
      </c>
      <c r="D810" s="3">
        <f>SUM('[1]GST_Dataset_with _months_and_st'!BP814:BS814)</f>
        <v>165.59007600000001</v>
      </c>
    </row>
    <row r="811" spans="1:4">
      <c r="A811" s="1">
        <v>2019</v>
      </c>
      <c r="B811" s="1" t="s">
        <v>51</v>
      </c>
      <c r="C811" s="9" t="s">
        <v>16</v>
      </c>
      <c r="D811" s="3">
        <f>SUM('[1]GST_Dataset_with _months_and_st'!BP815:BS815)</f>
        <v>56.7022233</v>
      </c>
    </row>
    <row r="812" spans="1:4">
      <c r="A812" s="1">
        <v>2019</v>
      </c>
      <c r="B812" s="1" t="s">
        <v>51</v>
      </c>
      <c r="C812" s="9" t="s">
        <v>17</v>
      </c>
      <c r="D812" s="3">
        <f>SUM('[1]GST_Dataset_with _months_and_st'!BP816:BS816)</f>
        <v>28.9228977</v>
      </c>
    </row>
    <row r="813" spans="1:4">
      <c r="A813" s="1">
        <v>2019</v>
      </c>
      <c r="B813" s="1" t="s">
        <v>51</v>
      </c>
      <c r="C813" s="9" t="s">
        <v>18</v>
      </c>
      <c r="D813" s="3">
        <f>SUM('[1]GST_Dataset_with _months_and_st'!BP817:BS817)</f>
        <v>37.239733399999999</v>
      </c>
    </row>
    <row r="814" spans="1:4">
      <c r="A814" s="1">
        <v>2019</v>
      </c>
      <c r="B814" s="1" t="s">
        <v>51</v>
      </c>
      <c r="C814" s="9" t="s">
        <v>19</v>
      </c>
      <c r="D814" s="3">
        <f>SUM('[1]GST_Dataset_with _months_and_st'!BP818:BS818)</f>
        <v>35.074531800000003</v>
      </c>
    </row>
    <row r="815" spans="1:4">
      <c r="A815" s="1">
        <v>2019</v>
      </c>
      <c r="B815" s="1" t="s">
        <v>51</v>
      </c>
      <c r="C815" s="9" t="s">
        <v>20</v>
      </c>
      <c r="D815" s="3">
        <f>SUM('[1]GST_Dataset_with _months_and_st'!BP819:BS819)</f>
        <v>61.016442299999994</v>
      </c>
    </row>
    <row r="816" spans="1:4">
      <c r="A816" s="1">
        <v>2019</v>
      </c>
      <c r="B816" s="1" t="s">
        <v>51</v>
      </c>
      <c r="C816" s="9" t="s">
        <v>21</v>
      </c>
      <c r="D816" s="3">
        <f>SUM('[1]GST_Dataset_with _months_and_st'!BP820:BS820)</f>
        <v>168.4052341</v>
      </c>
    </row>
    <row r="817" spans="1:4">
      <c r="A817" s="1">
        <v>2019</v>
      </c>
      <c r="B817" s="1" t="s">
        <v>51</v>
      </c>
      <c r="C817" s="9" t="s">
        <v>22</v>
      </c>
      <c r="D817" s="3">
        <f>SUM('[1]GST_Dataset_with _months_and_st'!BP821:BS821)</f>
        <v>932.3557563999999</v>
      </c>
    </row>
    <row r="818" spans="1:4">
      <c r="A818" s="1">
        <v>2019</v>
      </c>
      <c r="B818" s="1" t="s">
        <v>51</v>
      </c>
      <c r="C818" s="9" t="s">
        <v>23</v>
      </c>
      <c r="D818" s="3">
        <f>SUM('[1]GST_Dataset_with _months_and_st'!BP822:BS822)</f>
        <v>4209.5610967000002</v>
      </c>
    </row>
    <row r="819" spans="1:4">
      <c r="A819" s="1">
        <v>2019</v>
      </c>
      <c r="B819" s="1" t="s">
        <v>51</v>
      </c>
      <c r="C819" s="9" t="s">
        <v>24</v>
      </c>
      <c r="D819" s="3">
        <f>SUM('[1]GST_Dataset_with _months_and_st'!BP823:BS823)</f>
        <v>2766.6672054000001</v>
      </c>
    </row>
    <row r="820" spans="1:4">
      <c r="A820" s="1">
        <v>2019</v>
      </c>
      <c r="B820" s="1" t="s">
        <v>51</v>
      </c>
      <c r="C820" s="9" t="s">
        <v>25</v>
      </c>
      <c r="D820" s="3">
        <f>SUM('[1]GST_Dataset_with _months_and_st'!BP824:BS824)</f>
        <v>2955.7037092999999</v>
      </c>
    </row>
    <row r="821" spans="1:4">
      <c r="A821" s="1">
        <v>2019</v>
      </c>
      <c r="B821" s="1" t="s">
        <v>51</v>
      </c>
      <c r="C821" s="9" t="s">
        <v>26</v>
      </c>
      <c r="D821" s="3">
        <f>SUM('[1]GST_Dataset_with _months_and_st'!BP825:BS825)</f>
        <v>2298.9216342</v>
      </c>
    </row>
    <row r="822" spans="1:4">
      <c r="A822" s="1">
        <v>2019</v>
      </c>
      <c r="B822" s="1" t="s">
        <v>51</v>
      </c>
      <c r="C822" s="9" t="s">
        <v>27</v>
      </c>
      <c r="D822" s="3">
        <f>SUM('[1]GST_Dataset_with _months_and_st'!BP826:BS826)</f>
        <v>2625.7102804000001</v>
      </c>
    </row>
    <row r="823" spans="1:4">
      <c r="A823" s="1">
        <v>2019</v>
      </c>
      <c r="B823" s="1" t="s">
        <v>51</v>
      </c>
      <c r="C823" s="9" t="s">
        <v>28</v>
      </c>
      <c r="D823" s="3">
        <f>SUM('[1]GST_Dataset_with _months_and_st'!BP827:BS827)</f>
        <v>6874.6598093999992</v>
      </c>
    </row>
    <row r="824" spans="1:4">
      <c r="A824" s="1">
        <v>2019</v>
      </c>
      <c r="B824" s="1" t="s">
        <v>51</v>
      </c>
      <c r="C824" s="9" t="s">
        <v>29</v>
      </c>
      <c r="D824" s="3">
        <f>SUM('[1]GST_Dataset_with _months_and_st'!BP828:BS828)</f>
        <v>102.9684343</v>
      </c>
    </row>
    <row r="825" spans="1:4">
      <c r="A825" s="1">
        <v>2019</v>
      </c>
      <c r="B825" s="1" t="s">
        <v>51</v>
      </c>
      <c r="C825" s="9" t="s">
        <v>30</v>
      </c>
      <c r="D825" s="3">
        <f>SUM('[1]GST_Dataset_with _months_and_st'!BP829:BS829)</f>
        <v>173.92615190000001</v>
      </c>
    </row>
    <row r="826" spans="1:4">
      <c r="A826" s="1">
        <v>2019</v>
      </c>
      <c r="B826" s="1" t="s">
        <v>51</v>
      </c>
      <c r="C826" s="9" t="s">
        <v>31</v>
      </c>
      <c r="D826" s="3">
        <f>SUM('[1]GST_Dataset_with _months_and_st'!BP830:BS830)</f>
        <v>18124.595073800003</v>
      </c>
    </row>
    <row r="827" spans="1:4">
      <c r="A827" s="1">
        <v>2019</v>
      </c>
      <c r="B827" s="1" t="s">
        <v>51</v>
      </c>
      <c r="C827" s="9" t="s">
        <v>32</v>
      </c>
      <c r="D827" s="3">
        <f>SUM('[1]GST_Dataset_with _months_and_st'!BP831:BS831)</f>
        <v>8005.0754983000006</v>
      </c>
    </row>
    <row r="828" spans="1:4">
      <c r="A828" s="1">
        <v>2019</v>
      </c>
      <c r="B828" s="1" t="s">
        <v>51</v>
      </c>
      <c r="C828" s="9" t="s">
        <v>33</v>
      </c>
      <c r="D828" s="3">
        <f>SUM('[1]GST_Dataset_with _months_and_st'!BP832:BS832)</f>
        <v>415.22384490000002</v>
      </c>
    </row>
    <row r="829" spans="1:4">
      <c r="A829" s="1">
        <v>2019</v>
      </c>
      <c r="B829" s="1" t="s">
        <v>51</v>
      </c>
      <c r="C829" s="9" t="s">
        <v>34</v>
      </c>
      <c r="D829" s="3">
        <f>SUM('[1]GST_Dataset_with _months_and_st'!BP833:BS833)</f>
        <v>2.7776850000000004</v>
      </c>
    </row>
    <row r="830" spans="1:4">
      <c r="A830" s="1">
        <v>2019</v>
      </c>
      <c r="B830" s="1" t="s">
        <v>51</v>
      </c>
      <c r="C830" s="9" t="s">
        <v>35</v>
      </c>
      <c r="D830" s="3">
        <f>SUM('[1]GST_Dataset_with _months_and_st'!BP834:BS834)</f>
        <v>1766.1891644</v>
      </c>
    </row>
    <row r="831" spans="1:4">
      <c r="A831" s="1">
        <v>2019</v>
      </c>
      <c r="B831" s="1" t="s">
        <v>51</v>
      </c>
      <c r="C831" s="9" t="s">
        <v>36</v>
      </c>
      <c r="D831" s="3">
        <f>SUM('[1]GST_Dataset_with _months_and_st'!BP835:BS835)</f>
        <v>6771.1868280999997</v>
      </c>
    </row>
    <row r="832" spans="1:4">
      <c r="A832" s="1">
        <v>2019</v>
      </c>
      <c r="B832" s="1" t="s">
        <v>51</v>
      </c>
      <c r="C832" s="9" t="s">
        <v>37</v>
      </c>
      <c r="D832" s="3">
        <f>SUM('[1]GST_Dataset_with _months_and_st'!BP836:BS836)</f>
        <v>173.25045549999999</v>
      </c>
    </row>
    <row r="833" spans="1:4">
      <c r="A833" s="1">
        <v>2019</v>
      </c>
      <c r="B833" s="1" t="s">
        <v>51</v>
      </c>
      <c r="C833" s="10" t="s">
        <v>38</v>
      </c>
      <c r="D833" s="3">
        <f>SUM('[1]GST_Dataset_with _months_and_st'!BP837:BS837)</f>
        <v>37.721889000000004</v>
      </c>
    </row>
    <row r="834" spans="1:4">
      <c r="A834" s="1">
        <v>2019</v>
      </c>
      <c r="B834" s="1" t="s">
        <v>51</v>
      </c>
      <c r="C834" s="9" t="s">
        <v>39</v>
      </c>
      <c r="D834" s="3">
        <f>SUM('[1]GST_Dataset_with _months_and_st'!BP838:BS838)</f>
        <v>3510.1681262000002</v>
      </c>
    </row>
    <row r="835" spans="1:4">
      <c r="A835" s="1">
        <v>2019</v>
      </c>
      <c r="B835" s="1" t="s">
        <v>51</v>
      </c>
      <c r="C835" s="9" t="s">
        <v>40</v>
      </c>
      <c r="D835" s="3">
        <f>SUM('[1]GST_Dataset_with _months_and_st'!BP839:BS839)</f>
        <v>2559.2145170999997</v>
      </c>
    </row>
    <row r="836" spans="1:4">
      <c r="A836" s="1">
        <v>2019</v>
      </c>
      <c r="B836" s="1" t="s">
        <v>51</v>
      </c>
      <c r="C836" s="9" t="s">
        <v>54</v>
      </c>
      <c r="D836" s="3">
        <f>SUM('[1]GST_Dataset_with _months_and_st'!BP840:BS840)</f>
        <v>0</v>
      </c>
    </row>
    <row r="837" spans="1:4">
      <c r="A837" s="1">
        <v>2019</v>
      </c>
      <c r="B837" s="1" t="s">
        <v>51</v>
      </c>
      <c r="C837" s="11" t="s">
        <v>41</v>
      </c>
      <c r="D837" s="3">
        <f>SUM('[1]GST_Dataset_with _months_and_st'!BP841:BS841)</f>
        <v>179.00263290000001</v>
      </c>
    </row>
    <row r="838" spans="1:4">
      <c r="A838" s="1">
        <v>2019</v>
      </c>
      <c r="B838" s="1" t="s">
        <v>51</v>
      </c>
      <c r="C838" s="11" t="s">
        <v>42</v>
      </c>
      <c r="D838" s="3">
        <f>SUM('[1]GST_Dataset_with _months_and_st'!BP842:BS842)</f>
        <v>129.05024519999998</v>
      </c>
    </row>
    <row r="839" spans="1:4">
      <c r="A839" s="1">
        <v>2019</v>
      </c>
      <c r="B839" s="1" t="s">
        <v>52</v>
      </c>
      <c r="C839" s="9" t="s">
        <v>5</v>
      </c>
      <c r="D839" s="3">
        <f>SUM('[1]GST_Dataset_with _months_and_st'!BP843:BS843)</f>
        <v>311.28915430000001</v>
      </c>
    </row>
    <row r="840" spans="1:4">
      <c r="A840" s="1">
        <v>2019</v>
      </c>
      <c r="B840" s="1" t="s">
        <v>52</v>
      </c>
      <c r="C840" s="9" t="s">
        <v>6</v>
      </c>
      <c r="D840" s="3">
        <f>SUM('[1]GST_Dataset_with _months_and_st'!BP844:BS844)</f>
        <v>639.90146020000009</v>
      </c>
    </row>
    <row r="841" spans="1:4">
      <c r="A841" s="1">
        <v>2019</v>
      </c>
      <c r="B841" s="1" t="s">
        <v>52</v>
      </c>
      <c r="C841" s="9" t="s">
        <v>7</v>
      </c>
      <c r="D841" s="3">
        <f>SUM('[1]GST_Dataset_with _months_and_st'!BP845:BS845)</f>
        <v>1347.8586180000002</v>
      </c>
    </row>
    <row r="842" spans="1:4">
      <c r="A842" s="1">
        <v>2019</v>
      </c>
      <c r="B842" s="1" t="s">
        <v>52</v>
      </c>
      <c r="C842" s="9" t="s">
        <v>8</v>
      </c>
      <c r="D842" s="3">
        <f>SUM('[1]GST_Dataset_with _months_and_st'!BP846:BS846)</f>
        <v>146.66413159999999</v>
      </c>
    </row>
    <row r="843" spans="1:4">
      <c r="A843" s="1">
        <v>2019</v>
      </c>
      <c r="B843" s="1" t="s">
        <v>52</v>
      </c>
      <c r="C843" s="9" t="s">
        <v>9</v>
      </c>
      <c r="D843" s="3">
        <f>SUM('[1]GST_Dataset_with _months_and_st'!BP847:BS847)</f>
        <v>1247.7342984000002</v>
      </c>
    </row>
    <row r="844" spans="1:4">
      <c r="A844" s="1">
        <v>2019</v>
      </c>
      <c r="B844" s="1" t="s">
        <v>52</v>
      </c>
      <c r="C844" s="9" t="s">
        <v>10</v>
      </c>
      <c r="D844" s="3">
        <f>SUM('[1]GST_Dataset_with _months_and_st'!BP848:BS848)</f>
        <v>4624.0142052000001</v>
      </c>
    </row>
    <row r="845" spans="1:4">
      <c r="A845" s="1">
        <v>2019</v>
      </c>
      <c r="B845" s="1" t="s">
        <v>52</v>
      </c>
      <c r="C845" s="9" t="s">
        <v>11</v>
      </c>
      <c r="D845" s="3">
        <f>SUM('[1]GST_Dataset_with _months_and_st'!BP849:BS849)</f>
        <v>3663.8812108000002</v>
      </c>
    </row>
    <row r="846" spans="1:4">
      <c r="A846" s="1">
        <v>2019</v>
      </c>
      <c r="B846" s="1" t="s">
        <v>52</v>
      </c>
      <c r="C846" s="9" t="s">
        <v>12</v>
      </c>
      <c r="D846" s="3">
        <f>SUM('[1]GST_Dataset_with _months_and_st'!BP850:BS850)</f>
        <v>2747.9715179</v>
      </c>
    </row>
    <row r="847" spans="1:4">
      <c r="A847" s="1">
        <v>2019</v>
      </c>
      <c r="B847" s="1" t="s">
        <v>52</v>
      </c>
      <c r="C847" s="9" t="s">
        <v>13</v>
      </c>
      <c r="D847" s="3">
        <f>SUM('[1]GST_Dataset_with _months_and_st'!BP851:BS851)</f>
        <v>5096.1902248999995</v>
      </c>
    </row>
    <row r="848" spans="1:4">
      <c r="A848" s="1">
        <v>2019</v>
      </c>
      <c r="B848" s="1" t="s">
        <v>52</v>
      </c>
      <c r="C848" s="9" t="s">
        <v>14</v>
      </c>
      <c r="D848" s="3">
        <f>SUM('[1]GST_Dataset_with _months_and_st'!BP852:BS852)</f>
        <v>981.61366410000005</v>
      </c>
    </row>
    <row r="849" spans="1:4">
      <c r="A849" s="1">
        <v>2019</v>
      </c>
      <c r="B849" s="1" t="s">
        <v>52</v>
      </c>
      <c r="C849" s="9" t="s">
        <v>15</v>
      </c>
      <c r="D849" s="3">
        <f>SUM('[1]GST_Dataset_with _months_and_st'!BP853:BS853)</f>
        <v>193.08018259999997</v>
      </c>
    </row>
    <row r="850" spans="1:4">
      <c r="A850" s="1">
        <v>2019</v>
      </c>
      <c r="B850" s="1" t="s">
        <v>52</v>
      </c>
      <c r="C850" s="9" t="s">
        <v>16</v>
      </c>
      <c r="D850" s="3">
        <f>SUM('[1]GST_Dataset_with _months_and_st'!BP854:BS854)</f>
        <v>36.532775700000002</v>
      </c>
    </row>
    <row r="851" spans="1:4">
      <c r="A851" s="1">
        <v>2019</v>
      </c>
      <c r="B851" s="1" t="s">
        <v>52</v>
      </c>
      <c r="C851" s="9" t="s">
        <v>17</v>
      </c>
      <c r="D851" s="3">
        <f>SUM('[1]GST_Dataset_with _months_and_st'!BP855:BS855)</f>
        <v>23.621117900000005</v>
      </c>
    </row>
    <row r="852" spans="1:4">
      <c r="A852" s="1">
        <v>2019</v>
      </c>
      <c r="B852" s="1" t="s">
        <v>52</v>
      </c>
      <c r="C852" s="9" t="s">
        <v>18</v>
      </c>
      <c r="D852" s="3">
        <f>SUM('[1]GST_Dataset_with _months_and_st'!BP856:BS856)</f>
        <v>29.378770499999998</v>
      </c>
    </row>
    <row r="853" spans="1:4">
      <c r="A853" s="1">
        <v>2019</v>
      </c>
      <c r="B853" s="1" t="s">
        <v>52</v>
      </c>
      <c r="C853" s="9" t="s">
        <v>19</v>
      </c>
      <c r="D853" s="3">
        <f>SUM('[1]GST_Dataset_with _months_and_st'!BP857:BS857)</f>
        <v>22.141461100000001</v>
      </c>
    </row>
    <row r="854" spans="1:4">
      <c r="A854" s="1">
        <v>2019</v>
      </c>
      <c r="B854" s="1" t="s">
        <v>52</v>
      </c>
      <c r="C854" s="9" t="s">
        <v>20</v>
      </c>
      <c r="D854" s="3">
        <f>SUM('[1]GST_Dataset_with _months_and_st'!BP858:BS858)</f>
        <v>50.2797701</v>
      </c>
    </row>
    <row r="855" spans="1:4">
      <c r="A855" s="1">
        <v>2019</v>
      </c>
      <c r="B855" s="1" t="s">
        <v>52</v>
      </c>
      <c r="C855" s="9" t="s">
        <v>21</v>
      </c>
      <c r="D855" s="3">
        <f>SUM('[1]GST_Dataset_with _months_and_st'!BP859:BS859)</f>
        <v>130.9443278</v>
      </c>
    </row>
    <row r="856" spans="1:4">
      <c r="A856" s="1">
        <v>2019</v>
      </c>
      <c r="B856" s="1" t="s">
        <v>52</v>
      </c>
      <c r="C856" s="9" t="s">
        <v>22</v>
      </c>
      <c r="D856" s="3">
        <f>SUM('[1]GST_Dataset_with _months_and_st'!BP860:BS860)</f>
        <v>769.62160830000005</v>
      </c>
    </row>
    <row r="857" spans="1:4">
      <c r="A857" s="1">
        <v>2019</v>
      </c>
      <c r="B857" s="1" t="s">
        <v>52</v>
      </c>
      <c r="C857" s="9" t="s">
        <v>23</v>
      </c>
      <c r="D857" s="3">
        <f>SUM('[1]GST_Dataset_with _months_and_st'!BP861:BS861)</f>
        <v>3576.8646272999999</v>
      </c>
    </row>
    <row r="858" spans="1:4">
      <c r="A858" s="1">
        <v>2019</v>
      </c>
      <c r="B858" s="1" t="s">
        <v>52</v>
      </c>
      <c r="C858" s="9" t="s">
        <v>24</v>
      </c>
      <c r="D858" s="3">
        <f>SUM('[1]GST_Dataset_with _months_and_st'!BP862:BS862)</f>
        <v>1887.7918204999999</v>
      </c>
    </row>
    <row r="859" spans="1:4">
      <c r="A859" s="1">
        <v>2019</v>
      </c>
      <c r="B859" s="1" t="s">
        <v>52</v>
      </c>
      <c r="C859" s="9" t="s">
        <v>25</v>
      </c>
      <c r="D859" s="3">
        <f>SUM('[1]GST_Dataset_with _months_and_st'!BP863:BS863)</f>
        <v>2140.3955657000001</v>
      </c>
    </row>
    <row r="860" spans="1:4">
      <c r="A860" s="1">
        <v>2019</v>
      </c>
      <c r="B860" s="1" t="s">
        <v>52</v>
      </c>
      <c r="C860" s="9" t="s">
        <v>26</v>
      </c>
      <c r="D860" s="3">
        <f>SUM('[1]GST_Dataset_with _months_and_st'!BP864:BS864)</f>
        <v>1998.9336361999999</v>
      </c>
    </row>
    <row r="861" spans="1:4">
      <c r="A861" s="1">
        <v>2019</v>
      </c>
      <c r="B861" s="1" t="s">
        <v>52</v>
      </c>
      <c r="C861" s="9" t="s">
        <v>27</v>
      </c>
      <c r="D861" s="3">
        <f>SUM('[1]GST_Dataset_with _months_and_st'!BP865:BS865)</f>
        <v>2251.2912732999998</v>
      </c>
    </row>
    <row r="862" spans="1:4">
      <c r="A862" s="1">
        <v>2019</v>
      </c>
      <c r="B862" s="1" t="s">
        <v>52</v>
      </c>
      <c r="C862" s="9" t="s">
        <v>28</v>
      </c>
      <c r="D862" s="3">
        <f>SUM('[1]GST_Dataset_with _months_and_st'!BP866:BS866)</f>
        <v>6608.8314236000006</v>
      </c>
    </row>
    <row r="863" spans="1:4">
      <c r="A863" s="1">
        <v>2019</v>
      </c>
      <c r="B863" s="1" t="s">
        <v>52</v>
      </c>
      <c r="C863" s="9" t="s">
        <v>29</v>
      </c>
      <c r="D863" s="3">
        <f>SUM('[1]GST_Dataset_with _months_and_st'!BP867:BS867)</f>
        <v>84.243360199999998</v>
      </c>
    </row>
    <row r="864" spans="1:4">
      <c r="A864" s="1">
        <v>2019</v>
      </c>
      <c r="B864" s="1" t="s">
        <v>52</v>
      </c>
      <c r="C864" s="9" t="s">
        <v>30</v>
      </c>
      <c r="D864" s="3">
        <f>SUM('[1]GST_Dataset_with _months_and_st'!BP868:BS868)</f>
        <v>144.47670959999999</v>
      </c>
    </row>
    <row r="865" spans="1:4">
      <c r="A865" s="1">
        <v>2019</v>
      </c>
      <c r="B865" s="1" t="s">
        <v>52</v>
      </c>
      <c r="C865" s="9" t="s">
        <v>31</v>
      </c>
      <c r="D865" s="3">
        <f>SUM('[1]GST_Dataset_with _months_and_st'!BP869:BS869)</f>
        <v>14134.152189</v>
      </c>
    </row>
    <row r="866" spans="1:4">
      <c r="A866" s="1">
        <v>2019</v>
      </c>
      <c r="B866" s="1" t="s">
        <v>52</v>
      </c>
      <c r="C866" s="9" t="s">
        <v>32</v>
      </c>
      <c r="D866" s="3">
        <f>SUM('[1]GST_Dataset_with _months_and_st'!BP870:BS870)</f>
        <v>6408.7297786999998</v>
      </c>
    </row>
    <row r="867" spans="1:4">
      <c r="A867" s="1">
        <v>2019</v>
      </c>
      <c r="B867" s="1" t="s">
        <v>52</v>
      </c>
      <c r="C867" s="9" t="s">
        <v>33</v>
      </c>
      <c r="D867" s="3">
        <f>SUM('[1]GST_Dataset_with _months_and_st'!BP871:BS871)</f>
        <v>348.73670010000001</v>
      </c>
    </row>
    <row r="868" spans="1:4">
      <c r="A868" s="1">
        <v>2019</v>
      </c>
      <c r="B868" s="1" t="s">
        <v>52</v>
      </c>
      <c r="C868" s="9" t="s">
        <v>34</v>
      </c>
      <c r="D868" s="3">
        <f>SUM('[1]GST_Dataset_with _months_and_st'!BP872:BS872)</f>
        <v>0.3290788</v>
      </c>
    </row>
    <row r="869" spans="1:4">
      <c r="A869" s="1">
        <v>2019</v>
      </c>
      <c r="B869" s="1" t="s">
        <v>52</v>
      </c>
      <c r="C869" s="9" t="s">
        <v>35</v>
      </c>
      <c r="D869" s="3">
        <f>SUM('[1]GST_Dataset_with _months_and_st'!BP873:BS873)</f>
        <v>1433.3586820000003</v>
      </c>
    </row>
    <row r="870" spans="1:4">
      <c r="A870" s="1">
        <v>2019</v>
      </c>
      <c r="B870" s="1" t="s">
        <v>52</v>
      </c>
      <c r="C870" s="9" t="s">
        <v>36</v>
      </c>
      <c r="D870" s="3">
        <f>SUM('[1]GST_Dataset_with _months_and_st'!BP874:BS874)</f>
        <v>5818.2976621999996</v>
      </c>
    </row>
    <row r="871" spans="1:4">
      <c r="A871" s="1">
        <v>2019</v>
      </c>
      <c r="B871" s="1" t="s">
        <v>52</v>
      </c>
      <c r="C871" s="9" t="s">
        <v>37</v>
      </c>
      <c r="D871" s="3">
        <f>SUM('[1]GST_Dataset_with _months_and_st'!BP875:BS875)</f>
        <v>144.19868599999998</v>
      </c>
    </row>
    <row r="872" spans="1:4">
      <c r="A872" s="1">
        <v>2019</v>
      </c>
      <c r="B872" s="1" t="s">
        <v>52</v>
      </c>
      <c r="C872" s="10" t="s">
        <v>38</v>
      </c>
      <c r="D872" s="3">
        <f>SUM('[1]GST_Dataset_with _months_and_st'!BP876:BS876)</f>
        <v>39.409663600000002</v>
      </c>
    </row>
    <row r="873" spans="1:4">
      <c r="A873" s="1">
        <v>2019</v>
      </c>
      <c r="B873" s="1" t="s">
        <v>52</v>
      </c>
      <c r="C873" s="9" t="s">
        <v>39</v>
      </c>
      <c r="D873" s="3">
        <f>SUM('[1]GST_Dataset_with _months_and_st'!BP877:BS877)</f>
        <v>3051.3489921999999</v>
      </c>
    </row>
    <row r="874" spans="1:4">
      <c r="A874" s="1">
        <v>2019</v>
      </c>
      <c r="B874" s="1" t="s">
        <v>52</v>
      </c>
      <c r="C874" s="9" t="s">
        <v>40</v>
      </c>
      <c r="D874" s="3">
        <f>SUM('[1]GST_Dataset_with _months_and_st'!BP878:BS878)</f>
        <v>2142.3790408</v>
      </c>
    </row>
    <row r="875" spans="1:4">
      <c r="A875" s="1">
        <v>2019</v>
      </c>
      <c r="B875" s="1" t="s">
        <v>52</v>
      </c>
      <c r="C875" s="9" t="s">
        <v>54</v>
      </c>
      <c r="D875" s="3">
        <f>SUM('[1]GST_Dataset_with _months_and_st'!BP879:BS879)</f>
        <v>0</v>
      </c>
    </row>
    <row r="876" spans="1:4">
      <c r="A876" s="1">
        <v>2019</v>
      </c>
      <c r="B876" s="1" t="s">
        <v>52</v>
      </c>
      <c r="C876" s="11" t="s">
        <v>41</v>
      </c>
      <c r="D876" s="3">
        <f>SUM('[1]GST_Dataset_with _months_and_st'!BP880:BS880)</f>
        <v>133.44052300000001</v>
      </c>
    </row>
    <row r="877" spans="1:4">
      <c r="A877" s="1">
        <v>2019</v>
      </c>
      <c r="B877" s="1" t="s">
        <v>52</v>
      </c>
      <c r="C877" s="11" t="s">
        <v>42</v>
      </c>
      <c r="D877" s="3">
        <f>SUM('[1]GST_Dataset_with _months_and_st'!BP881:BS881)</f>
        <v>50.846706599999997</v>
      </c>
    </row>
    <row r="878" spans="1:4">
      <c r="A878" s="1">
        <v>2019</v>
      </c>
      <c r="B878" s="1" t="s">
        <v>53</v>
      </c>
      <c r="C878" s="9" t="s">
        <v>5</v>
      </c>
      <c r="D878" s="3">
        <f>SUM('[1]GST_Dataset_with _months_and_st'!BP882:BS882)</f>
        <v>322.38931530000002</v>
      </c>
    </row>
    <row r="879" spans="1:4">
      <c r="A879" s="1">
        <v>2019</v>
      </c>
      <c r="B879" s="1" t="s">
        <v>53</v>
      </c>
      <c r="C879" s="9" t="s">
        <v>6</v>
      </c>
      <c r="D879" s="3">
        <f>SUM('[1]GST_Dataset_with _months_and_st'!BP883:BS883)</f>
        <v>697.30352579999999</v>
      </c>
    </row>
    <row r="880" spans="1:4">
      <c r="A880" s="1">
        <v>2019</v>
      </c>
      <c r="B880" s="1" t="s">
        <v>53</v>
      </c>
      <c r="C880" s="9" t="s">
        <v>7</v>
      </c>
      <c r="D880" s="3">
        <f>SUM('[1]GST_Dataset_with _months_and_st'!BP884:BS884)</f>
        <v>1248.0198480999998</v>
      </c>
    </row>
    <row r="881" spans="1:4">
      <c r="A881" s="1">
        <v>2019</v>
      </c>
      <c r="B881" s="1" t="s">
        <v>53</v>
      </c>
      <c r="C881" s="9" t="s">
        <v>8</v>
      </c>
      <c r="D881" s="3">
        <f>SUM('[1]GST_Dataset_with _months_and_st'!BP885:BS885)</f>
        <v>157.96949169999999</v>
      </c>
    </row>
    <row r="882" spans="1:4">
      <c r="A882" s="1">
        <v>2019</v>
      </c>
      <c r="B882" s="1" t="s">
        <v>53</v>
      </c>
      <c r="C882" s="9" t="s">
        <v>9</v>
      </c>
      <c r="D882" s="3">
        <f>SUM('[1]GST_Dataset_with _months_and_st'!BP886:BS886)</f>
        <v>1231.6159643000001</v>
      </c>
    </row>
    <row r="883" spans="1:4">
      <c r="A883" s="1">
        <v>2019</v>
      </c>
      <c r="B883" s="1" t="s">
        <v>53</v>
      </c>
      <c r="C883" s="9" t="s">
        <v>10</v>
      </c>
      <c r="D883" s="3">
        <f>SUM('[1]GST_Dataset_with _months_and_st'!BP887:BS887)</f>
        <v>4888.8316839999998</v>
      </c>
    </row>
    <row r="884" spans="1:4">
      <c r="A884" s="1">
        <v>2019</v>
      </c>
      <c r="B884" s="1" t="s">
        <v>53</v>
      </c>
      <c r="C884" s="9" t="s">
        <v>11</v>
      </c>
      <c r="D884" s="3">
        <f>SUM('[1]GST_Dataset_with _months_and_st'!BP888:BS888)</f>
        <v>3595.3794717000001</v>
      </c>
    </row>
    <row r="885" spans="1:4">
      <c r="A885" s="1">
        <v>2019</v>
      </c>
      <c r="B885" s="1" t="s">
        <v>53</v>
      </c>
      <c r="C885" s="9" t="s">
        <v>12</v>
      </c>
      <c r="D885" s="3">
        <f>SUM('[1]GST_Dataset_with _months_and_st'!BP889:BS889)</f>
        <v>2682.9998123</v>
      </c>
    </row>
    <row r="886" spans="1:4">
      <c r="A886" s="1">
        <v>2019</v>
      </c>
      <c r="B886" s="1" t="s">
        <v>53</v>
      </c>
      <c r="C886" s="9" t="s">
        <v>13</v>
      </c>
      <c r="D886" s="3">
        <f>SUM('[1]GST_Dataset_with _months_and_st'!BP890:BS890)</f>
        <v>5366.4095281</v>
      </c>
    </row>
    <row r="887" spans="1:4">
      <c r="A887" s="1">
        <v>2019</v>
      </c>
      <c r="B887" s="1" t="s">
        <v>53</v>
      </c>
      <c r="C887" s="9" t="s">
        <v>14</v>
      </c>
      <c r="D887" s="3">
        <f>SUM('[1]GST_Dataset_with _months_and_st'!BP891:BS891)</f>
        <v>1003.334173</v>
      </c>
    </row>
    <row r="888" spans="1:4">
      <c r="A888" s="1">
        <v>2019</v>
      </c>
      <c r="B888" s="1" t="s">
        <v>53</v>
      </c>
      <c r="C888" s="9" t="s">
        <v>15</v>
      </c>
      <c r="D888" s="3">
        <f>SUM('[1]GST_Dataset_with _months_and_st'!BP892:BS892)</f>
        <v>193.29823709999999</v>
      </c>
    </row>
    <row r="889" spans="1:4">
      <c r="A889" s="1">
        <v>2019</v>
      </c>
      <c r="B889" s="1" t="s">
        <v>53</v>
      </c>
      <c r="C889" s="9" t="s">
        <v>16</v>
      </c>
      <c r="D889" s="3">
        <f>SUM('[1]GST_Dataset_with _months_and_st'!BP893:BS893)</f>
        <v>48.085217</v>
      </c>
    </row>
    <row r="890" spans="1:4">
      <c r="A890" s="1">
        <v>2019</v>
      </c>
      <c r="B890" s="1" t="s">
        <v>53</v>
      </c>
      <c r="C890" s="9" t="s">
        <v>17</v>
      </c>
      <c r="D890" s="3">
        <f>SUM('[1]GST_Dataset_with _months_and_st'!BP894:BS894)</f>
        <v>19.860964399999997</v>
      </c>
    </row>
    <row r="891" spans="1:4">
      <c r="A891" s="1">
        <v>2019</v>
      </c>
      <c r="B891" s="1" t="s">
        <v>53</v>
      </c>
      <c r="C891" s="9" t="s">
        <v>18</v>
      </c>
      <c r="D891" s="3">
        <f>SUM('[1]GST_Dataset_with _months_and_st'!BP895:BS895)</f>
        <v>25.442485400000002</v>
      </c>
    </row>
    <row r="892" spans="1:4">
      <c r="A892" s="1">
        <v>2019</v>
      </c>
      <c r="B892" s="1" t="s">
        <v>53</v>
      </c>
      <c r="C892" s="9" t="s">
        <v>19</v>
      </c>
      <c r="D892" s="3">
        <f>SUM('[1]GST_Dataset_with _months_and_st'!BP896:BS896)</f>
        <v>23.968609500000003</v>
      </c>
    </row>
    <row r="893" spans="1:4">
      <c r="A893" s="1">
        <v>2019</v>
      </c>
      <c r="B893" s="1" t="s">
        <v>53</v>
      </c>
      <c r="C893" s="9" t="s">
        <v>20</v>
      </c>
      <c r="D893" s="3">
        <f>SUM('[1]GST_Dataset_with _months_and_st'!BP897:BS897)</f>
        <v>57.923530199999988</v>
      </c>
    </row>
    <row r="894" spans="1:4">
      <c r="A894" s="1">
        <v>2019</v>
      </c>
      <c r="B894" s="1" t="s">
        <v>53</v>
      </c>
      <c r="C894" s="9" t="s">
        <v>21</v>
      </c>
      <c r="D894" s="3">
        <f>SUM('[1]GST_Dataset_with _months_and_st'!BP898:BS898)</f>
        <v>124.22556270000001</v>
      </c>
    </row>
    <row r="895" spans="1:4">
      <c r="A895" s="1">
        <v>2019</v>
      </c>
      <c r="B895" s="1" t="s">
        <v>53</v>
      </c>
      <c r="C895" s="9" t="s">
        <v>22</v>
      </c>
      <c r="D895" s="3">
        <f>SUM('[1]GST_Dataset_with _months_and_st'!BP899:BS899)</f>
        <v>797.58688159999997</v>
      </c>
    </row>
    <row r="896" spans="1:4">
      <c r="A896" s="1">
        <v>2019</v>
      </c>
      <c r="B896" s="1" t="s">
        <v>53</v>
      </c>
      <c r="C896" s="9" t="s">
        <v>23</v>
      </c>
      <c r="D896" s="3">
        <f>SUM('[1]GST_Dataset_with _months_and_st'!BP900:BS900)</f>
        <v>3513.5450652</v>
      </c>
    </row>
    <row r="897" spans="1:4">
      <c r="A897" s="1">
        <v>2019</v>
      </c>
      <c r="B897" s="1" t="s">
        <v>53</v>
      </c>
      <c r="C897" s="9" t="s">
        <v>24</v>
      </c>
      <c r="D897" s="3">
        <f>SUM('[1]GST_Dataset_with _months_and_st'!BP901:BS901)</f>
        <v>1810.740137</v>
      </c>
    </row>
    <row r="898" spans="1:4">
      <c r="A898" s="1">
        <v>2019</v>
      </c>
      <c r="B898" s="1" t="s">
        <v>53</v>
      </c>
      <c r="C898" s="9" t="s">
        <v>25</v>
      </c>
      <c r="D898" s="3">
        <f>SUM('[1]GST_Dataset_with _months_and_st'!BP902:BS902)</f>
        <v>2923.4685079000001</v>
      </c>
    </row>
    <row r="899" spans="1:4">
      <c r="A899" s="1">
        <v>2019</v>
      </c>
      <c r="B899" s="1" t="s">
        <v>53</v>
      </c>
      <c r="C899" s="9" t="s">
        <v>26</v>
      </c>
      <c r="D899" s="3">
        <f>SUM('[1]GST_Dataset_with _months_and_st'!BP903:BS903)</f>
        <v>2092.6665886000001</v>
      </c>
    </row>
    <row r="900" spans="1:4">
      <c r="A900" s="1">
        <v>2019</v>
      </c>
      <c r="B900" s="1" t="s">
        <v>53</v>
      </c>
      <c r="C900" s="9" t="s">
        <v>27</v>
      </c>
      <c r="D900" s="3">
        <f>SUM('[1]GST_Dataset_with _months_and_st'!BP904:BS904)</f>
        <v>2212.4610127999999</v>
      </c>
    </row>
    <row r="901" spans="1:4">
      <c r="A901" s="1">
        <v>2019</v>
      </c>
      <c r="B901" s="1" t="s">
        <v>53</v>
      </c>
      <c r="C901" s="9" t="s">
        <v>28</v>
      </c>
      <c r="D901" s="3">
        <f>SUM('[1]GST_Dataset_with _months_and_st'!BP905:BS905)</f>
        <v>6424.3363750999997</v>
      </c>
    </row>
    <row r="902" spans="1:4">
      <c r="A902" s="1">
        <v>2019</v>
      </c>
      <c r="B902" s="1" t="s">
        <v>53</v>
      </c>
      <c r="C902" s="9" t="s">
        <v>29</v>
      </c>
      <c r="D902" s="3">
        <f>SUM('[1]GST_Dataset_with _months_and_st'!BP906:BS906)</f>
        <v>86.991642099999993</v>
      </c>
    </row>
    <row r="903" spans="1:4">
      <c r="A903" s="1">
        <v>2019</v>
      </c>
      <c r="B903" s="1" t="s">
        <v>53</v>
      </c>
      <c r="C903" s="9" t="s">
        <v>30</v>
      </c>
      <c r="D903" s="3">
        <f>SUM('[1]GST_Dataset_with _months_and_st'!BP907:BS907)</f>
        <v>164.65142969999999</v>
      </c>
    </row>
    <row r="904" spans="1:4">
      <c r="A904" s="1">
        <v>2019</v>
      </c>
      <c r="B904" s="1" t="s">
        <v>53</v>
      </c>
      <c r="C904" s="9" t="s">
        <v>31</v>
      </c>
      <c r="D904" s="3">
        <f>SUM('[1]GST_Dataset_with _months_and_st'!BP908:BS908)</f>
        <v>15143.108975899999</v>
      </c>
    </row>
    <row r="905" spans="1:4">
      <c r="A905" s="1">
        <v>2019</v>
      </c>
      <c r="B905" s="1" t="s">
        <v>53</v>
      </c>
      <c r="C905" s="9" t="s">
        <v>32</v>
      </c>
      <c r="D905" s="3">
        <f>SUM('[1]GST_Dataset_with _months_and_st'!BP909:BS909)</f>
        <v>6659.2269752000002</v>
      </c>
    </row>
    <row r="906" spans="1:4">
      <c r="A906" s="1">
        <v>2019</v>
      </c>
      <c r="B906" s="1" t="s">
        <v>53</v>
      </c>
      <c r="C906" s="9" t="s">
        <v>33</v>
      </c>
      <c r="D906" s="3">
        <f>SUM('[1]GST_Dataset_with _months_and_st'!BP910:BS910)</f>
        <v>338.20010149999996</v>
      </c>
    </row>
    <row r="907" spans="1:4">
      <c r="A907" s="1">
        <v>2019</v>
      </c>
      <c r="B907" s="1" t="s">
        <v>53</v>
      </c>
      <c r="C907" s="9" t="s">
        <v>34</v>
      </c>
      <c r="D907" s="3">
        <f>SUM('[1]GST_Dataset_with _months_and_st'!BP911:BS911)</f>
        <v>0.69062839999999992</v>
      </c>
    </row>
    <row r="908" spans="1:4">
      <c r="A908" s="1">
        <v>2019</v>
      </c>
      <c r="B908" s="1" t="s">
        <v>53</v>
      </c>
      <c r="C908" s="9" t="s">
        <v>35</v>
      </c>
      <c r="D908" s="3">
        <f>SUM('[1]GST_Dataset_with _months_and_st'!BP912:BS912)</f>
        <v>1567.5607850000001</v>
      </c>
    </row>
    <row r="909" spans="1:4">
      <c r="A909" s="1">
        <v>2019</v>
      </c>
      <c r="B909" s="1" t="s">
        <v>53</v>
      </c>
      <c r="C909" s="9" t="s">
        <v>36</v>
      </c>
      <c r="D909" s="3">
        <f>SUM('[1]GST_Dataset_with _months_and_st'!BP913:BS913)</f>
        <v>5880.9486111999995</v>
      </c>
    </row>
    <row r="910" spans="1:4">
      <c r="A910" s="1">
        <v>2019</v>
      </c>
      <c r="B910" s="1" t="s">
        <v>53</v>
      </c>
      <c r="C910" s="9" t="s">
        <v>37</v>
      </c>
      <c r="D910" s="3">
        <f>SUM('[1]GST_Dataset_with _months_and_st'!BP914:BS914)</f>
        <v>135.25453959999999</v>
      </c>
    </row>
    <row r="911" spans="1:4">
      <c r="A911" s="1">
        <v>2019</v>
      </c>
      <c r="B911" s="1" t="s">
        <v>53</v>
      </c>
      <c r="C911" s="10" t="s">
        <v>38</v>
      </c>
      <c r="D911" s="3">
        <f>SUM('[1]GST_Dataset_with _months_and_st'!BP915:BS915)</f>
        <v>20.845480500000001</v>
      </c>
    </row>
    <row r="912" spans="1:4">
      <c r="A912" s="1">
        <v>2019</v>
      </c>
      <c r="B912" s="1" t="s">
        <v>53</v>
      </c>
      <c r="C912" s="9" t="s">
        <v>39</v>
      </c>
      <c r="D912" s="3">
        <f>SUM('[1]GST_Dataset_with _months_and_st'!BP916:BS916)</f>
        <v>3165.6086760999997</v>
      </c>
    </row>
    <row r="913" spans="1:4">
      <c r="A913" s="1">
        <v>2019</v>
      </c>
      <c r="B913" s="1" t="s">
        <v>53</v>
      </c>
      <c r="C913" s="9" t="s">
        <v>40</v>
      </c>
      <c r="D913" s="3">
        <f>SUM('[1]GST_Dataset_with _months_and_st'!BP917:BS917)</f>
        <v>2231.5520440999999</v>
      </c>
    </row>
    <row r="914" spans="1:4">
      <c r="A914" s="1">
        <v>2019</v>
      </c>
      <c r="B914" s="1" t="s">
        <v>53</v>
      </c>
      <c r="C914" s="9" t="s">
        <v>54</v>
      </c>
      <c r="D914" s="3">
        <f>SUM('[1]GST_Dataset_with _months_and_st'!BP918:BS918)</f>
        <v>0</v>
      </c>
    </row>
    <row r="915" spans="1:4">
      <c r="A915" s="1">
        <v>2019</v>
      </c>
      <c r="B915" s="1" t="s">
        <v>53</v>
      </c>
      <c r="C915" s="11" t="s">
        <v>41</v>
      </c>
      <c r="D915" s="3">
        <f>SUM('[1]GST_Dataset_with _months_and_st'!BP919:BS919)</f>
        <v>166.431513</v>
      </c>
    </row>
    <row r="916" spans="1:4">
      <c r="A916" s="1">
        <v>2019</v>
      </c>
      <c r="B916" s="1" t="s">
        <v>53</v>
      </c>
      <c r="C916" s="11" t="s">
        <v>42</v>
      </c>
      <c r="D916" s="3">
        <f>SUM('[1]GST_Dataset_with _months_and_st'!BP920:BS920)</f>
        <v>60.556331200000002</v>
      </c>
    </row>
    <row r="917" spans="1:4">
      <c r="A917" s="1">
        <v>2019</v>
      </c>
      <c r="B917" s="1" t="s">
        <v>4</v>
      </c>
      <c r="C917" s="9" t="s">
        <v>5</v>
      </c>
      <c r="D917" s="3">
        <f>SUM('[1]GST_Dataset_with _months_and_st'!BP921:BS921)</f>
        <v>362.63946349999998</v>
      </c>
    </row>
    <row r="918" spans="1:4">
      <c r="A918" s="1">
        <v>2019</v>
      </c>
      <c r="B918" s="1" t="s">
        <v>4</v>
      </c>
      <c r="C918" s="9" t="s">
        <v>6</v>
      </c>
      <c r="D918" s="3">
        <f>SUM('[1]GST_Dataset_with _months_and_st'!BP922:BS922)</f>
        <v>677.21993090000001</v>
      </c>
    </row>
    <row r="919" spans="1:4">
      <c r="A919" s="1">
        <v>2019</v>
      </c>
      <c r="B919" s="1" t="s">
        <v>4</v>
      </c>
      <c r="C919" s="9" t="s">
        <v>7</v>
      </c>
      <c r="D919" s="3">
        <f>SUM('[1]GST_Dataset_with _months_and_st'!BP923:BS923)</f>
        <v>1271.3896884000001</v>
      </c>
    </row>
    <row r="920" spans="1:4">
      <c r="A920" s="1">
        <v>2019</v>
      </c>
      <c r="B920" s="1" t="s">
        <v>4</v>
      </c>
      <c r="C920" s="9" t="s">
        <v>8</v>
      </c>
      <c r="D920" s="3">
        <f>SUM('[1]GST_Dataset_with _months_and_st'!BP924:BS924)</f>
        <v>155.95798210000001</v>
      </c>
    </row>
    <row r="921" spans="1:4">
      <c r="A921" s="1">
        <v>2019</v>
      </c>
      <c r="B921" s="1" t="s">
        <v>4</v>
      </c>
      <c r="C921" s="9" t="s">
        <v>9</v>
      </c>
      <c r="D921" s="3">
        <f>SUM('[1]GST_Dataset_with _months_and_st'!BP925:BS925)</f>
        <v>1288.8979063999998</v>
      </c>
    </row>
    <row r="922" spans="1:4">
      <c r="A922" s="1">
        <v>2019</v>
      </c>
      <c r="B922" s="1" t="s">
        <v>4</v>
      </c>
      <c r="C922" s="9" t="s">
        <v>10</v>
      </c>
      <c r="D922" s="3">
        <f>SUM('[1]GST_Dataset_with _months_and_st'!BP926:BS926)</f>
        <v>4616.7441811999997</v>
      </c>
    </row>
    <row r="923" spans="1:4">
      <c r="A923" s="1">
        <v>2019</v>
      </c>
      <c r="B923" s="1" t="s">
        <v>4</v>
      </c>
      <c r="C923" s="9" t="s">
        <v>11</v>
      </c>
      <c r="D923" s="3">
        <f>SUM('[1]GST_Dataset_with _months_and_st'!BP927:BS927)</f>
        <v>3406.230184</v>
      </c>
    </row>
    <row r="924" spans="1:4">
      <c r="A924" s="1">
        <v>2019</v>
      </c>
      <c r="B924" s="1" t="s">
        <v>4</v>
      </c>
      <c r="C924" s="9" t="s">
        <v>12</v>
      </c>
      <c r="D924" s="3">
        <f>SUM('[1]GST_Dataset_with _months_and_st'!BP928:BS928)</f>
        <v>2698.5676202</v>
      </c>
    </row>
    <row r="925" spans="1:4">
      <c r="A925" s="1">
        <v>2019</v>
      </c>
      <c r="B925" s="1" t="s">
        <v>4</v>
      </c>
      <c r="C925" s="9" t="s">
        <v>13</v>
      </c>
      <c r="D925" s="3">
        <f>SUM('[1]GST_Dataset_with _months_and_st'!BP929:BS929)</f>
        <v>5421.9534715</v>
      </c>
    </row>
    <row r="926" spans="1:4">
      <c r="A926" s="1">
        <v>2019</v>
      </c>
      <c r="B926" s="1" t="s">
        <v>4</v>
      </c>
      <c r="C926" s="9" t="s">
        <v>14</v>
      </c>
      <c r="D926" s="3">
        <f>SUM('[1]GST_Dataset_with _months_and_st'!BP930:BS930)</f>
        <v>1160.4404012</v>
      </c>
    </row>
    <row r="927" spans="1:4">
      <c r="A927" s="1">
        <v>2019</v>
      </c>
      <c r="B927" s="1" t="s">
        <v>4</v>
      </c>
      <c r="C927" s="9" t="s">
        <v>15</v>
      </c>
      <c r="D927" s="3">
        <f>SUM('[1]GST_Dataset_with _months_and_st'!BP931:BS931)</f>
        <v>200.69184849999999</v>
      </c>
    </row>
    <row r="928" spans="1:4">
      <c r="A928" s="1">
        <v>2019</v>
      </c>
      <c r="B928" s="1" t="s">
        <v>4</v>
      </c>
      <c r="C928" s="9" t="s">
        <v>16</v>
      </c>
      <c r="D928" s="3">
        <f>SUM('[1]GST_Dataset_with _months_and_st'!BP932:BS932)</f>
        <v>48.7141929</v>
      </c>
    </row>
    <row r="929" spans="1:4">
      <c r="A929" s="1">
        <v>2019</v>
      </c>
      <c r="B929" s="1" t="s">
        <v>4</v>
      </c>
      <c r="C929" s="9" t="s">
        <v>17</v>
      </c>
      <c r="D929" s="3">
        <f>SUM('[1]GST_Dataset_with _months_and_st'!BP933:BS933)</f>
        <v>22.8692882</v>
      </c>
    </row>
    <row r="930" spans="1:4">
      <c r="A930" s="1">
        <v>2019</v>
      </c>
      <c r="B930" s="1" t="s">
        <v>4</v>
      </c>
      <c r="C930" s="9" t="s">
        <v>18</v>
      </c>
      <c r="D930" s="3">
        <f>SUM('[1]GST_Dataset_with _months_and_st'!BP934:BS934)</f>
        <v>33.570918499999998</v>
      </c>
    </row>
    <row r="931" spans="1:4">
      <c r="A931" s="1">
        <v>2019</v>
      </c>
      <c r="B931" s="1" t="s">
        <v>4</v>
      </c>
      <c r="C931" s="9" t="s">
        <v>19</v>
      </c>
      <c r="D931" s="3">
        <f>SUM('[1]GST_Dataset_with _months_and_st'!BP935:BS935)</f>
        <v>19.0320976</v>
      </c>
    </row>
    <row r="932" spans="1:4">
      <c r="A932" s="1">
        <v>2019</v>
      </c>
      <c r="B932" s="1" t="s">
        <v>4</v>
      </c>
      <c r="C932" s="9" t="s">
        <v>20</v>
      </c>
      <c r="D932" s="3">
        <f>SUM('[1]GST_Dataset_with _months_and_st'!BP936:BS936)</f>
        <v>48.658913100000007</v>
      </c>
    </row>
    <row r="933" spans="1:4">
      <c r="A933" s="1">
        <v>2019</v>
      </c>
      <c r="B933" s="1" t="s">
        <v>4</v>
      </c>
      <c r="C933" s="9" t="s">
        <v>21</v>
      </c>
      <c r="D933" s="3">
        <f>SUM('[1]GST_Dataset_with _months_and_st'!BP937:BS937)</f>
        <v>104.3815915</v>
      </c>
    </row>
    <row r="934" spans="1:4">
      <c r="A934" s="1">
        <v>2019</v>
      </c>
      <c r="B934" s="1" t="s">
        <v>4</v>
      </c>
      <c r="C934" s="9" t="s">
        <v>22</v>
      </c>
      <c r="D934" s="3">
        <f>SUM('[1]GST_Dataset_with _months_and_st'!BP938:BS938)</f>
        <v>794.6470041</v>
      </c>
    </row>
    <row r="935" spans="1:4">
      <c r="A935" s="1">
        <v>2019</v>
      </c>
      <c r="B935" s="1" t="s">
        <v>4</v>
      </c>
      <c r="C935" s="9" t="s">
        <v>23</v>
      </c>
      <c r="D935" s="3">
        <f>SUM('[1]GST_Dataset_with _months_and_st'!BP939:BS939)</f>
        <v>3585.6912043000002</v>
      </c>
    </row>
    <row r="936" spans="1:4">
      <c r="A936" s="1">
        <v>2019</v>
      </c>
      <c r="B936" s="1" t="s">
        <v>4</v>
      </c>
      <c r="C936" s="9" t="s">
        <v>24</v>
      </c>
      <c r="D936" s="3">
        <f>SUM('[1]GST_Dataset_with _months_and_st'!BP940:BS940)</f>
        <v>1855.4883388999999</v>
      </c>
    </row>
    <row r="937" spans="1:4">
      <c r="A937" s="1">
        <v>2019</v>
      </c>
      <c r="B937" s="1" t="s">
        <v>4</v>
      </c>
      <c r="C937" s="9" t="s">
        <v>25</v>
      </c>
      <c r="D937" s="3">
        <f>SUM('[1]GST_Dataset_with _months_and_st'!BP941:BS941)</f>
        <v>2494.3731219000001</v>
      </c>
    </row>
    <row r="938" spans="1:4">
      <c r="A938" s="1">
        <v>2019</v>
      </c>
      <c r="B938" s="1" t="s">
        <v>4</v>
      </c>
      <c r="C938" s="9" t="s">
        <v>26</v>
      </c>
      <c r="D938" s="3">
        <f>SUM('[1]GST_Dataset_with _months_and_st'!BP942:BS942)</f>
        <v>2002.3706935</v>
      </c>
    </row>
    <row r="939" spans="1:4">
      <c r="A939" s="1">
        <v>2019</v>
      </c>
      <c r="B939" s="1" t="s">
        <v>4</v>
      </c>
      <c r="C939" s="9" t="s">
        <v>27</v>
      </c>
      <c r="D939" s="3">
        <f>SUM('[1]GST_Dataset_with _months_and_st'!BP943:BS943)</f>
        <v>2281.6831776999998</v>
      </c>
    </row>
    <row r="940" spans="1:4">
      <c r="A940" s="1">
        <v>2019</v>
      </c>
      <c r="B940" s="1" t="s">
        <v>4</v>
      </c>
      <c r="C940" s="9" t="s">
        <v>28</v>
      </c>
      <c r="D940" s="3">
        <f>SUM('[1]GST_Dataset_with _months_and_st'!BP944:BS944)</f>
        <v>6411.3690192000004</v>
      </c>
    </row>
    <row r="941" spans="1:4">
      <c r="A941" s="1">
        <v>2019</v>
      </c>
      <c r="B941" s="1" t="s">
        <v>4</v>
      </c>
      <c r="C941" s="9" t="s">
        <v>29</v>
      </c>
      <c r="D941" s="3">
        <f>SUM('[1]GST_Dataset_with _months_and_st'!BP945:BS945)</f>
        <v>105.11449979999999</v>
      </c>
    </row>
    <row r="942" spans="1:4">
      <c r="A942" s="1">
        <v>2019</v>
      </c>
      <c r="B942" s="1" t="s">
        <v>4</v>
      </c>
      <c r="C942" s="9" t="s">
        <v>30</v>
      </c>
      <c r="D942" s="3">
        <f>SUM('[1]GST_Dataset_with _months_and_st'!BP946:BS946)</f>
        <v>134.53939130000001</v>
      </c>
    </row>
    <row r="943" spans="1:4">
      <c r="A943" s="1">
        <v>2019</v>
      </c>
      <c r="B943" s="1" t="s">
        <v>4</v>
      </c>
      <c r="C943" s="9" t="s">
        <v>31</v>
      </c>
      <c r="D943" s="3">
        <f>SUM('[1]GST_Dataset_with _months_and_st'!BP947:BS947)</f>
        <v>15101.8215554</v>
      </c>
    </row>
    <row r="944" spans="1:4">
      <c r="A944" s="1">
        <v>2019</v>
      </c>
      <c r="B944" s="1" t="s">
        <v>4</v>
      </c>
      <c r="C944" s="9" t="s">
        <v>32</v>
      </c>
      <c r="D944" s="3">
        <f>SUM('[1]GST_Dataset_with _months_and_st'!BP948:BS948)</f>
        <v>7088.4930690000001</v>
      </c>
    </row>
    <row r="945" spans="1:4">
      <c r="A945" s="1">
        <v>2019</v>
      </c>
      <c r="B945" s="1" t="s">
        <v>4</v>
      </c>
      <c r="C945" s="9" t="s">
        <v>33</v>
      </c>
      <c r="D945" s="3">
        <f>SUM('[1]GST_Dataset_with _months_and_st'!BP949:BS949)</f>
        <v>361.27251019999994</v>
      </c>
    </row>
    <row r="946" spans="1:4">
      <c r="A946" s="1">
        <v>2019</v>
      </c>
      <c r="B946" s="1" t="s">
        <v>4</v>
      </c>
      <c r="C946" s="9" t="s">
        <v>34</v>
      </c>
      <c r="D946" s="3">
        <f>SUM('[1]GST_Dataset_with _months_and_st'!BP950:BS950)</f>
        <v>2.1279303000000001</v>
      </c>
    </row>
    <row r="947" spans="1:4">
      <c r="A947" s="1">
        <v>2019</v>
      </c>
      <c r="B947" s="1" t="s">
        <v>4</v>
      </c>
      <c r="C947" s="9" t="s">
        <v>35</v>
      </c>
      <c r="D947" s="3">
        <f>SUM('[1]GST_Dataset_with _months_and_st'!BP951:BS951)</f>
        <v>1512.3757853999998</v>
      </c>
    </row>
    <row r="948" spans="1:4">
      <c r="A948" s="1">
        <v>2019</v>
      </c>
      <c r="B948" s="1" t="s">
        <v>4</v>
      </c>
      <c r="C948" s="9" t="s">
        <v>36</v>
      </c>
      <c r="D948" s="3">
        <f>SUM('[1]GST_Dataset_with _months_and_st'!BP952:BS952)</f>
        <v>6084.1520073000002</v>
      </c>
    </row>
    <row r="949" spans="1:4">
      <c r="A949" s="1">
        <v>2019</v>
      </c>
      <c r="B949" s="1" t="s">
        <v>4</v>
      </c>
      <c r="C949" s="9" t="s">
        <v>37</v>
      </c>
      <c r="D949" s="3">
        <f>SUM('[1]GST_Dataset_with _months_and_st'!BP953:BS953)</f>
        <v>144.52046340000001</v>
      </c>
    </row>
    <row r="950" spans="1:4">
      <c r="A950" s="1">
        <v>2019</v>
      </c>
      <c r="B950" s="1" t="s">
        <v>4</v>
      </c>
      <c r="C950" s="10" t="s">
        <v>38</v>
      </c>
      <c r="D950" s="3">
        <f>SUM('[1]GST_Dataset_with _months_and_st'!BP954:BS954)</f>
        <v>22.3986968</v>
      </c>
    </row>
    <row r="951" spans="1:4">
      <c r="A951" s="1">
        <v>2019</v>
      </c>
      <c r="B951" s="1" t="s">
        <v>4</v>
      </c>
      <c r="C951" s="9" t="s">
        <v>39</v>
      </c>
      <c r="D951" s="3">
        <f>SUM('[1]GST_Dataset_with _months_and_st'!BP955:BS955)</f>
        <v>3163.0983980999999</v>
      </c>
    </row>
    <row r="952" spans="1:4">
      <c r="A952" s="1">
        <v>2019</v>
      </c>
      <c r="B952" s="1" t="s">
        <v>53</v>
      </c>
      <c r="C952" s="9" t="s">
        <v>40</v>
      </c>
      <c r="D952" s="3">
        <f>SUM('[1]GST_Dataset_with _months_and_st'!BP956:BS956)</f>
        <v>2138.4083272000003</v>
      </c>
    </row>
    <row r="953" spans="1:4">
      <c r="A953" s="1">
        <v>2019</v>
      </c>
      <c r="B953" s="1" t="s">
        <v>4</v>
      </c>
      <c r="C953" s="9" t="s">
        <v>54</v>
      </c>
      <c r="D953" s="3">
        <f>SUM('[1]GST_Dataset_with _months_and_st'!BP957:BS957)</f>
        <v>0</v>
      </c>
    </row>
    <row r="954" spans="1:4">
      <c r="A954" s="1">
        <v>2019</v>
      </c>
      <c r="B954" s="1" t="s">
        <v>4</v>
      </c>
      <c r="C954" s="11" t="s">
        <v>41</v>
      </c>
      <c r="D954" s="3">
        <f>SUM('[1]GST_Dataset_with _months_and_st'!BP958:BS958)</f>
        <v>158.25511459999998</v>
      </c>
    </row>
    <row r="955" spans="1:4">
      <c r="A955" s="1">
        <v>2019</v>
      </c>
      <c r="B955" s="1" t="s">
        <v>4</v>
      </c>
      <c r="C955" s="11" t="s">
        <v>42</v>
      </c>
      <c r="D955" s="3">
        <f>SUM('[1]GST_Dataset_with _months_and_st'!BP959:BS959)</f>
        <v>59.423038099999999</v>
      </c>
    </row>
    <row r="956" spans="1:4">
      <c r="A956" s="1">
        <v>2019</v>
      </c>
      <c r="B956" s="1" t="s">
        <v>43</v>
      </c>
      <c r="C956" s="9" t="s">
        <v>5</v>
      </c>
      <c r="D956" s="3">
        <f>SUM('[1]GST_Dataset_with _months_and_st'!BP960:BS960)</f>
        <v>302.02198999999996</v>
      </c>
    </row>
    <row r="957" spans="1:4">
      <c r="A957" s="1">
        <v>2019</v>
      </c>
      <c r="B957" s="1" t="s">
        <v>43</v>
      </c>
      <c r="C957" s="9" t="s">
        <v>6</v>
      </c>
      <c r="D957" s="3">
        <f>SUM('[1]GST_Dataset_with _months_and_st'!BP961:BS961)</f>
        <v>675.93783039999994</v>
      </c>
    </row>
    <row r="958" spans="1:4">
      <c r="A958" s="1">
        <v>2019</v>
      </c>
      <c r="B958" s="1" t="s">
        <v>43</v>
      </c>
      <c r="C958" s="9" t="s">
        <v>7</v>
      </c>
      <c r="D958" s="3">
        <f>SUM('[1]GST_Dataset_with _months_and_st'!BP962:BS962)</f>
        <v>1255.3546454</v>
      </c>
    </row>
    <row r="959" spans="1:4">
      <c r="A959" s="1">
        <v>2019</v>
      </c>
      <c r="B959" s="1" t="s">
        <v>43</v>
      </c>
      <c r="C959" s="9" t="s">
        <v>8</v>
      </c>
      <c r="D959" s="3">
        <f>SUM('[1]GST_Dataset_with _months_and_st'!BP963:BS963)</f>
        <v>160.08687899999998</v>
      </c>
    </row>
    <row r="960" spans="1:4">
      <c r="A960" s="1">
        <v>2019</v>
      </c>
      <c r="B960" s="1" t="s">
        <v>43</v>
      </c>
      <c r="C960" s="9" t="s">
        <v>9</v>
      </c>
      <c r="D960" s="3">
        <f>SUM('[1]GST_Dataset_with _months_and_st'!BP964:BS964)</f>
        <v>941.08144089999996</v>
      </c>
    </row>
    <row r="961" spans="1:4">
      <c r="A961" s="1">
        <v>2019</v>
      </c>
      <c r="B961" s="1" t="s">
        <v>43</v>
      </c>
      <c r="C961" s="9" t="s">
        <v>10</v>
      </c>
      <c r="D961" s="3">
        <f>SUM('[1]GST_Dataset_with _months_and_st'!BP965:BS965)</f>
        <v>4473.9444128000005</v>
      </c>
    </row>
    <row r="962" spans="1:4">
      <c r="A962" s="1">
        <v>2019</v>
      </c>
      <c r="B962" s="1" t="s">
        <v>43</v>
      </c>
      <c r="C962" s="9" t="s">
        <v>11</v>
      </c>
      <c r="D962" s="3">
        <f>SUM('[1]GST_Dataset_with _months_and_st'!BP966:BS966)</f>
        <v>3517.1908106999999</v>
      </c>
    </row>
    <row r="963" spans="1:4">
      <c r="A963" s="1">
        <v>2019</v>
      </c>
      <c r="B963" s="1" t="s">
        <v>43</v>
      </c>
      <c r="C963" s="9" t="s">
        <v>12</v>
      </c>
      <c r="D963" s="3">
        <f>SUM('[1]GST_Dataset_with _months_and_st'!BP967:BS967)</f>
        <v>2550.0967585000003</v>
      </c>
    </row>
    <row r="964" spans="1:4">
      <c r="A964" s="1">
        <v>2019</v>
      </c>
      <c r="B964" s="1" t="s">
        <v>43</v>
      </c>
      <c r="C964" s="9" t="s">
        <v>13</v>
      </c>
      <c r="D964" s="3">
        <f>SUM('[1]GST_Dataset_with _months_and_st'!BP968:BS968)</f>
        <v>4975.4469337</v>
      </c>
    </row>
    <row r="965" spans="1:4">
      <c r="A965" s="1">
        <v>2019</v>
      </c>
      <c r="B965" s="1" t="s">
        <v>43</v>
      </c>
      <c r="C965" s="9" t="s">
        <v>14</v>
      </c>
      <c r="D965" s="3">
        <f>SUM('[1]GST_Dataset_with _months_and_st'!BP969:BS969)</f>
        <v>981.34511860000009</v>
      </c>
    </row>
    <row r="966" spans="1:4">
      <c r="A966" s="1">
        <v>2019</v>
      </c>
      <c r="B966" s="1" t="s">
        <v>43</v>
      </c>
      <c r="C966" s="9" t="s">
        <v>15</v>
      </c>
      <c r="D966" s="3">
        <f>SUM('[1]GST_Dataset_with _months_and_st'!BP970:BS970)</f>
        <v>163.41558530000003</v>
      </c>
    </row>
    <row r="967" spans="1:4">
      <c r="A967" s="1">
        <v>2019</v>
      </c>
      <c r="B967" s="1" t="s">
        <v>43</v>
      </c>
      <c r="C967" s="9" t="s">
        <v>16</v>
      </c>
      <c r="D967" s="3">
        <f>SUM('[1]GST_Dataset_with _months_and_st'!BP971:BS971)</f>
        <v>44.756208700000002</v>
      </c>
    </row>
    <row r="968" spans="1:4">
      <c r="A968" s="1">
        <v>2019</v>
      </c>
      <c r="B968" s="1" t="s">
        <v>43</v>
      </c>
      <c r="C968" s="9" t="s">
        <v>17</v>
      </c>
      <c r="D968" s="3">
        <f>SUM('[1]GST_Dataset_with _months_and_st'!BP972:BS972)</f>
        <v>26.847397000000001</v>
      </c>
    </row>
    <row r="969" spans="1:4">
      <c r="A969" s="1">
        <v>2019</v>
      </c>
      <c r="B969" s="1" t="s">
        <v>43</v>
      </c>
      <c r="C969" s="9" t="s">
        <v>18</v>
      </c>
      <c r="D969" s="3">
        <f>SUM('[1]GST_Dataset_with _months_and_st'!BP973:BS973)</f>
        <v>36.550035999999999</v>
      </c>
    </row>
    <row r="970" spans="1:4">
      <c r="A970" s="1">
        <v>2019</v>
      </c>
      <c r="B970" s="1" t="s">
        <v>43</v>
      </c>
      <c r="C970" s="9" t="s">
        <v>19</v>
      </c>
      <c r="D970" s="3">
        <f>SUM('[1]GST_Dataset_with _months_and_st'!BP974:BS974)</f>
        <v>27.821992500000004</v>
      </c>
    </row>
    <row r="971" spans="1:4">
      <c r="A971" s="1">
        <v>2019</v>
      </c>
      <c r="B971" s="1" t="s">
        <v>43</v>
      </c>
      <c r="C971" s="9" t="s">
        <v>20</v>
      </c>
      <c r="D971" s="3">
        <f>SUM('[1]GST_Dataset_with _months_and_st'!BP975:BS975)</f>
        <v>58.156572500000003</v>
      </c>
    </row>
    <row r="972" spans="1:4">
      <c r="A972" s="1">
        <v>2019</v>
      </c>
      <c r="B972" s="1" t="s">
        <v>43</v>
      </c>
      <c r="C972" s="9" t="s">
        <v>21</v>
      </c>
      <c r="D972" s="3">
        <f>SUM('[1]GST_Dataset_with _months_and_st'!BP976:BS976)</f>
        <v>116.91090939999999</v>
      </c>
    </row>
    <row r="973" spans="1:4">
      <c r="A973" s="1">
        <v>2019</v>
      </c>
      <c r="B973" s="1" t="s">
        <v>43</v>
      </c>
      <c r="C973" s="9" t="s">
        <v>22</v>
      </c>
      <c r="D973" s="3">
        <f>SUM('[1]GST_Dataset_with _months_and_st'!BP977:BS977)</f>
        <v>768.21095560000003</v>
      </c>
    </row>
    <row r="974" spans="1:4">
      <c r="A974" s="1">
        <v>2019</v>
      </c>
      <c r="B974" s="1" t="s">
        <v>43</v>
      </c>
      <c r="C974" s="9" t="s">
        <v>23</v>
      </c>
      <c r="D974" s="3">
        <f>SUM('[1]GST_Dataset_with _months_and_st'!BP978:BS978)</f>
        <v>3503.2297353999993</v>
      </c>
    </row>
    <row r="975" spans="1:4">
      <c r="A975" s="1">
        <v>2019</v>
      </c>
      <c r="B975" s="1" t="s">
        <v>43</v>
      </c>
      <c r="C975" s="9" t="s">
        <v>24</v>
      </c>
      <c r="D975" s="3">
        <f>SUM('[1]GST_Dataset_with _months_and_st'!BP979:BS979)</f>
        <v>1770.2810489000001</v>
      </c>
    </row>
    <row r="976" spans="1:4">
      <c r="A976" s="1">
        <v>2019</v>
      </c>
      <c r="B976" s="1" t="s">
        <v>43</v>
      </c>
      <c r="C976" s="9" t="s">
        <v>25</v>
      </c>
      <c r="D976" s="3">
        <f>SUM('[1]GST_Dataset_with _months_and_st'!BP980:BS980)</f>
        <v>2497.2319043999996</v>
      </c>
    </row>
    <row r="977" spans="1:4">
      <c r="A977" s="1">
        <v>2019</v>
      </c>
      <c r="B977" s="1" t="s">
        <v>43</v>
      </c>
      <c r="C977" s="9" t="s">
        <v>26</v>
      </c>
      <c r="D977" s="3">
        <f>SUM('[1]GST_Dataset_with _months_and_st'!BP981:BS981)</f>
        <v>1872.7439148999999</v>
      </c>
    </row>
    <row r="978" spans="1:4">
      <c r="A978" s="1">
        <v>2019</v>
      </c>
      <c r="B978" s="1" t="s">
        <v>43</v>
      </c>
      <c r="C978" s="9" t="s">
        <v>27</v>
      </c>
      <c r="D978" s="3">
        <f>SUM('[1]GST_Dataset_with _months_and_st'!BP982:BS982)</f>
        <v>2254.8517556000002</v>
      </c>
    </row>
    <row r="979" spans="1:4">
      <c r="A979" s="1">
        <v>2019</v>
      </c>
      <c r="B979" s="1" t="s">
        <v>43</v>
      </c>
      <c r="C979" s="9" t="s">
        <v>28</v>
      </c>
      <c r="D979" s="3">
        <f>SUM('[1]GST_Dataset_with _months_and_st'!BP983:BS983)</f>
        <v>6184.5655803999998</v>
      </c>
    </row>
    <row r="980" spans="1:4">
      <c r="A980" s="1">
        <v>2019</v>
      </c>
      <c r="B980" s="1" t="s">
        <v>43</v>
      </c>
      <c r="C980" s="9" t="s">
        <v>29</v>
      </c>
      <c r="D980" s="3">
        <f>SUM('[1]GST_Dataset_with _months_and_st'!BP984:BS984)</f>
        <v>103.2031916</v>
      </c>
    </row>
    <row r="981" spans="1:4">
      <c r="A981" s="1">
        <v>2019</v>
      </c>
      <c r="B981" s="1" t="s">
        <v>43</v>
      </c>
      <c r="C981" s="9" t="s">
        <v>30</v>
      </c>
      <c r="D981" s="3">
        <f>SUM('[1]GST_Dataset_with _months_and_st'!BP985:BS985)</f>
        <v>158.9253224</v>
      </c>
    </row>
    <row r="982" spans="1:4">
      <c r="A982" s="1">
        <v>2019</v>
      </c>
      <c r="B982" s="1" t="s">
        <v>43</v>
      </c>
      <c r="C982" s="9" t="s">
        <v>31</v>
      </c>
      <c r="D982" s="3">
        <f>SUM('[1]GST_Dataset_with _months_and_st'!BP986:BS986)</f>
        <v>13407.319295500001</v>
      </c>
    </row>
    <row r="983" spans="1:4">
      <c r="A983" s="1">
        <v>2019</v>
      </c>
      <c r="B983" s="1" t="s">
        <v>43</v>
      </c>
      <c r="C983" s="9" t="s">
        <v>32</v>
      </c>
      <c r="D983" s="3">
        <f>SUM('[1]GST_Dataset_with _months_and_st'!BP987:BS987)</f>
        <v>6200.8074213000009</v>
      </c>
    </row>
    <row r="984" spans="1:4">
      <c r="A984" s="1">
        <v>2019</v>
      </c>
      <c r="B984" s="1" t="s">
        <v>43</v>
      </c>
      <c r="C984" s="9" t="s">
        <v>33</v>
      </c>
      <c r="D984" s="3">
        <f>SUM('[1]GST_Dataset_with _months_and_st'!BP988:BS988)</f>
        <v>324.53495930000003</v>
      </c>
    </row>
    <row r="985" spans="1:4">
      <c r="A985" s="1">
        <v>2019</v>
      </c>
      <c r="B985" s="1" t="s">
        <v>43</v>
      </c>
      <c r="C985" s="9" t="s">
        <v>34</v>
      </c>
      <c r="D985" s="3">
        <f>SUM('[1]GST_Dataset_with _months_and_st'!BP989:BS989)</f>
        <v>1.4393559</v>
      </c>
    </row>
    <row r="986" spans="1:4">
      <c r="A986" s="1">
        <v>2019</v>
      </c>
      <c r="B986" s="1" t="s">
        <v>43</v>
      </c>
      <c r="C986" s="9" t="s">
        <v>35</v>
      </c>
      <c r="D986" s="3">
        <f>SUM('[1]GST_Dataset_with _months_and_st'!BP990:BS990)</f>
        <v>1581.8914802000002</v>
      </c>
    </row>
    <row r="987" spans="1:4">
      <c r="A987" s="1">
        <v>2019</v>
      </c>
      <c r="B987" s="1" t="s">
        <v>43</v>
      </c>
      <c r="C987" s="9" t="s">
        <v>36</v>
      </c>
      <c r="D987" s="3">
        <f>SUM('[1]GST_Dataset_with _months_and_st'!BP991:BS991)</f>
        <v>5973.337424899999</v>
      </c>
    </row>
    <row r="988" spans="1:4">
      <c r="A988" s="1">
        <v>2019</v>
      </c>
      <c r="B988" s="1" t="s">
        <v>43</v>
      </c>
      <c r="C988" s="9" t="s">
        <v>37</v>
      </c>
      <c r="D988" s="3">
        <f>SUM('[1]GST_Dataset_with _months_and_st'!BP992:BS992)</f>
        <v>160.52144560000002</v>
      </c>
    </row>
    <row r="989" spans="1:4">
      <c r="A989" s="1">
        <v>2019</v>
      </c>
      <c r="B989" s="1" t="s">
        <v>43</v>
      </c>
      <c r="C989" s="10" t="s">
        <v>38</v>
      </c>
      <c r="D989" s="3">
        <f>SUM('[1]GST_Dataset_with _months_and_st'!BP993:BS993)</f>
        <v>30.4726876</v>
      </c>
    </row>
    <row r="990" spans="1:4">
      <c r="A990" s="1">
        <v>2019</v>
      </c>
      <c r="B990" s="1" t="s">
        <v>43</v>
      </c>
      <c r="C990" s="9" t="s">
        <v>39</v>
      </c>
      <c r="D990" s="3">
        <f>SUM('[1]GST_Dataset_with _months_and_st'!BP994:BS994)</f>
        <v>3058.6475323999998</v>
      </c>
    </row>
    <row r="991" spans="1:4">
      <c r="A991" s="1">
        <v>2019</v>
      </c>
      <c r="B991" s="1" t="s">
        <v>43</v>
      </c>
      <c r="C991" s="9" t="s">
        <v>40</v>
      </c>
      <c r="D991" s="3">
        <f>SUM('[1]GST_Dataset_with _months_and_st'!BP995:BS995)</f>
        <v>2115.1392756000005</v>
      </c>
    </row>
    <row r="992" spans="1:4">
      <c r="A992" s="1">
        <v>2019</v>
      </c>
      <c r="B992" s="1" t="s">
        <v>43</v>
      </c>
      <c r="C992" s="9" t="s">
        <v>54</v>
      </c>
      <c r="D992" s="3">
        <f>SUM('[1]GST_Dataset_with _months_and_st'!BP996:BS996)</f>
        <v>0</v>
      </c>
    </row>
    <row r="993" spans="1:4">
      <c r="A993" s="1">
        <v>2019</v>
      </c>
      <c r="B993" s="1" t="s">
        <v>43</v>
      </c>
      <c r="C993" s="11" t="s">
        <v>41</v>
      </c>
      <c r="D993" s="3">
        <f>SUM('[1]GST_Dataset_with _months_and_st'!BP997:BS997)</f>
        <v>169.635131</v>
      </c>
    </row>
    <row r="994" spans="1:4">
      <c r="A994" s="1">
        <v>2019</v>
      </c>
      <c r="B994" s="1" t="s">
        <v>43</v>
      </c>
      <c r="C994" s="11" t="s">
        <v>42</v>
      </c>
      <c r="D994" s="3">
        <f>SUM('[1]GST_Dataset_with _months_and_st'!BP998:BS998)</f>
        <v>99.5026723</v>
      </c>
    </row>
    <row r="995" spans="1:4">
      <c r="A995" s="1">
        <v>2019</v>
      </c>
      <c r="B995" s="1" t="s">
        <v>44</v>
      </c>
      <c r="C995" s="9" t="s">
        <v>5</v>
      </c>
      <c r="D995" s="3">
        <f>SUM('[1]GST_Dataset_with _months_and_st'!BP999:BS999)</f>
        <v>281.72150669999996</v>
      </c>
    </row>
    <row r="996" spans="1:4">
      <c r="A996" s="1">
        <v>2019</v>
      </c>
      <c r="B996" s="1" t="s">
        <v>44</v>
      </c>
      <c r="C996" s="9" t="s">
        <v>6</v>
      </c>
      <c r="D996" s="3">
        <f>SUM('[1]GST_Dataset_with _months_and_st'!BP1000:BS1000)</f>
        <v>608.89538579999999</v>
      </c>
    </row>
    <row r="997" spans="1:4">
      <c r="A997" s="1">
        <v>2019</v>
      </c>
      <c r="B997" s="1" t="s">
        <v>44</v>
      </c>
      <c r="C997" s="9" t="s">
        <v>7</v>
      </c>
      <c r="D997" s="3">
        <f>SUM('[1]GST_Dataset_with _months_and_st'!BP1001:BS1001)</f>
        <v>1133.3642312000002</v>
      </c>
    </row>
    <row r="998" spans="1:4">
      <c r="A998" s="1">
        <v>2019</v>
      </c>
      <c r="B998" s="1" t="s">
        <v>44</v>
      </c>
      <c r="C998" s="9" t="s">
        <v>8</v>
      </c>
      <c r="D998" s="3">
        <f>SUM('[1]GST_Dataset_with _months_and_st'!BP1002:BS1002)</f>
        <v>156.5105203</v>
      </c>
    </row>
    <row r="999" spans="1:4">
      <c r="A999" s="1">
        <v>2019</v>
      </c>
      <c r="B999" s="1" t="s">
        <v>44</v>
      </c>
      <c r="C999" s="9" t="s">
        <v>9</v>
      </c>
      <c r="D999" s="3">
        <f>SUM('[1]GST_Dataset_with _months_and_st'!BP1003:BS1003)</f>
        <v>1016.6469138</v>
      </c>
    </row>
    <row r="1000" spans="1:4">
      <c r="A1000" s="1">
        <v>2019</v>
      </c>
      <c r="B1000" s="1" t="s">
        <v>44</v>
      </c>
      <c r="C1000" s="9" t="s">
        <v>10</v>
      </c>
      <c r="D1000" s="3">
        <f>SUM('[1]GST_Dataset_with _months_and_st'!BP1004:BS1004)</f>
        <v>4109.6571255999997</v>
      </c>
    </row>
    <row r="1001" spans="1:4">
      <c r="A1001" s="1">
        <v>2019</v>
      </c>
      <c r="B1001" s="1" t="s">
        <v>44</v>
      </c>
      <c r="C1001" s="9" t="s">
        <v>11</v>
      </c>
      <c r="D1001" s="3">
        <f>SUM('[1]GST_Dataset_with _months_and_st'!BP1005:BS1005)</f>
        <v>3385.8765570999999</v>
      </c>
    </row>
    <row r="1002" spans="1:4">
      <c r="A1002" s="1">
        <v>2019</v>
      </c>
      <c r="B1002" s="1" t="s">
        <v>44</v>
      </c>
      <c r="C1002" s="9" t="s">
        <v>12</v>
      </c>
      <c r="D1002" s="3">
        <f>SUM('[1]GST_Dataset_with _months_and_st'!BP1006:BS1006)</f>
        <v>2253.3224433</v>
      </c>
    </row>
    <row r="1003" spans="1:4">
      <c r="A1003" s="1">
        <v>2019</v>
      </c>
      <c r="B1003" s="1" t="s">
        <v>44</v>
      </c>
      <c r="C1003" s="9" t="s">
        <v>13</v>
      </c>
      <c r="D1003" s="3">
        <f>SUM('[1]GST_Dataset_with _months_and_st'!BP1007:BS1007)</f>
        <v>5073.4303221999999</v>
      </c>
    </row>
    <row r="1004" spans="1:4">
      <c r="A1004" s="1">
        <v>2019</v>
      </c>
      <c r="B1004" s="1" t="s">
        <v>44</v>
      </c>
      <c r="C1004" s="9" t="s">
        <v>14</v>
      </c>
      <c r="D1004" s="3">
        <f>SUM('[1]GST_Dataset_with _months_and_st'!BP1008:BS1008)</f>
        <v>985.70920030000002</v>
      </c>
    </row>
    <row r="1005" spans="1:4">
      <c r="A1005" s="1">
        <v>2019</v>
      </c>
      <c r="B1005" s="1" t="s">
        <v>44</v>
      </c>
      <c r="C1005" s="9" t="s">
        <v>15</v>
      </c>
      <c r="D1005" s="3">
        <f>SUM('[1]GST_Dataset_with _months_and_st'!BP1009:BS1009)</f>
        <v>208.9931071</v>
      </c>
    </row>
    <row r="1006" spans="1:4">
      <c r="A1006" s="1">
        <v>2019</v>
      </c>
      <c r="B1006" s="1" t="s">
        <v>44</v>
      </c>
      <c r="C1006" s="9" t="s">
        <v>16</v>
      </c>
      <c r="D1006" s="3">
        <f>SUM('[1]GST_Dataset_with _months_and_st'!BP1010:BS1010)</f>
        <v>44.308777499999998</v>
      </c>
    </row>
    <row r="1007" spans="1:4">
      <c r="A1007" s="1">
        <v>2019</v>
      </c>
      <c r="B1007" s="1" t="s">
        <v>44</v>
      </c>
      <c r="C1007" s="9" t="s">
        <v>17</v>
      </c>
      <c r="D1007" s="3">
        <f>SUM('[1]GST_Dataset_with _months_and_st'!BP1011:BS1011)</f>
        <v>20.630283200000001</v>
      </c>
    </row>
    <row r="1008" spans="1:4">
      <c r="A1008" s="1">
        <v>2019</v>
      </c>
      <c r="B1008" s="1" t="s">
        <v>44</v>
      </c>
      <c r="C1008" s="9" t="s">
        <v>18</v>
      </c>
      <c r="D1008" s="3">
        <f>SUM('[1]GST_Dataset_with _months_and_st'!BP1012:BS1012)</f>
        <v>41.500103799999991</v>
      </c>
    </row>
    <row r="1009" spans="1:4">
      <c r="A1009" s="1">
        <v>2019</v>
      </c>
      <c r="B1009" s="1" t="s">
        <v>44</v>
      </c>
      <c r="C1009" s="9" t="s">
        <v>19</v>
      </c>
      <c r="D1009" s="3">
        <f>SUM('[1]GST_Dataset_with _months_and_st'!BP1013:BS1013)</f>
        <v>29.253531699999996</v>
      </c>
    </row>
    <row r="1010" spans="1:4">
      <c r="A1010" s="1">
        <v>2019</v>
      </c>
      <c r="B1010" s="1" t="s">
        <v>44</v>
      </c>
      <c r="C1010" s="9" t="s">
        <v>20</v>
      </c>
      <c r="D1010" s="3">
        <f>SUM('[1]GST_Dataset_with _months_and_st'!BP1014:BS1014)</f>
        <v>51.695973199999997</v>
      </c>
    </row>
    <row r="1011" spans="1:4">
      <c r="A1011" s="1">
        <v>2019</v>
      </c>
      <c r="B1011" s="1" t="s">
        <v>44</v>
      </c>
      <c r="C1011" s="9" t="s">
        <v>21</v>
      </c>
      <c r="D1011" s="3">
        <f>SUM('[1]GST_Dataset_with _months_and_st'!BP1015:BS1015)</f>
        <v>105.8864961</v>
      </c>
    </row>
    <row r="1012" spans="1:4">
      <c r="A1012" s="1">
        <v>2019</v>
      </c>
      <c r="B1012" s="1" t="s">
        <v>44</v>
      </c>
      <c r="C1012" s="9" t="s">
        <v>22</v>
      </c>
      <c r="D1012" s="3">
        <f>SUM('[1]GST_Dataset_with _months_and_st'!BP1016:BS1016)</f>
        <v>848.46021940000003</v>
      </c>
    </row>
    <row r="1013" spans="1:4">
      <c r="A1013" s="1">
        <v>2019</v>
      </c>
      <c r="B1013" s="1" t="s">
        <v>44</v>
      </c>
      <c r="C1013" s="9" t="s">
        <v>23</v>
      </c>
      <c r="D1013" s="3">
        <f>SUM('[1]GST_Dataset_with _months_and_st'!BP1017:BS1017)</f>
        <v>3255.4932204000002</v>
      </c>
    </row>
    <row r="1014" spans="1:4">
      <c r="A1014" s="1">
        <v>2019</v>
      </c>
      <c r="B1014" s="1" t="s">
        <v>44</v>
      </c>
      <c r="C1014" s="9" t="s">
        <v>24</v>
      </c>
      <c r="D1014" s="3">
        <f>SUM('[1]GST_Dataset_with _months_and_st'!BP1018:BS1018)</f>
        <v>1508.9404284000002</v>
      </c>
    </row>
    <row r="1015" spans="1:4">
      <c r="A1015" s="1">
        <v>2019</v>
      </c>
      <c r="B1015" s="1" t="s">
        <v>44</v>
      </c>
      <c r="C1015" s="9" t="s">
        <v>25</v>
      </c>
      <c r="D1015" s="3">
        <f>SUM('[1]GST_Dataset_with _months_and_st'!BP1019:BS1019)</f>
        <v>2015.0320467000001</v>
      </c>
    </row>
    <row r="1016" spans="1:4">
      <c r="A1016" s="1">
        <v>2019</v>
      </c>
      <c r="B1016" s="1" t="s">
        <v>44</v>
      </c>
      <c r="C1016" s="9" t="s">
        <v>26</v>
      </c>
      <c r="D1016" s="3">
        <f>SUM('[1]GST_Dataset_with _months_and_st'!BP1020:BS1020)</f>
        <v>1489.5837176</v>
      </c>
    </row>
    <row r="1017" spans="1:4">
      <c r="A1017" s="1">
        <v>2019</v>
      </c>
      <c r="B1017" s="1" t="s">
        <v>44</v>
      </c>
      <c r="C1017" s="9" t="s">
        <v>27</v>
      </c>
      <c r="D1017" s="3">
        <f>SUM('[1]GST_Dataset_with _months_and_st'!BP1021:BS1021)</f>
        <v>2087.0995266999998</v>
      </c>
    </row>
    <row r="1018" spans="1:4">
      <c r="A1018" s="1">
        <v>2019</v>
      </c>
      <c r="B1018" s="1" t="s">
        <v>44</v>
      </c>
      <c r="C1018" s="9" t="s">
        <v>28</v>
      </c>
      <c r="D1018" s="3">
        <f>SUM('[1]GST_Dataset_with _months_and_st'!BP1022:BS1022)</f>
        <v>5740.5343620999993</v>
      </c>
    </row>
    <row r="1019" spans="1:4">
      <c r="A1019" s="1">
        <v>2019</v>
      </c>
      <c r="B1019" s="1" t="s">
        <v>44</v>
      </c>
      <c r="C1019" s="9" t="s">
        <v>29</v>
      </c>
      <c r="D1019" s="3">
        <f>SUM('[1]GST_Dataset_with _months_and_st'!BP1023:BS1023)</f>
        <v>88.701052300000001</v>
      </c>
    </row>
    <row r="1020" spans="1:4">
      <c r="A1020" s="1">
        <v>2019</v>
      </c>
      <c r="B1020" s="1" t="s">
        <v>44</v>
      </c>
      <c r="C1020" s="9" t="s">
        <v>30</v>
      </c>
      <c r="D1020" s="3">
        <f>SUM('[1]GST_Dataset_with _months_and_st'!BP1024:BS1024)</f>
        <v>125.38508909999999</v>
      </c>
    </row>
    <row r="1021" spans="1:4">
      <c r="A1021" s="1">
        <v>2019</v>
      </c>
      <c r="B1021" s="1" t="s">
        <v>44</v>
      </c>
      <c r="C1021" s="9" t="s">
        <v>31</v>
      </c>
      <c r="D1021" s="3">
        <f>SUM('[1]GST_Dataset_with _months_and_st'!BP1025:BS1025)</f>
        <v>13578.9587691</v>
      </c>
    </row>
    <row r="1022" spans="1:4">
      <c r="A1022" s="1">
        <v>2019</v>
      </c>
      <c r="B1022" s="1" t="s">
        <v>44</v>
      </c>
      <c r="C1022" s="9" t="s">
        <v>32</v>
      </c>
      <c r="D1022" s="3">
        <f>SUM('[1]GST_Dataset_with _months_and_st'!BP1026:BS1026)</f>
        <v>6349.8533021000003</v>
      </c>
    </row>
    <row r="1023" spans="1:4">
      <c r="A1023" s="1">
        <v>2019</v>
      </c>
      <c r="B1023" s="1" t="s">
        <v>44</v>
      </c>
      <c r="C1023" s="9" t="s">
        <v>33</v>
      </c>
      <c r="D1023" s="3">
        <f>SUM('[1]GST_Dataset_with _months_and_st'!BP1027:BS1027)</f>
        <v>311.46681860000001</v>
      </c>
    </row>
    <row r="1024" spans="1:4">
      <c r="A1024" s="1">
        <v>2019</v>
      </c>
      <c r="B1024" s="1" t="s">
        <v>44</v>
      </c>
      <c r="C1024" s="9" t="s">
        <v>34</v>
      </c>
      <c r="D1024" s="3">
        <f>SUM('[1]GST_Dataset_with _months_and_st'!BP1028:BS1028)</f>
        <v>1.6770924999999999</v>
      </c>
    </row>
    <row r="1025" spans="1:4">
      <c r="A1025" s="1">
        <v>2019</v>
      </c>
      <c r="B1025" s="1" t="s">
        <v>44</v>
      </c>
      <c r="C1025" s="9" t="s">
        <v>35</v>
      </c>
      <c r="D1025" s="3">
        <f>SUM('[1]GST_Dataset_with _months_and_st'!BP1029:BS1029)</f>
        <v>1393.1617559000001</v>
      </c>
    </row>
    <row r="1026" spans="1:4">
      <c r="A1026" s="1">
        <v>2019</v>
      </c>
      <c r="B1026" s="1" t="s">
        <v>44</v>
      </c>
      <c r="C1026" s="9" t="s">
        <v>36</v>
      </c>
      <c r="D1026" s="3">
        <f>SUM('[1]GST_Dataset_with _months_and_st'!BP1030:BS1030)</f>
        <v>5615.6049027999998</v>
      </c>
    </row>
    <row r="1027" spans="1:4">
      <c r="A1027" s="1">
        <v>2019</v>
      </c>
      <c r="B1027" s="1" t="s">
        <v>44</v>
      </c>
      <c r="C1027" s="9" t="s">
        <v>37</v>
      </c>
      <c r="D1027" s="3">
        <f>SUM('[1]GST_Dataset_with _months_and_st'!BP1031:BS1031)</f>
        <v>149.42294039999999</v>
      </c>
    </row>
    <row r="1028" spans="1:4">
      <c r="A1028" s="1">
        <v>2019</v>
      </c>
      <c r="B1028" s="1" t="s">
        <v>44</v>
      </c>
      <c r="C1028" s="10" t="s">
        <v>38</v>
      </c>
      <c r="D1028" s="3">
        <f>SUM('[1]GST_Dataset_with _months_and_st'!BP1032:BS1032)</f>
        <v>18.748909600000001</v>
      </c>
    </row>
    <row r="1029" spans="1:4">
      <c r="A1029" s="1">
        <v>2019</v>
      </c>
      <c r="B1029" s="1" t="s">
        <v>44</v>
      </c>
      <c r="C1029" s="9" t="s">
        <v>39</v>
      </c>
      <c r="D1029" s="3">
        <f>SUM('[1]GST_Dataset_with _months_and_st'!BP1033:BS1033)</f>
        <v>2854.0862794000004</v>
      </c>
    </row>
    <row r="1030" spans="1:4">
      <c r="A1030" s="1">
        <v>2019</v>
      </c>
      <c r="B1030" s="1" t="s">
        <v>44</v>
      </c>
      <c r="C1030" s="9" t="s">
        <v>40</v>
      </c>
      <c r="D1030" s="3">
        <f>SUM('[1]GST_Dataset_with _months_and_st'!BP1034:BS1034)</f>
        <v>1984.9769643000002</v>
      </c>
    </row>
    <row r="1031" spans="1:4">
      <c r="A1031" s="1">
        <v>2019</v>
      </c>
      <c r="B1031" s="1" t="s">
        <v>44</v>
      </c>
      <c r="C1031" s="9" t="s">
        <v>54</v>
      </c>
      <c r="D1031" s="3">
        <f>SUM('[1]GST_Dataset_with _months_and_st'!BP1035:BS1035)</f>
        <v>0</v>
      </c>
    </row>
    <row r="1032" spans="1:4">
      <c r="A1032" s="1">
        <v>2019</v>
      </c>
      <c r="B1032" s="1" t="s">
        <v>44</v>
      </c>
      <c r="C1032" s="11" t="s">
        <v>41</v>
      </c>
      <c r="D1032" s="3">
        <f>SUM('[1]GST_Dataset_with _months_and_st'!BP1036:BS1036)</f>
        <v>131.64760699999999</v>
      </c>
    </row>
    <row r="1033" spans="1:4">
      <c r="A1033" s="1">
        <v>2019</v>
      </c>
      <c r="B1033" s="1" t="s">
        <v>44</v>
      </c>
      <c r="C1033" s="11" t="s">
        <v>42</v>
      </c>
      <c r="D1033" s="3">
        <f>SUM('[1]GST_Dataset_with _months_and_st'!BP1037:BS1037)</f>
        <v>34.804839600000001</v>
      </c>
    </row>
    <row r="1034" spans="1:4">
      <c r="A1034" s="1">
        <v>2019</v>
      </c>
      <c r="B1034" s="1" t="s">
        <v>45</v>
      </c>
      <c r="C1034" s="9" t="s">
        <v>5</v>
      </c>
      <c r="D1034" s="3">
        <f>SUM('[1]GST_Dataset_with _months_and_st'!BP1038:BS1038)</f>
        <v>312.52241339999995</v>
      </c>
    </row>
    <row r="1035" spans="1:4">
      <c r="A1035" s="1">
        <v>2019</v>
      </c>
      <c r="B1035" s="1" t="s">
        <v>45</v>
      </c>
      <c r="C1035" s="9" t="s">
        <v>6</v>
      </c>
      <c r="D1035" s="3">
        <f>SUM('[1]GST_Dataset_with _months_and_st'!BP1039:BS1039)</f>
        <v>669.0927878</v>
      </c>
    </row>
    <row r="1036" spans="1:4">
      <c r="A1036" s="1">
        <v>2019</v>
      </c>
      <c r="B1036" s="1" t="s">
        <v>45</v>
      </c>
      <c r="C1036" s="9" t="s">
        <v>7</v>
      </c>
      <c r="D1036" s="3">
        <f>SUM('[1]GST_Dataset_with _months_and_st'!BP1040:BS1040)</f>
        <v>1189.3463138</v>
      </c>
    </row>
    <row r="1037" spans="1:4">
      <c r="A1037" s="1">
        <v>2019</v>
      </c>
      <c r="B1037" s="1" t="s">
        <v>45</v>
      </c>
      <c r="C1037" s="9" t="s">
        <v>8</v>
      </c>
      <c r="D1037" s="3">
        <f>SUM('[1]GST_Dataset_with _months_and_st'!BP1041:BS1041)</f>
        <v>157.03121180000002</v>
      </c>
    </row>
    <row r="1038" spans="1:4">
      <c r="A1038" s="1">
        <v>2019</v>
      </c>
      <c r="B1038" s="1" t="s">
        <v>45</v>
      </c>
      <c r="C1038" s="9" t="s">
        <v>9</v>
      </c>
      <c r="D1038" s="3">
        <f>SUM('[1]GST_Dataset_with _months_and_st'!BP1042:BS1042)</f>
        <v>1153.3361474000001</v>
      </c>
    </row>
    <row r="1039" spans="1:4">
      <c r="A1039" s="1">
        <v>2019</v>
      </c>
      <c r="B1039" s="1" t="s">
        <v>45</v>
      </c>
      <c r="C1039" s="9" t="s">
        <v>10</v>
      </c>
      <c r="D1039" s="3">
        <f>SUM('[1]GST_Dataset_with _months_and_st'!BP1043:BS1043)</f>
        <v>4578.0453775999995</v>
      </c>
    </row>
    <row r="1040" spans="1:4">
      <c r="A1040" s="1">
        <v>2019</v>
      </c>
      <c r="B1040" s="1" t="s">
        <v>45</v>
      </c>
      <c r="C1040" s="9" t="s">
        <v>11</v>
      </c>
      <c r="D1040" s="3">
        <f>SUM('[1]GST_Dataset_with _months_and_st'!BP1044:BS1044)</f>
        <v>3484.1654886000001</v>
      </c>
    </row>
    <row r="1041" spans="1:4">
      <c r="A1041" s="1">
        <v>2019</v>
      </c>
      <c r="B1041" s="1" t="s">
        <v>45</v>
      </c>
      <c r="C1041" s="9" t="s">
        <v>12</v>
      </c>
      <c r="D1041" s="3">
        <f>SUM('[1]GST_Dataset_with _months_and_st'!BP1045:BS1045)</f>
        <v>2425.0359974000003</v>
      </c>
    </row>
    <row r="1042" spans="1:4">
      <c r="A1042" s="1">
        <v>2019</v>
      </c>
      <c r="B1042" s="1" t="s">
        <v>45</v>
      </c>
      <c r="C1042" s="9" t="s">
        <v>13</v>
      </c>
      <c r="D1042" s="3">
        <f>SUM('[1]GST_Dataset_with _months_and_st'!BP1046:BS1046)</f>
        <v>5102.5820668999995</v>
      </c>
    </row>
    <row r="1043" spans="1:4">
      <c r="A1043" s="1">
        <v>2019</v>
      </c>
      <c r="B1043" s="1" t="s">
        <v>45</v>
      </c>
      <c r="C1043" s="9" t="s">
        <v>14</v>
      </c>
      <c r="D1043" s="3">
        <f>SUM('[1]GST_Dataset_with _months_and_st'!BP1047:BS1047)</f>
        <v>940.07121239999992</v>
      </c>
    </row>
    <row r="1044" spans="1:4">
      <c r="A1044" s="1">
        <v>2019</v>
      </c>
      <c r="B1044" s="1" t="s">
        <v>45</v>
      </c>
      <c r="C1044" s="9" t="s">
        <v>15</v>
      </c>
      <c r="D1044" s="3">
        <f>SUM('[1]GST_Dataset_with _months_and_st'!BP1048:BS1048)</f>
        <v>186.12643940000001</v>
      </c>
    </row>
    <row r="1045" spans="1:4">
      <c r="A1045" s="1">
        <v>2019</v>
      </c>
      <c r="B1045" s="1" t="s">
        <v>45</v>
      </c>
      <c r="C1045" s="9" t="s">
        <v>16</v>
      </c>
      <c r="D1045" s="3">
        <f>SUM('[1]GST_Dataset_with _months_and_st'!BP1049:BS1049)</f>
        <v>40.971479900000006</v>
      </c>
    </row>
    <row r="1046" spans="1:4">
      <c r="A1046" s="1">
        <v>2019</v>
      </c>
      <c r="B1046" s="1" t="s">
        <v>45</v>
      </c>
      <c r="C1046" s="9" t="s">
        <v>17</v>
      </c>
      <c r="D1046" s="3">
        <f>SUM('[1]GST_Dataset_with _months_and_st'!BP1050:BS1050)</f>
        <v>24.501062600000004</v>
      </c>
    </row>
    <row r="1047" spans="1:4">
      <c r="A1047" s="1">
        <v>2019</v>
      </c>
      <c r="B1047" s="1" t="s">
        <v>45</v>
      </c>
      <c r="C1047" s="9" t="s">
        <v>18</v>
      </c>
      <c r="D1047" s="3">
        <f>SUM('[1]GST_Dataset_with _months_and_st'!BP1051:BS1051)</f>
        <v>43.068554800000001</v>
      </c>
    </row>
    <row r="1048" spans="1:4">
      <c r="A1048" s="1">
        <v>2019</v>
      </c>
      <c r="B1048" s="1" t="s">
        <v>45</v>
      </c>
      <c r="C1048" s="9" t="s">
        <v>19</v>
      </c>
      <c r="D1048" s="3">
        <f>SUM('[1]GST_Dataset_with _months_and_st'!BP1052:BS1052)</f>
        <v>18.376499899999999</v>
      </c>
    </row>
    <row r="1049" spans="1:4">
      <c r="A1049" s="1">
        <v>2019</v>
      </c>
      <c r="B1049" s="1" t="s">
        <v>45</v>
      </c>
      <c r="C1049" s="9" t="s">
        <v>20</v>
      </c>
      <c r="D1049" s="3">
        <f>SUM('[1]GST_Dataset_with _months_and_st'!BP1053:BS1053)</f>
        <v>54.419310599999996</v>
      </c>
    </row>
    <row r="1050" spans="1:4">
      <c r="A1050" s="1">
        <v>2019</v>
      </c>
      <c r="B1050" s="1" t="s">
        <v>45</v>
      </c>
      <c r="C1050" s="9" t="s">
        <v>21</v>
      </c>
      <c r="D1050" s="3">
        <f>SUM('[1]GST_Dataset_with _months_and_st'!BP1054:BS1054)</f>
        <v>112.8947118</v>
      </c>
    </row>
    <row r="1051" spans="1:4">
      <c r="A1051" s="1">
        <v>2019</v>
      </c>
      <c r="B1051" s="1" t="s">
        <v>45</v>
      </c>
      <c r="C1051" s="9" t="s">
        <v>22</v>
      </c>
      <c r="D1051" s="3">
        <f>SUM('[1]GST_Dataset_with _months_and_st'!BP1055:BS1055)</f>
        <v>888.13876019999998</v>
      </c>
    </row>
    <row r="1052" spans="1:4">
      <c r="A1052" s="1">
        <v>2019</v>
      </c>
      <c r="B1052" s="1" t="s">
        <v>45</v>
      </c>
      <c r="C1052" s="9" t="s">
        <v>23</v>
      </c>
      <c r="D1052" s="3">
        <f>SUM('[1]GST_Dataset_with _months_and_st'!BP1056:BS1056)</f>
        <v>3263.0407474999997</v>
      </c>
    </row>
    <row r="1053" spans="1:4">
      <c r="A1053" s="1">
        <v>2019</v>
      </c>
      <c r="B1053" s="1" t="s">
        <v>45</v>
      </c>
      <c r="C1053" s="9" t="s">
        <v>24</v>
      </c>
      <c r="D1053" s="3">
        <f>SUM('[1]GST_Dataset_with _months_and_st'!BP1057:BS1057)</f>
        <v>1436.7368392999997</v>
      </c>
    </row>
    <row r="1054" spans="1:4">
      <c r="A1054" s="1">
        <v>2019</v>
      </c>
      <c r="B1054" s="1" t="s">
        <v>45</v>
      </c>
      <c r="C1054" s="9" t="s">
        <v>25</v>
      </c>
      <c r="D1054" s="3">
        <f>SUM('[1]GST_Dataset_with _months_and_st'!BP1058:BS1058)</f>
        <v>1993.8450758999998</v>
      </c>
    </row>
    <row r="1055" spans="1:4">
      <c r="A1055" s="1">
        <v>2019</v>
      </c>
      <c r="B1055" s="1" t="s">
        <v>45</v>
      </c>
      <c r="C1055" s="9" t="s">
        <v>26</v>
      </c>
      <c r="D1055" s="3">
        <f>SUM('[1]GST_Dataset_with _months_and_st'!BP1059:BS1059)</f>
        <v>1569.6414076000001</v>
      </c>
    </row>
    <row r="1056" spans="1:4">
      <c r="A1056" s="1">
        <v>2019</v>
      </c>
      <c r="B1056" s="1" t="s">
        <v>45</v>
      </c>
      <c r="C1056" s="9" t="s">
        <v>27</v>
      </c>
      <c r="D1056" s="3">
        <f>SUM('[1]GST_Dataset_with _months_and_st'!BP1060:BS1060)</f>
        <v>2052.6076386999998</v>
      </c>
    </row>
    <row r="1057" spans="1:4">
      <c r="A1057" s="1">
        <v>2019</v>
      </c>
      <c r="B1057" s="1" t="s">
        <v>45</v>
      </c>
      <c r="C1057" s="9" t="s">
        <v>28</v>
      </c>
      <c r="D1057" s="3">
        <f>SUM('[1]GST_Dataset_with _months_and_st'!BP1061:BS1061)</f>
        <v>5887.5287583999998</v>
      </c>
    </row>
    <row r="1058" spans="1:4">
      <c r="A1058" s="1">
        <v>2019</v>
      </c>
      <c r="B1058" s="1" t="s">
        <v>45</v>
      </c>
      <c r="C1058" s="9" t="s">
        <v>29</v>
      </c>
      <c r="D1058" s="3">
        <f>SUM('[1]GST_Dataset_with _months_and_st'!BP1062:BS1062)</f>
        <v>83.188804300000001</v>
      </c>
    </row>
    <row r="1059" spans="1:4">
      <c r="A1059" s="1">
        <v>2019</v>
      </c>
      <c r="B1059" s="1" t="s">
        <v>45</v>
      </c>
      <c r="C1059" s="9" t="s">
        <v>30</v>
      </c>
      <c r="D1059" s="3">
        <f>SUM('[1]GST_Dataset_with _months_and_st'!BP1063:BS1063)</f>
        <v>129.78039939999999</v>
      </c>
    </row>
    <row r="1060" spans="1:4">
      <c r="A1060" s="1">
        <v>2019</v>
      </c>
      <c r="B1060" s="1" t="s">
        <v>45</v>
      </c>
      <c r="C1060" s="9" t="s">
        <v>31</v>
      </c>
      <c r="D1060" s="3">
        <f>SUM('[1]GST_Dataset_with _months_and_st'!BP1064:BS1064)</f>
        <v>15109.473187599999</v>
      </c>
    </row>
    <row r="1061" spans="1:4">
      <c r="A1061" s="1">
        <v>2019</v>
      </c>
      <c r="B1061" s="1" t="s">
        <v>45</v>
      </c>
      <c r="C1061" s="9" t="s">
        <v>32</v>
      </c>
      <c r="D1061" s="3">
        <f>SUM('[1]GST_Dataset_with _months_and_st'!BP1065:BS1065)</f>
        <v>6675.0138058000002</v>
      </c>
    </row>
    <row r="1062" spans="1:4">
      <c r="A1062" s="1">
        <v>2019</v>
      </c>
      <c r="B1062" s="1" t="s">
        <v>45</v>
      </c>
      <c r="C1062" s="9" t="s">
        <v>33</v>
      </c>
      <c r="D1062" s="3">
        <f>SUM('[1]GST_Dataset_with _months_and_st'!BP1066:BS1066)</f>
        <v>311.15681949999998</v>
      </c>
    </row>
    <row r="1063" spans="1:4">
      <c r="A1063" s="1">
        <v>2019</v>
      </c>
      <c r="B1063" s="1" t="s">
        <v>45</v>
      </c>
      <c r="C1063" s="9" t="s">
        <v>34</v>
      </c>
      <c r="D1063" s="3">
        <f>SUM('[1]GST_Dataset_with _months_and_st'!BP1067:BS1067)</f>
        <v>2.4667102000000001</v>
      </c>
    </row>
    <row r="1064" spans="1:4">
      <c r="A1064" s="1">
        <v>2019</v>
      </c>
      <c r="B1064" s="1" t="s">
        <v>45</v>
      </c>
      <c r="C1064" s="9" t="s">
        <v>35</v>
      </c>
      <c r="D1064" s="3">
        <f>SUM('[1]GST_Dataset_with _months_and_st'!BP1068:BS1068)</f>
        <v>1549.1853019</v>
      </c>
    </row>
    <row r="1065" spans="1:4">
      <c r="A1065" s="1">
        <v>2019</v>
      </c>
      <c r="B1065" s="1" t="s">
        <v>45</v>
      </c>
      <c r="C1065" s="9" t="s">
        <v>36</v>
      </c>
      <c r="D1065" s="3">
        <f>SUM('[1]GST_Dataset_with _months_and_st'!BP1069:BS1069)</f>
        <v>6108.6378572000003</v>
      </c>
    </row>
    <row r="1066" spans="1:4">
      <c r="A1066" s="1">
        <v>2019</v>
      </c>
      <c r="B1066" s="1" t="s">
        <v>45</v>
      </c>
      <c r="C1066" s="9" t="s">
        <v>37</v>
      </c>
      <c r="D1066" s="3">
        <f>SUM('[1]GST_Dataset_with _months_and_st'!BP1070:BS1070)</f>
        <v>145.73477250000002</v>
      </c>
    </row>
    <row r="1067" spans="1:4">
      <c r="A1067" s="1">
        <v>2019</v>
      </c>
      <c r="B1067" s="1" t="s">
        <v>45</v>
      </c>
      <c r="C1067" s="10" t="s">
        <v>38</v>
      </c>
      <c r="D1067" s="3">
        <f>SUM('[1]GST_Dataset_with _months_and_st'!BP1071:BS1071)</f>
        <v>31.7340172</v>
      </c>
    </row>
    <row r="1068" spans="1:4">
      <c r="A1068" s="1">
        <v>2019</v>
      </c>
      <c r="B1068" s="1" t="s">
        <v>45</v>
      </c>
      <c r="C1068" s="9" t="s">
        <v>39</v>
      </c>
      <c r="D1068" s="3">
        <f>SUM('[1]GST_Dataset_with _months_and_st'!BP1072:BS1072)</f>
        <v>3230.4306141999996</v>
      </c>
    </row>
    <row r="1069" spans="1:4">
      <c r="A1069" s="1">
        <v>2019</v>
      </c>
      <c r="B1069" s="1" t="s">
        <v>45</v>
      </c>
      <c r="C1069" s="9" t="s">
        <v>40</v>
      </c>
      <c r="D1069" s="3">
        <f>SUM('[1]GST_Dataset_with _months_and_st'!BP1073:BS1073)</f>
        <v>1974.8784946999999</v>
      </c>
    </row>
    <row r="1070" spans="1:4">
      <c r="A1070" s="1">
        <v>2019</v>
      </c>
      <c r="B1070" s="1" t="s">
        <v>45</v>
      </c>
      <c r="C1070" s="9" t="s">
        <v>54</v>
      </c>
      <c r="D1070" s="3">
        <f>SUM('[1]GST_Dataset_with _months_and_st'!BP1074:BS1074)</f>
        <v>0</v>
      </c>
    </row>
    <row r="1071" spans="1:4">
      <c r="A1071" s="1">
        <v>2019</v>
      </c>
      <c r="B1071" s="1" t="s">
        <v>45</v>
      </c>
      <c r="C1071" s="11" t="s">
        <v>41</v>
      </c>
      <c r="D1071" s="3">
        <f>SUM('[1]GST_Dataset_with _months_and_st'!BP1075:BS1075)</f>
        <v>126.9233208</v>
      </c>
    </row>
    <row r="1072" spans="1:4">
      <c r="A1072" s="1">
        <v>2019</v>
      </c>
      <c r="B1072" s="1" t="s">
        <v>45</v>
      </c>
      <c r="C1072" s="11" t="s">
        <v>42</v>
      </c>
      <c r="D1072" s="3">
        <f>SUM('[1]GST_Dataset_with _months_and_st'!BP1076:BS1076)</f>
        <v>97.328046599999993</v>
      </c>
    </row>
    <row r="1073" spans="1:4">
      <c r="A1073" s="1">
        <v>2019</v>
      </c>
      <c r="B1073" s="1" t="s">
        <v>46</v>
      </c>
      <c r="C1073" s="9" t="s">
        <v>5</v>
      </c>
      <c r="D1073" s="3">
        <f>SUM('[1]GST_Dataset_with _months_and_st'!BP1077:BS1077)</f>
        <v>363.44649290000001</v>
      </c>
    </row>
    <row r="1074" spans="1:4">
      <c r="A1074" s="1">
        <v>2019</v>
      </c>
      <c r="B1074" s="1" t="s">
        <v>46</v>
      </c>
      <c r="C1074" s="9" t="s">
        <v>6</v>
      </c>
      <c r="D1074" s="3">
        <f>SUM('[1]GST_Dataset_with _months_and_st'!BP1078:BS1078)</f>
        <v>701.06479960000001</v>
      </c>
    </row>
    <row r="1075" spans="1:4">
      <c r="A1075" s="1">
        <v>2019</v>
      </c>
      <c r="B1075" s="1" t="s">
        <v>46</v>
      </c>
      <c r="C1075" s="9" t="s">
        <v>7</v>
      </c>
      <c r="D1075" s="3">
        <f>SUM('[1]GST_Dataset_with _months_and_st'!BP1079:BS1079)</f>
        <v>1375.0881589000001</v>
      </c>
    </row>
    <row r="1076" spans="1:4">
      <c r="A1076" s="1">
        <v>2019</v>
      </c>
      <c r="B1076" s="1" t="s">
        <v>46</v>
      </c>
      <c r="C1076" s="9" t="s">
        <v>8</v>
      </c>
      <c r="D1076" s="3">
        <f>SUM('[1]GST_Dataset_with _months_and_st'!BP1080:BS1080)</f>
        <v>165.1626278</v>
      </c>
    </row>
    <row r="1077" spans="1:4">
      <c r="A1077" s="1">
        <v>2019</v>
      </c>
      <c r="B1077" s="1" t="s">
        <v>46</v>
      </c>
      <c r="C1077" s="9" t="s">
        <v>9</v>
      </c>
      <c r="D1077" s="3">
        <f>SUM('[1]GST_Dataset_with _months_and_st'!BP1081:BS1081)</f>
        <v>1280.1961736000001</v>
      </c>
    </row>
    <row r="1078" spans="1:4">
      <c r="A1078" s="1">
        <v>2019</v>
      </c>
      <c r="B1078" s="1" t="s">
        <v>46</v>
      </c>
      <c r="C1078" s="9" t="s">
        <v>10</v>
      </c>
      <c r="D1078" s="3">
        <f>SUM('[1]GST_Dataset_with _months_and_st'!BP1082:BS1082)</f>
        <v>5904.4647087000003</v>
      </c>
    </row>
    <row r="1079" spans="1:4">
      <c r="A1079" s="1">
        <v>2019</v>
      </c>
      <c r="B1079" s="1" t="s">
        <v>46</v>
      </c>
      <c r="C1079" s="9" t="s">
        <v>11</v>
      </c>
      <c r="D1079" s="3">
        <f>SUM('[1]GST_Dataset_with _months_and_st'!BP1083:BS1083)</f>
        <v>3995.2691132</v>
      </c>
    </row>
    <row r="1080" spans="1:4">
      <c r="A1080" s="1">
        <v>2019</v>
      </c>
      <c r="B1080" s="1" t="s">
        <v>46</v>
      </c>
      <c r="C1080" s="9" t="s">
        <v>12</v>
      </c>
      <c r="D1080" s="3">
        <f>SUM('[1]GST_Dataset_with _months_and_st'!BP1084:BS1084)</f>
        <v>3071.4554695999996</v>
      </c>
    </row>
    <row r="1081" spans="1:4">
      <c r="A1081" s="1">
        <v>2019</v>
      </c>
      <c r="B1081" s="1" t="s">
        <v>46</v>
      </c>
      <c r="C1081" s="9" t="s">
        <v>13</v>
      </c>
      <c r="D1081" s="3">
        <f>SUM('[1]GST_Dataset_with _months_and_st'!BP1085:BS1085)</f>
        <v>5677.6675208999995</v>
      </c>
    </row>
    <row r="1082" spans="1:4">
      <c r="A1082" s="1">
        <v>2019</v>
      </c>
      <c r="B1082" s="1" t="s">
        <v>46</v>
      </c>
      <c r="C1082" s="9" t="s">
        <v>14</v>
      </c>
      <c r="D1082" s="3">
        <f>SUM('[1]GST_Dataset_with _months_and_st'!BP1086:BS1086)</f>
        <v>1106.5736912</v>
      </c>
    </row>
    <row r="1083" spans="1:4">
      <c r="A1083" s="1">
        <v>2019</v>
      </c>
      <c r="B1083" s="1" t="s">
        <v>46</v>
      </c>
      <c r="C1083" s="9" t="s">
        <v>15</v>
      </c>
      <c r="D1083" s="3">
        <f>SUM('[1]GST_Dataset_with _months_and_st'!BP1087:BS1087)</f>
        <v>157.17398519999998</v>
      </c>
    </row>
    <row r="1084" spans="1:4">
      <c r="A1084" s="1">
        <v>2019</v>
      </c>
      <c r="B1084" s="1" t="s">
        <v>46</v>
      </c>
      <c r="C1084" s="9" t="s">
        <v>16</v>
      </c>
      <c r="D1084" s="3">
        <f>SUM('[1]GST_Dataset_with _months_and_st'!BP1088:BS1088)</f>
        <v>35.609951700000003</v>
      </c>
    </row>
    <row r="1085" spans="1:4">
      <c r="A1085" s="1">
        <v>2019</v>
      </c>
      <c r="B1085" s="1" t="s">
        <v>46</v>
      </c>
      <c r="C1085" s="9" t="s">
        <v>17</v>
      </c>
      <c r="D1085" s="3">
        <f>SUM('[1]GST_Dataset_with _months_and_st'!BP1089:BS1089)</f>
        <v>22.560579699999998</v>
      </c>
    </row>
    <row r="1086" spans="1:4">
      <c r="A1086" s="1">
        <v>2019</v>
      </c>
      <c r="B1086" s="1" t="s">
        <v>46</v>
      </c>
      <c r="C1086" s="9" t="s">
        <v>18</v>
      </c>
      <c r="D1086" s="3">
        <f>SUM('[1]GST_Dataset_with _months_and_st'!BP1090:BS1090)</f>
        <v>35.286152600000001</v>
      </c>
    </row>
    <row r="1087" spans="1:4">
      <c r="A1087" s="1">
        <v>2019</v>
      </c>
      <c r="B1087" s="1" t="s">
        <v>46</v>
      </c>
      <c r="C1087" s="9" t="s">
        <v>19</v>
      </c>
      <c r="D1087" s="3">
        <f>SUM('[1]GST_Dataset_with _months_and_st'!BP1091:BS1091)</f>
        <v>16.839408499999998</v>
      </c>
    </row>
    <row r="1088" spans="1:4">
      <c r="A1088" s="1">
        <v>2019</v>
      </c>
      <c r="B1088" s="1" t="s">
        <v>46</v>
      </c>
      <c r="C1088" s="9" t="s">
        <v>20</v>
      </c>
      <c r="D1088" s="3">
        <f>SUM('[1]GST_Dataset_with _months_and_st'!BP1092:BS1092)</f>
        <v>51.362088499999999</v>
      </c>
    </row>
    <row r="1089" spans="1:4">
      <c r="A1089" s="1">
        <v>2019</v>
      </c>
      <c r="B1089" s="1" t="s">
        <v>46</v>
      </c>
      <c r="C1089" s="9" t="s">
        <v>21</v>
      </c>
      <c r="D1089" s="3">
        <f>SUM('[1]GST_Dataset_with _months_and_st'!BP1093:BS1093)</f>
        <v>117.39961869999999</v>
      </c>
    </row>
    <row r="1090" spans="1:4">
      <c r="A1090" s="1">
        <v>2019</v>
      </c>
      <c r="B1090" s="1" t="s">
        <v>46</v>
      </c>
      <c r="C1090" s="9" t="s">
        <v>22</v>
      </c>
      <c r="D1090" s="3">
        <f>SUM('[1]GST_Dataset_with _months_and_st'!BP1094:BS1094)</f>
        <v>957.57074260000002</v>
      </c>
    </row>
    <row r="1091" spans="1:4">
      <c r="A1091" s="1">
        <v>2019</v>
      </c>
      <c r="B1091" s="1" t="s">
        <v>46</v>
      </c>
      <c r="C1091" s="9" t="s">
        <v>23</v>
      </c>
      <c r="D1091" s="3">
        <f>SUM('[1]GST_Dataset_with _months_and_st'!BP1095:BS1095)</f>
        <v>3459.9399355999999</v>
      </c>
    </row>
    <row r="1092" spans="1:4">
      <c r="A1092" s="1">
        <v>2019</v>
      </c>
      <c r="B1092" s="1" t="s">
        <v>46</v>
      </c>
      <c r="C1092" s="9" t="s">
        <v>24</v>
      </c>
      <c r="D1092" s="3">
        <f>SUM('[1]GST_Dataset_with _months_and_st'!BP1096:BS1096)</f>
        <v>1719.7943060000002</v>
      </c>
    </row>
    <row r="1093" spans="1:4">
      <c r="A1093" s="1">
        <v>2019</v>
      </c>
      <c r="B1093" s="1" t="s">
        <v>46</v>
      </c>
      <c r="C1093" s="9" t="s">
        <v>25</v>
      </c>
      <c r="D1093" s="3">
        <f>SUM('[1]GST_Dataset_with _months_and_st'!BP1097:BS1097)</f>
        <v>2347.0348834000001</v>
      </c>
    </row>
    <row r="1094" spans="1:4">
      <c r="A1094" s="1">
        <v>2019</v>
      </c>
      <c r="B1094" s="1" t="s">
        <v>46</v>
      </c>
      <c r="C1094" s="9" t="s">
        <v>26</v>
      </c>
      <c r="D1094" s="3">
        <f>SUM('[1]GST_Dataset_with _months_and_st'!BP1098:BS1098)</f>
        <v>2176.0960522</v>
      </c>
    </row>
    <row r="1095" spans="1:4">
      <c r="A1095" s="1">
        <v>2019</v>
      </c>
      <c r="B1095" s="1" t="s">
        <v>46</v>
      </c>
      <c r="C1095" s="9" t="s">
        <v>27</v>
      </c>
      <c r="D1095" s="3">
        <f>SUM('[1]GST_Dataset_with _months_and_st'!BP1099:BS1099)</f>
        <v>2452.5294629</v>
      </c>
    </row>
    <row r="1096" spans="1:4">
      <c r="A1096" s="1">
        <v>2019</v>
      </c>
      <c r="B1096" s="1" t="s">
        <v>46</v>
      </c>
      <c r="C1096" s="9" t="s">
        <v>28</v>
      </c>
      <c r="D1096" s="3">
        <f>SUM('[1]GST_Dataset_with _months_and_st'!BP1100:BS1100)</f>
        <v>6804.9249543000014</v>
      </c>
    </row>
    <row r="1097" spans="1:4">
      <c r="A1097" s="1">
        <v>2019</v>
      </c>
      <c r="B1097" s="1" t="s">
        <v>46</v>
      </c>
      <c r="C1097" s="9" t="s">
        <v>29</v>
      </c>
      <c r="D1097" s="3">
        <f>SUM('[1]GST_Dataset_with _months_and_st'!BP1101:BS1101)</f>
        <v>100.8302156</v>
      </c>
    </row>
    <row r="1098" spans="1:4">
      <c r="A1098" s="1">
        <v>2019</v>
      </c>
      <c r="B1098" s="1" t="s">
        <v>46</v>
      </c>
      <c r="C1098" s="9" t="s">
        <v>30</v>
      </c>
      <c r="D1098" s="3">
        <f>SUM('[1]GST_Dataset_with _months_and_st'!BP1102:BS1102)</f>
        <v>144.5807044</v>
      </c>
    </row>
    <row r="1099" spans="1:4">
      <c r="A1099" s="1">
        <v>2019</v>
      </c>
      <c r="B1099" s="1" t="s">
        <v>46</v>
      </c>
      <c r="C1099" s="9" t="s">
        <v>31</v>
      </c>
      <c r="D1099" s="3">
        <f>SUM('[1]GST_Dataset_with _months_and_st'!BP1103:BS1103)</f>
        <v>15967.855270100001</v>
      </c>
    </row>
    <row r="1100" spans="1:4">
      <c r="A1100" s="1">
        <v>2019</v>
      </c>
      <c r="B1100" s="1" t="s">
        <v>46</v>
      </c>
      <c r="C1100" s="9" t="s">
        <v>32</v>
      </c>
      <c r="D1100" s="3">
        <f>SUM('[1]GST_Dataset_with _months_and_st'!BP1104:BS1104)</f>
        <v>6972.3490812</v>
      </c>
    </row>
    <row r="1101" spans="1:4">
      <c r="A1101" s="1">
        <v>2019</v>
      </c>
      <c r="B1101" s="1" t="s">
        <v>46</v>
      </c>
      <c r="C1101" s="9" t="s">
        <v>33</v>
      </c>
      <c r="D1101" s="3">
        <f>SUM('[1]GST_Dataset_with _months_and_st'!BP1105:BS1105)</f>
        <v>341.52287769999992</v>
      </c>
    </row>
    <row r="1102" spans="1:4">
      <c r="A1102" s="1">
        <v>2019</v>
      </c>
      <c r="B1102" s="1" t="s">
        <v>46</v>
      </c>
      <c r="C1102" s="9" t="s">
        <v>34</v>
      </c>
      <c r="D1102" s="3">
        <f>SUM('[1]GST_Dataset_with _months_and_st'!BP1106:BS1106)</f>
        <v>1.9351501999999998</v>
      </c>
    </row>
    <row r="1103" spans="1:4">
      <c r="A1103" s="1">
        <v>2019</v>
      </c>
      <c r="B1103" s="1" t="s">
        <v>46</v>
      </c>
      <c r="C1103" s="9" t="s">
        <v>35</v>
      </c>
      <c r="D1103" s="3">
        <f>SUM('[1]GST_Dataset_with _months_and_st'!BP1107:BS1107)</f>
        <v>1691.4110749000001</v>
      </c>
    </row>
    <row r="1104" spans="1:4">
      <c r="A1104" s="1">
        <v>2019</v>
      </c>
      <c r="B1104" s="1" t="s">
        <v>46</v>
      </c>
      <c r="C1104" s="9" t="s">
        <v>36</v>
      </c>
      <c r="D1104" s="3">
        <f>SUM('[1]GST_Dataset_with _months_and_st'!BP1108:BS1108)</f>
        <v>6449.2767767999994</v>
      </c>
    </row>
    <row r="1105" spans="1:4">
      <c r="A1105" s="1">
        <v>2019</v>
      </c>
      <c r="B1105" s="1" t="s">
        <v>46</v>
      </c>
      <c r="C1105" s="9" t="s">
        <v>37</v>
      </c>
      <c r="D1105" s="3">
        <f>SUM('[1]GST_Dataset_with _months_and_st'!BP1109:BS1109)</f>
        <v>157.1709591</v>
      </c>
    </row>
    <row r="1106" spans="1:4">
      <c r="A1106" s="1">
        <v>2019</v>
      </c>
      <c r="B1106" s="1" t="s">
        <v>46</v>
      </c>
      <c r="C1106" s="10" t="s">
        <v>38</v>
      </c>
      <c r="D1106" s="3">
        <f>SUM('[1]GST_Dataset_with _months_and_st'!BP1110:BS1110)</f>
        <v>24.9120639</v>
      </c>
    </row>
    <row r="1107" spans="1:4">
      <c r="A1107" s="1">
        <v>2019</v>
      </c>
      <c r="B1107" s="1" t="s">
        <v>46</v>
      </c>
      <c r="C1107" s="9" t="s">
        <v>39</v>
      </c>
      <c r="D1107" s="3">
        <f>SUM('[1]GST_Dataset_with _months_and_st'!BP1111:BS1111)</f>
        <v>3349.4018390000001</v>
      </c>
    </row>
    <row r="1108" spans="1:4">
      <c r="A1108" s="1">
        <v>2019</v>
      </c>
      <c r="B1108" s="1" t="s">
        <v>46</v>
      </c>
      <c r="C1108" s="9" t="s">
        <v>40</v>
      </c>
      <c r="D1108" s="3">
        <f>SUM('[1]GST_Dataset_with _months_and_st'!BP1112:BS1112)</f>
        <v>2229.5989829999999</v>
      </c>
    </row>
    <row r="1109" spans="1:4">
      <c r="A1109" s="1">
        <v>2019</v>
      </c>
      <c r="B1109" s="1" t="s">
        <v>46</v>
      </c>
      <c r="C1109" s="9" t="s">
        <v>54</v>
      </c>
      <c r="D1109" s="3">
        <f>SUM('[1]GST_Dataset_with _months_and_st'!BP1113:BS1113)</f>
        <v>0</v>
      </c>
    </row>
    <row r="1110" spans="1:4">
      <c r="A1110" s="1">
        <v>2019</v>
      </c>
      <c r="B1110" s="1" t="s">
        <v>46</v>
      </c>
      <c r="C1110" s="11" t="s">
        <v>41</v>
      </c>
      <c r="D1110" s="3">
        <f>SUM('[1]GST_Dataset_with _months_and_st'!BP1114:BS1114)</f>
        <v>153.255414</v>
      </c>
    </row>
    <row r="1111" spans="1:4">
      <c r="A1111" s="1">
        <v>2019</v>
      </c>
      <c r="B1111" s="1" t="s">
        <v>46</v>
      </c>
      <c r="C1111" s="11" t="s">
        <v>42</v>
      </c>
      <c r="D1111" s="3">
        <f>SUM('[1]GST_Dataset_with _months_and_st'!BP1115:BS1115)</f>
        <v>94.927234100000007</v>
      </c>
    </row>
    <row r="1112" spans="1:4">
      <c r="A1112" s="1">
        <v>2019</v>
      </c>
      <c r="B1112" s="1" t="s">
        <v>47</v>
      </c>
      <c r="C1112" s="9" t="s">
        <v>5</v>
      </c>
      <c r="D1112" s="3">
        <f>SUM('[1]GST_Dataset_with _months_and_st'!BP1116:BS1116)</f>
        <v>409.14967799999999</v>
      </c>
    </row>
    <row r="1113" spans="1:4">
      <c r="A1113" s="1">
        <v>2019</v>
      </c>
      <c r="B1113" s="1" t="s">
        <v>47</v>
      </c>
      <c r="C1113" s="9" t="s">
        <v>6</v>
      </c>
      <c r="D1113" s="3">
        <f>SUM('[1]GST_Dataset_with _months_and_st'!BP1117:BS1117)</f>
        <v>698.95669299999997</v>
      </c>
    </row>
    <row r="1114" spans="1:4">
      <c r="A1114" s="1">
        <v>2019</v>
      </c>
      <c r="B1114" s="1" t="s">
        <v>47</v>
      </c>
      <c r="C1114" s="9" t="s">
        <v>7</v>
      </c>
      <c r="D1114" s="3">
        <f>SUM('[1]GST_Dataset_with _months_and_st'!BP1118:BS1118)</f>
        <v>1290.2302930000001</v>
      </c>
    </row>
    <row r="1115" spans="1:4">
      <c r="A1115" s="1">
        <v>2019</v>
      </c>
      <c r="B1115" s="1" t="s">
        <v>47</v>
      </c>
      <c r="C1115" s="9" t="s">
        <v>8</v>
      </c>
      <c r="D1115" s="3">
        <f>SUM('[1]GST_Dataset_with _months_and_st'!BP1119:BS1119)</f>
        <v>167.94872700000002</v>
      </c>
    </row>
    <row r="1116" spans="1:4">
      <c r="A1116" s="1">
        <v>2019</v>
      </c>
      <c r="B1116" s="1" t="s">
        <v>47</v>
      </c>
      <c r="C1116" s="9" t="s">
        <v>9</v>
      </c>
      <c r="D1116" s="3">
        <f>SUM('[1]GST_Dataset_with _months_and_st'!BP1120:BS1120)</f>
        <v>1213.1152550000002</v>
      </c>
    </row>
    <row r="1117" spans="1:4">
      <c r="A1117" s="1">
        <v>2019</v>
      </c>
      <c r="B1117" s="1" t="s">
        <v>47</v>
      </c>
      <c r="C1117" s="9" t="s">
        <v>10</v>
      </c>
      <c r="D1117" s="3">
        <f>SUM('[1]GST_Dataset_with _months_and_st'!BP1121:BS1121)</f>
        <v>5364.9010040000003</v>
      </c>
    </row>
    <row r="1118" spans="1:4">
      <c r="A1118" s="1">
        <v>2019</v>
      </c>
      <c r="B1118" s="1" t="s">
        <v>47</v>
      </c>
      <c r="C1118" s="9" t="s">
        <v>11</v>
      </c>
      <c r="D1118" s="3">
        <f>SUM('[1]GST_Dataset_with _months_and_st'!BP1122:BS1122)</f>
        <v>3697.5222680000002</v>
      </c>
    </row>
    <row r="1119" spans="1:4">
      <c r="A1119" s="1">
        <v>2019</v>
      </c>
      <c r="B1119" s="1" t="s">
        <v>47</v>
      </c>
      <c r="C1119" s="9" t="s">
        <v>12</v>
      </c>
      <c r="D1119" s="3">
        <f>SUM('[1]GST_Dataset_with _months_and_st'!BP1123:BS1123)</f>
        <v>2713.2907310000001</v>
      </c>
    </row>
    <row r="1120" spans="1:4">
      <c r="A1120" s="1">
        <v>2019</v>
      </c>
      <c r="B1120" s="1" t="s">
        <v>47</v>
      </c>
      <c r="C1120" s="9" t="s">
        <v>13</v>
      </c>
      <c r="D1120" s="3">
        <f>SUM('[1]GST_Dataset_with _months_and_st'!BP1124:BS1124)</f>
        <v>5489.4689710000002</v>
      </c>
    </row>
    <row r="1121" spans="1:4">
      <c r="A1121" s="1">
        <v>2019</v>
      </c>
      <c r="B1121" s="1" t="s">
        <v>47</v>
      </c>
      <c r="C1121" s="9" t="s">
        <v>14</v>
      </c>
      <c r="D1121" s="3">
        <f>SUM('[1]GST_Dataset_with _months_and_st'!BP1125:BS1125)</f>
        <v>1015.625242</v>
      </c>
    </row>
    <row r="1122" spans="1:4">
      <c r="A1122" s="1">
        <v>2019</v>
      </c>
      <c r="B1122" s="1" t="s">
        <v>47</v>
      </c>
      <c r="C1122" s="9" t="s">
        <v>15</v>
      </c>
      <c r="D1122" s="3">
        <f>SUM('[1]GST_Dataset_with _months_and_st'!BP1126:BS1126)</f>
        <v>213.90412899999998</v>
      </c>
    </row>
    <row r="1123" spans="1:4">
      <c r="A1123" s="1">
        <v>2019</v>
      </c>
      <c r="B1123" s="1" t="s">
        <v>47</v>
      </c>
      <c r="C1123" s="9" t="s">
        <v>16</v>
      </c>
      <c r="D1123" s="3">
        <f>SUM('[1]GST_Dataset_with _months_and_st'!BP1127:BS1127)</f>
        <v>58.218208000000004</v>
      </c>
    </row>
    <row r="1124" spans="1:4">
      <c r="A1124" s="1">
        <v>2019</v>
      </c>
      <c r="B1124" s="1" t="s">
        <v>47</v>
      </c>
      <c r="C1124" s="9" t="s">
        <v>17</v>
      </c>
      <c r="D1124" s="3">
        <f>SUM('[1]GST_Dataset_with _months_and_st'!BP1128:BS1128)</f>
        <v>31.156469000000001</v>
      </c>
    </row>
    <row r="1125" spans="1:4">
      <c r="A1125" s="1">
        <v>2019</v>
      </c>
      <c r="B1125" s="1" t="s">
        <v>47</v>
      </c>
      <c r="C1125" s="9" t="s">
        <v>18</v>
      </c>
      <c r="D1125" s="3">
        <f>SUM('[1]GST_Dataset_with _months_and_st'!BP1129:BS1129)</f>
        <v>44.418212000000004</v>
      </c>
    </row>
    <row r="1126" spans="1:4">
      <c r="A1126" s="1">
        <v>2019</v>
      </c>
      <c r="B1126" s="1" t="s">
        <v>47</v>
      </c>
      <c r="C1126" s="9" t="s">
        <v>19</v>
      </c>
      <c r="D1126" s="3">
        <f>SUM('[1]GST_Dataset_with _months_and_st'!BP1130:BS1130)</f>
        <v>20.919705</v>
      </c>
    </row>
    <row r="1127" spans="1:4">
      <c r="A1127" s="1">
        <v>2019</v>
      </c>
      <c r="B1127" s="1" t="s">
        <v>47</v>
      </c>
      <c r="C1127" s="9" t="s">
        <v>20</v>
      </c>
      <c r="D1127" s="3">
        <f>SUM('[1]GST_Dataset_with _months_and_st'!BP1131:BS1131)</f>
        <v>59.238349000000007</v>
      </c>
    </row>
    <row r="1128" spans="1:4">
      <c r="A1128" s="1">
        <v>2019</v>
      </c>
      <c r="B1128" s="1" t="s">
        <v>47</v>
      </c>
      <c r="C1128" s="9" t="s">
        <v>21</v>
      </c>
      <c r="D1128" s="3">
        <f>SUM('[1]GST_Dataset_with _months_and_st'!BP1132:BS1132)</f>
        <v>122.974017</v>
      </c>
    </row>
    <row r="1129" spans="1:4">
      <c r="A1129" s="1">
        <v>2019</v>
      </c>
      <c r="B1129" s="1" t="s">
        <v>47</v>
      </c>
      <c r="C1129" s="9" t="s">
        <v>22</v>
      </c>
      <c r="D1129" s="3">
        <f>SUM('[1]GST_Dataset_with _months_and_st'!BP1133:BS1133)</f>
        <v>990.69278999999983</v>
      </c>
    </row>
    <row r="1130" spans="1:4">
      <c r="A1130" s="1">
        <v>2019</v>
      </c>
      <c r="B1130" s="1" t="s">
        <v>47</v>
      </c>
      <c r="C1130" s="9" t="s">
        <v>23</v>
      </c>
      <c r="D1130" s="3">
        <f>SUM('[1]GST_Dataset_with _months_and_st'!BP1134:BS1134)</f>
        <v>3748.2476550000001</v>
      </c>
    </row>
    <row r="1131" spans="1:4">
      <c r="A1131" s="1">
        <v>2019</v>
      </c>
      <c r="B1131" s="1" t="s">
        <v>47</v>
      </c>
      <c r="C1131" s="9" t="s">
        <v>24</v>
      </c>
      <c r="D1131" s="3">
        <f>SUM('[1]GST_Dataset_with _months_and_st'!BP1135:BS1135)</f>
        <v>1942.8515849999999</v>
      </c>
    </row>
    <row r="1132" spans="1:4">
      <c r="A1132" s="1">
        <v>2019</v>
      </c>
      <c r="B1132" s="1" t="s">
        <v>47</v>
      </c>
      <c r="C1132" s="9" t="s">
        <v>25</v>
      </c>
      <c r="D1132" s="3">
        <f>SUM('[1]GST_Dataset_with _months_and_st'!BP1136:BS1136)</f>
        <v>2383.280917</v>
      </c>
    </row>
    <row r="1133" spans="1:4">
      <c r="A1133" s="1">
        <v>2019</v>
      </c>
      <c r="B1133" s="1" t="s">
        <v>47</v>
      </c>
      <c r="C1133" s="9" t="s">
        <v>26</v>
      </c>
      <c r="D1133" s="3">
        <f>SUM('[1]GST_Dataset_with _months_and_st'!BP1137:BS1137)</f>
        <v>2136.126178</v>
      </c>
    </row>
    <row r="1134" spans="1:4">
      <c r="A1134" s="1">
        <v>2019</v>
      </c>
      <c r="B1134" s="1" t="s">
        <v>47</v>
      </c>
      <c r="C1134" s="9" t="s">
        <v>27</v>
      </c>
      <c r="D1134" s="3">
        <f>SUM('[1]GST_Dataset_with _months_and_st'!BP1138:BS1138)</f>
        <v>2434.2019369999998</v>
      </c>
    </row>
    <row r="1135" spans="1:4">
      <c r="A1135" s="1">
        <v>2019</v>
      </c>
      <c r="B1135" s="1" t="s">
        <v>47</v>
      </c>
      <c r="C1135" s="9" t="s">
        <v>28</v>
      </c>
      <c r="D1135" s="3">
        <f>SUM('[1]GST_Dataset_with _months_and_st'!BP1139:BS1139)</f>
        <v>6621.441585999999</v>
      </c>
    </row>
    <row r="1136" spans="1:4">
      <c r="A1136" s="1">
        <v>2019</v>
      </c>
      <c r="B1136" s="1" t="s">
        <v>47</v>
      </c>
      <c r="C1136" s="9" t="s">
        <v>29</v>
      </c>
      <c r="D1136" s="3">
        <f>SUM('[1]GST_Dataset_with _months_and_st'!BP1140:BS1140)</f>
        <v>93.785995999999997</v>
      </c>
    </row>
    <row r="1137" spans="1:4">
      <c r="A1137" s="1">
        <v>2019</v>
      </c>
      <c r="B1137" s="1" t="s">
        <v>47</v>
      </c>
      <c r="C1137" s="9" t="s">
        <v>30</v>
      </c>
      <c r="D1137" s="3">
        <f>SUM('[1]GST_Dataset_with _months_and_st'!BP1141:BS1141)</f>
        <v>154.35531500000002</v>
      </c>
    </row>
    <row r="1138" spans="1:4">
      <c r="A1138" s="1">
        <v>2019</v>
      </c>
      <c r="B1138" s="1" t="s">
        <v>47</v>
      </c>
      <c r="C1138" s="9" t="s">
        <v>31</v>
      </c>
      <c r="D1138" s="3">
        <f>SUM('[1]GST_Dataset_with _months_and_st'!BP1142:BS1142)</f>
        <v>16529.521777000002</v>
      </c>
    </row>
    <row r="1139" spans="1:4">
      <c r="A1139" s="1">
        <v>2019</v>
      </c>
      <c r="B1139" s="1" t="s">
        <v>47</v>
      </c>
      <c r="C1139" s="9" t="s">
        <v>32</v>
      </c>
      <c r="D1139" s="3">
        <f>SUM('[1]GST_Dataset_with _months_and_st'!BP1143:BS1143)</f>
        <v>6885.7839440000007</v>
      </c>
    </row>
    <row r="1140" spans="1:4">
      <c r="A1140" s="1">
        <v>2019</v>
      </c>
      <c r="B1140" s="1" t="s">
        <v>47</v>
      </c>
      <c r="C1140" s="9" t="s">
        <v>33</v>
      </c>
      <c r="D1140" s="3">
        <f>SUM('[1]GST_Dataset_with _months_and_st'!BP1144:BS1144)</f>
        <v>363.37525099999999</v>
      </c>
    </row>
    <row r="1141" spans="1:4">
      <c r="A1141" s="1">
        <v>2019</v>
      </c>
      <c r="B1141" s="1" t="s">
        <v>47</v>
      </c>
      <c r="C1141" s="9" t="s">
        <v>34</v>
      </c>
      <c r="D1141" s="3">
        <f>SUM('[1]GST_Dataset_with _months_and_st'!BP1145:BS1145)</f>
        <v>0.78581800000000002</v>
      </c>
    </row>
    <row r="1142" spans="1:4">
      <c r="A1142" s="1">
        <v>2019</v>
      </c>
      <c r="B1142" s="1" t="s">
        <v>47</v>
      </c>
      <c r="C1142" s="9" t="s">
        <v>35</v>
      </c>
      <c r="D1142" s="3">
        <f>SUM('[1]GST_Dataset_with _months_and_st'!BP1146:BS1146)</f>
        <v>1650.6941849999998</v>
      </c>
    </row>
    <row r="1143" spans="1:4">
      <c r="A1143" s="1">
        <v>2019</v>
      </c>
      <c r="B1143" s="1" t="s">
        <v>47</v>
      </c>
      <c r="C1143" s="9" t="s">
        <v>36</v>
      </c>
      <c r="D1143" s="3">
        <f>SUM('[1]GST_Dataset_with _months_and_st'!BP1147:BS1147)</f>
        <v>6421.810547</v>
      </c>
    </row>
    <row r="1144" spans="1:4">
      <c r="A1144" s="1">
        <v>2019</v>
      </c>
      <c r="B1144" s="1" t="s">
        <v>47</v>
      </c>
      <c r="C1144" s="9" t="s">
        <v>37</v>
      </c>
      <c r="D1144" s="3">
        <f>SUM('[1]GST_Dataset_with _months_and_st'!BP1148:BS1148)</f>
        <v>165.45142300000001</v>
      </c>
    </row>
    <row r="1145" spans="1:4">
      <c r="A1145" s="1">
        <v>2019</v>
      </c>
      <c r="B1145" s="1" t="s">
        <v>47</v>
      </c>
      <c r="C1145" s="10" t="s">
        <v>38</v>
      </c>
      <c r="D1145" s="3">
        <f>SUM('[1]GST_Dataset_with _months_and_st'!BP1149:BS1149)</f>
        <v>29.781793</v>
      </c>
    </row>
    <row r="1146" spans="1:4">
      <c r="A1146" s="1">
        <v>2019</v>
      </c>
      <c r="B1146" s="1" t="s">
        <v>47</v>
      </c>
      <c r="C1146" s="9" t="s">
        <v>39</v>
      </c>
      <c r="D1146" s="3">
        <f>SUM('[1]GST_Dataset_with _months_and_st'!BP1150:BS1150)</f>
        <v>3420.468519</v>
      </c>
    </row>
    <row r="1147" spans="1:4">
      <c r="A1147" s="1">
        <v>2019</v>
      </c>
      <c r="B1147" s="1" t="s">
        <v>47</v>
      </c>
      <c r="C1147" s="9" t="s">
        <v>40</v>
      </c>
      <c r="D1147" s="3">
        <f>SUM('[1]GST_Dataset_with _months_and_st'!BP1151:BS1151)</f>
        <v>2264.9278650000001</v>
      </c>
    </row>
    <row r="1148" spans="1:4">
      <c r="A1148" s="1">
        <v>2019</v>
      </c>
      <c r="B1148" s="1" t="s">
        <v>47</v>
      </c>
      <c r="C1148" s="9" t="s">
        <v>54</v>
      </c>
      <c r="D1148" s="3">
        <f>SUM('[1]GST_Dataset_with _months_and_st'!BP1152:BS1152)</f>
        <v>0</v>
      </c>
    </row>
    <row r="1149" spans="1:4">
      <c r="A1149" s="1">
        <v>2019</v>
      </c>
      <c r="B1149" s="1" t="s">
        <v>47</v>
      </c>
      <c r="C1149" s="11" t="s">
        <v>41</v>
      </c>
      <c r="D1149" s="3">
        <f>SUM('[1]GST_Dataset_with _months_and_st'!BP1153:BS1153)</f>
        <v>118.187617</v>
      </c>
    </row>
    <row r="1150" spans="1:4">
      <c r="A1150" s="1">
        <v>2019</v>
      </c>
      <c r="B1150" s="1" t="s">
        <v>47</v>
      </c>
      <c r="C1150" s="11" t="s">
        <v>42</v>
      </c>
      <c r="D1150" s="3">
        <f>SUM('[1]GST_Dataset_with _months_and_st'!BP1154:BS1154)</f>
        <v>75.333692999999997</v>
      </c>
    </row>
    <row r="1151" spans="1:4">
      <c r="A1151" s="4">
        <v>2020</v>
      </c>
      <c r="B1151" s="1" t="s">
        <v>48</v>
      </c>
      <c r="C1151" s="9" t="s">
        <v>5</v>
      </c>
      <c r="D1151" s="3">
        <f>SUM('[1]GST_Dataset_with _months_and_st'!BP1155:BS1155)</f>
        <v>370.73492489999995</v>
      </c>
    </row>
    <row r="1152" spans="1:4">
      <c r="A1152" s="4">
        <v>2020</v>
      </c>
      <c r="B1152" s="1" t="s">
        <v>48</v>
      </c>
      <c r="C1152" s="9" t="s">
        <v>6</v>
      </c>
      <c r="D1152" s="3">
        <f>SUM('[1]GST_Dataset_with _months_and_st'!BP1156:BS1156)</f>
        <v>674.76593809999997</v>
      </c>
    </row>
    <row r="1153" spans="1:4">
      <c r="A1153" s="4">
        <v>2020</v>
      </c>
      <c r="B1153" s="1" t="s">
        <v>48</v>
      </c>
      <c r="C1153" s="9" t="s">
        <v>7</v>
      </c>
      <c r="D1153" s="3">
        <f>SUM('[1]GST_Dataset_with _months_and_st'!BP1157:BS1157)</f>
        <v>1340.3132777000001</v>
      </c>
    </row>
    <row r="1154" spans="1:4">
      <c r="A1154" s="4">
        <v>2020</v>
      </c>
      <c r="B1154" s="1" t="s">
        <v>48</v>
      </c>
      <c r="C1154" s="9" t="s">
        <v>8</v>
      </c>
      <c r="D1154" s="3">
        <f>SUM('[1]GST_Dataset_with _months_and_st'!BP1158:BS1158)</f>
        <v>194.63039309999999</v>
      </c>
    </row>
    <row r="1155" spans="1:4">
      <c r="A1155" s="4">
        <v>2020</v>
      </c>
      <c r="B1155" s="1" t="s">
        <v>48</v>
      </c>
      <c r="C1155" s="9" t="s">
        <v>9</v>
      </c>
      <c r="D1155" s="3">
        <f>SUM('[1]GST_Dataset_with _months_and_st'!BP1159:BS1159)</f>
        <v>1256.6412356999999</v>
      </c>
    </row>
    <row r="1156" spans="1:4">
      <c r="A1156" s="4">
        <v>2020</v>
      </c>
      <c r="B1156" s="1" t="s">
        <v>48</v>
      </c>
      <c r="C1156" s="9" t="s">
        <v>10</v>
      </c>
      <c r="D1156" s="3">
        <f>SUM('[1]GST_Dataset_with _months_and_st'!BP1160:BS1160)</f>
        <v>5486.8104634000001</v>
      </c>
    </row>
    <row r="1157" spans="1:4">
      <c r="A1157" s="4">
        <v>2020</v>
      </c>
      <c r="B1157" s="1" t="s">
        <v>48</v>
      </c>
      <c r="C1157" s="9" t="s">
        <v>11</v>
      </c>
      <c r="D1157" s="3">
        <f>SUM('[1]GST_Dataset_with _months_and_st'!BP1161:BS1161)</f>
        <v>3966.6774541</v>
      </c>
    </row>
    <row r="1158" spans="1:4">
      <c r="A1158" s="4">
        <v>2020</v>
      </c>
      <c r="B1158" s="1" t="s">
        <v>48</v>
      </c>
      <c r="C1158" s="9" t="s">
        <v>12</v>
      </c>
      <c r="D1158" s="3">
        <f>SUM('[1]GST_Dataset_with _months_and_st'!BP1162:BS1162)</f>
        <v>3030.0650944999998</v>
      </c>
    </row>
    <row r="1159" spans="1:4">
      <c r="A1159" s="4">
        <v>2020</v>
      </c>
      <c r="B1159" s="1" t="s">
        <v>48</v>
      </c>
      <c r="C1159" s="9" t="s">
        <v>13</v>
      </c>
      <c r="D1159" s="3">
        <f>SUM('[1]GST_Dataset_with _months_and_st'!BP1163:BS1163)</f>
        <v>5698.4793174000006</v>
      </c>
    </row>
    <row r="1160" spans="1:4">
      <c r="A1160" s="4">
        <v>2020</v>
      </c>
      <c r="B1160" s="1" t="s">
        <v>48</v>
      </c>
      <c r="C1160" s="9" t="s">
        <v>14</v>
      </c>
      <c r="D1160" s="3">
        <f>SUM('[1]GST_Dataset_with _months_and_st'!BP1164:BS1164)</f>
        <v>1122.1322302999999</v>
      </c>
    </row>
    <row r="1161" spans="1:4">
      <c r="A1161" s="4">
        <v>2020</v>
      </c>
      <c r="B1161" s="1" t="s">
        <v>48</v>
      </c>
      <c r="C1161" s="9" t="s">
        <v>15</v>
      </c>
      <c r="D1161" s="3">
        <f>SUM('[1]GST_Dataset_with _months_and_st'!BP1165:BS1165)</f>
        <v>194.1595418</v>
      </c>
    </row>
    <row r="1162" spans="1:4">
      <c r="A1162" s="4">
        <v>2020</v>
      </c>
      <c r="B1162" s="1" t="s">
        <v>48</v>
      </c>
      <c r="C1162" s="9" t="s">
        <v>16</v>
      </c>
      <c r="D1162" s="3">
        <f>SUM('[1]GST_Dataset_with _months_and_st'!BP1166:BS1166)</f>
        <v>52.143596599999995</v>
      </c>
    </row>
    <row r="1163" spans="1:4">
      <c r="A1163" s="4">
        <v>2020</v>
      </c>
      <c r="B1163" s="1" t="s">
        <v>48</v>
      </c>
      <c r="C1163" s="9" t="s">
        <v>17</v>
      </c>
      <c r="D1163" s="3">
        <f>SUM('[1]GST_Dataset_with _months_and_st'!BP1167:BS1167)</f>
        <v>32.095613</v>
      </c>
    </row>
    <row r="1164" spans="1:4">
      <c r="A1164" s="4">
        <v>2020</v>
      </c>
      <c r="B1164" s="1" t="s">
        <v>48</v>
      </c>
      <c r="C1164" s="9" t="s">
        <v>18</v>
      </c>
      <c r="D1164" s="3">
        <f>SUM('[1]GST_Dataset_with _months_and_st'!BP1168:BS1168)</f>
        <v>35.038486900000002</v>
      </c>
    </row>
    <row r="1165" spans="1:4">
      <c r="A1165" s="4">
        <v>2020</v>
      </c>
      <c r="B1165" s="1" t="s">
        <v>48</v>
      </c>
      <c r="C1165" s="9" t="s">
        <v>19</v>
      </c>
      <c r="D1165" s="3">
        <f>SUM('[1]GST_Dataset_with _months_and_st'!BP1169:BS1169)</f>
        <v>24.3666965</v>
      </c>
    </row>
    <row r="1166" spans="1:4">
      <c r="A1166" s="4">
        <v>2020</v>
      </c>
      <c r="B1166" s="1" t="s">
        <v>48</v>
      </c>
      <c r="C1166" s="9" t="s">
        <v>20</v>
      </c>
      <c r="D1166" s="3">
        <f>SUM('[1]GST_Dataset_with _months_and_st'!BP1170:BS1170)</f>
        <v>56.398944799999995</v>
      </c>
    </row>
    <row r="1167" spans="1:4">
      <c r="A1167" s="4">
        <v>2020</v>
      </c>
      <c r="B1167" s="1" t="s">
        <v>48</v>
      </c>
      <c r="C1167" s="9" t="s">
        <v>21</v>
      </c>
      <c r="D1167" s="3">
        <f>SUM('[1]GST_Dataset_with _months_and_st'!BP1171:BS1171)</f>
        <v>128.35551799999999</v>
      </c>
    </row>
    <row r="1168" spans="1:4">
      <c r="A1168" s="4">
        <v>2020</v>
      </c>
      <c r="B1168" s="1" t="s">
        <v>48</v>
      </c>
      <c r="C1168" s="9" t="s">
        <v>22</v>
      </c>
      <c r="D1168" s="3">
        <f>SUM('[1]GST_Dataset_with _months_and_st'!BP1172:BS1172)</f>
        <v>820.47643159999984</v>
      </c>
    </row>
    <row r="1169" spans="1:4">
      <c r="A1169" s="4">
        <v>2020</v>
      </c>
      <c r="B1169" s="1" t="s">
        <v>48</v>
      </c>
      <c r="C1169" s="9" t="s">
        <v>23</v>
      </c>
      <c r="D1169" s="3">
        <f>SUM('[1]GST_Dataset_with _months_and_st'!BP1173:BS1173)</f>
        <v>3746.8691927</v>
      </c>
    </row>
    <row r="1170" spans="1:4">
      <c r="A1170" s="4">
        <v>2020</v>
      </c>
      <c r="B1170" s="1" t="s">
        <v>48</v>
      </c>
      <c r="C1170" s="9" t="s">
        <v>24</v>
      </c>
      <c r="D1170" s="3">
        <f>SUM('[1]GST_Dataset_with _months_and_st'!BP1174:BS1174)</f>
        <v>2027.3158367000001</v>
      </c>
    </row>
    <row r="1171" spans="1:4">
      <c r="A1171" s="4">
        <v>2020</v>
      </c>
      <c r="B1171" s="1" t="s">
        <v>48</v>
      </c>
      <c r="C1171" s="9" t="s">
        <v>25</v>
      </c>
      <c r="D1171" s="3">
        <f>SUM('[1]GST_Dataset_with _months_and_st'!BP1175:BS1175)</f>
        <v>2503.9764765999998</v>
      </c>
    </row>
    <row r="1172" spans="1:4">
      <c r="A1172" s="4">
        <v>2020</v>
      </c>
      <c r="B1172" s="1" t="s">
        <v>48</v>
      </c>
      <c r="C1172" s="9" t="s">
        <v>26</v>
      </c>
      <c r="D1172" s="3">
        <f>SUM('[1]GST_Dataset_with _months_and_st'!BP1176:BS1176)</f>
        <v>2155.2450057999999</v>
      </c>
    </row>
    <row r="1173" spans="1:4">
      <c r="A1173" s="4">
        <v>2020</v>
      </c>
      <c r="B1173" s="1" t="s">
        <v>48</v>
      </c>
      <c r="C1173" s="9" t="s">
        <v>27</v>
      </c>
      <c r="D1173" s="3">
        <f>SUM('[1]GST_Dataset_with _months_and_st'!BP1177:BS1177)</f>
        <v>2673.6077932000003</v>
      </c>
    </row>
    <row r="1174" spans="1:4">
      <c r="A1174" s="4">
        <v>2020</v>
      </c>
      <c r="B1174" s="1" t="s">
        <v>48</v>
      </c>
      <c r="C1174" s="9" t="s">
        <v>28</v>
      </c>
      <c r="D1174" s="3">
        <f>SUM('[1]GST_Dataset_with _months_and_st'!BP1178:BS1178)</f>
        <v>7329.7371990000001</v>
      </c>
    </row>
    <row r="1175" spans="1:4">
      <c r="A1175" s="4">
        <v>2020</v>
      </c>
      <c r="B1175" s="1" t="s">
        <v>48</v>
      </c>
      <c r="C1175" s="9" t="s">
        <v>29</v>
      </c>
      <c r="D1175" s="3">
        <f>SUM('[1]GST_Dataset_with _months_and_st'!BP1179:BS1179)</f>
        <v>116.7457354</v>
      </c>
    </row>
    <row r="1176" spans="1:4">
      <c r="A1176" s="4">
        <v>2020</v>
      </c>
      <c r="B1176" s="1" t="s">
        <v>48</v>
      </c>
      <c r="C1176" s="9" t="s">
        <v>30</v>
      </c>
      <c r="D1176" s="3">
        <f>SUM('[1]GST_Dataset_with _months_and_st'!BP1180:BS1180)</f>
        <v>164.69716729999999</v>
      </c>
    </row>
    <row r="1177" spans="1:4">
      <c r="A1177" s="4">
        <v>2020</v>
      </c>
      <c r="B1177" s="1" t="s">
        <v>48</v>
      </c>
      <c r="C1177" s="9" t="s">
        <v>31</v>
      </c>
      <c r="D1177" s="3">
        <f>SUM('[1]GST_Dataset_with _months_and_st'!BP1181:BS1181)</f>
        <v>18085.105296900001</v>
      </c>
    </row>
    <row r="1178" spans="1:4">
      <c r="A1178" s="4">
        <v>2020</v>
      </c>
      <c r="B1178" s="1" t="s">
        <v>48</v>
      </c>
      <c r="C1178" s="9" t="s">
        <v>32</v>
      </c>
      <c r="D1178" s="3">
        <f>SUM('[1]GST_Dataset_with _months_and_st'!BP1182:BS1182)</f>
        <v>7605.1878854999995</v>
      </c>
    </row>
    <row r="1179" spans="1:4">
      <c r="A1179" s="4">
        <v>2020</v>
      </c>
      <c r="B1179" s="1" t="s">
        <v>48</v>
      </c>
      <c r="C1179" s="9" t="s">
        <v>33</v>
      </c>
      <c r="D1179" s="3">
        <f>SUM('[1]GST_Dataset_with _months_and_st'!BP1183:BS1183)</f>
        <v>437.04763639999999</v>
      </c>
    </row>
    <row r="1180" spans="1:4">
      <c r="A1180" s="4">
        <v>2020</v>
      </c>
      <c r="B1180" s="1" t="s">
        <v>48</v>
      </c>
      <c r="C1180" s="9" t="s">
        <v>34</v>
      </c>
      <c r="D1180" s="3">
        <f>SUM('[1]GST_Dataset_with _months_and_st'!BP1184:BS1184)</f>
        <v>2.7027765000000001</v>
      </c>
    </row>
    <row r="1181" spans="1:4">
      <c r="A1181" s="4">
        <v>2020</v>
      </c>
      <c r="B1181" s="1" t="s">
        <v>48</v>
      </c>
      <c r="C1181" s="9" t="s">
        <v>35</v>
      </c>
      <c r="D1181" s="3">
        <f>SUM('[1]GST_Dataset_with _months_and_st'!BP1185:BS1185)</f>
        <v>1858.8760705</v>
      </c>
    </row>
    <row r="1182" spans="1:4">
      <c r="A1182" s="4">
        <v>2020</v>
      </c>
      <c r="B1182" s="1" t="s">
        <v>48</v>
      </c>
      <c r="C1182" s="9" t="s">
        <v>36</v>
      </c>
      <c r="D1182" s="3">
        <f>SUM('[1]GST_Dataset_with _months_and_st'!BP1186:BS1186)</f>
        <v>6702.8677048999998</v>
      </c>
    </row>
    <row r="1183" spans="1:4">
      <c r="A1183" s="4">
        <v>2020</v>
      </c>
      <c r="B1183" s="1" t="s">
        <v>48</v>
      </c>
      <c r="C1183" s="9" t="s">
        <v>37</v>
      </c>
      <c r="D1183" s="3">
        <f>SUM('[1]GST_Dataset_with _months_and_st'!BP1187:BS1187)</f>
        <v>187.57122219999999</v>
      </c>
    </row>
    <row r="1184" spans="1:4">
      <c r="A1184" s="4">
        <v>2020</v>
      </c>
      <c r="B1184" s="1" t="s">
        <v>48</v>
      </c>
      <c r="C1184" s="10" t="s">
        <v>38</v>
      </c>
      <c r="D1184" s="3">
        <f>SUM('[1]GST_Dataset_with _months_and_st'!BP1188:BS1188)</f>
        <v>29.994871100000005</v>
      </c>
    </row>
    <row r="1185" spans="1:4">
      <c r="A1185" s="4">
        <v>2020</v>
      </c>
      <c r="B1185" s="1" t="s">
        <v>48</v>
      </c>
      <c r="C1185" s="9" t="s">
        <v>39</v>
      </c>
      <c r="D1185" s="3">
        <f>SUM('[1]GST_Dataset_with _months_and_st'!BP1189:BS1189)</f>
        <v>3786.9758781</v>
      </c>
    </row>
    <row r="1186" spans="1:4">
      <c r="A1186" s="4">
        <v>2020</v>
      </c>
      <c r="B1186" s="1" t="s">
        <v>48</v>
      </c>
      <c r="C1186" s="9" t="s">
        <v>40</v>
      </c>
      <c r="D1186" s="3">
        <f>SUM('[1]GST_Dataset_with _months_and_st'!BP1190:BS1190)</f>
        <v>2355.5502471999998</v>
      </c>
    </row>
    <row r="1187" spans="1:4">
      <c r="A1187" s="4">
        <v>2020</v>
      </c>
      <c r="B1187" s="1" t="s">
        <v>48</v>
      </c>
      <c r="C1187" s="9" t="s">
        <v>54</v>
      </c>
      <c r="D1187" s="3">
        <f>SUM('[1]GST_Dataset_with _months_and_st'!BP1191:BS1191)</f>
        <v>0</v>
      </c>
    </row>
    <row r="1188" spans="1:4">
      <c r="A1188" s="4">
        <v>2020</v>
      </c>
      <c r="B1188" s="1" t="s">
        <v>48</v>
      </c>
      <c r="C1188" s="11" t="s">
        <v>41</v>
      </c>
      <c r="D1188" s="3">
        <f>SUM('[1]GST_Dataset_with _months_and_st'!BP1192:BS1192)</f>
        <v>138.67206289999999</v>
      </c>
    </row>
    <row r="1189" spans="1:4">
      <c r="A1189" s="4">
        <v>2020</v>
      </c>
      <c r="B1189" s="1" t="s">
        <v>48</v>
      </c>
      <c r="C1189" s="11" t="s">
        <v>42</v>
      </c>
      <c r="D1189" s="3">
        <f>SUM('[1]GST_Dataset_with _months_and_st'!BP1193:BS1193)</f>
        <v>119.27619110000001</v>
      </c>
    </row>
    <row r="1190" spans="1:4">
      <c r="A1190" s="4">
        <v>2020</v>
      </c>
      <c r="B1190" s="1" t="s">
        <v>49</v>
      </c>
      <c r="C1190" s="9" t="s">
        <v>5</v>
      </c>
      <c r="D1190" s="3">
        <f>SUM('[1]GST_Dataset_with _months_and_st'!BP1194:BS1194)</f>
        <v>316.16084540000003</v>
      </c>
    </row>
    <row r="1191" spans="1:4">
      <c r="A1191" s="4">
        <v>2020</v>
      </c>
      <c r="B1191" s="1" t="s">
        <v>49</v>
      </c>
      <c r="C1191" s="9" t="s">
        <v>6</v>
      </c>
      <c r="D1191" s="3">
        <f>SUM('[1]GST_Dataset_with _months_and_st'!BP1195:BS1195)</f>
        <v>620.69837669999993</v>
      </c>
    </row>
    <row r="1192" spans="1:4">
      <c r="A1192" s="4">
        <v>2020</v>
      </c>
      <c r="B1192" s="1" t="s">
        <v>49</v>
      </c>
      <c r="C1192" s="9" t="s">
        <v>7</v>
      </c>
      <c r="D1192" s="3">
        <f>SUM('[1]GST_Dataset_with _months_and_st'!BP1196:BS1196)</f>
        <v>1228.9334686999998</v>
      </c>
    </row>
    <row r="1193" spans="1:4">
      <c r="A1193" s="4">
        <v>2020</v>
      </c>
      <c r="B1193" s="1" t="s">
        <v>49</v>
      </c>
      <c r="C1193" s="9" t="s">
        <v>8</v>
      </c>
      <c r="D1193" s="3">
        <f>SUM('[1]GST_Dataset_with _months_and_st'!BP1197:BS1197)</f>
        <v>172.3605738</v>
      </c>
    </row>
    <row r="1194" spans="1:4">
      <c r="A1194" s="4">
        <v>2020</v>
      </c>
      <c r="B1194" s="1" t="s">
        <v>49</v>
      </c>
      <c r="C1194" s="9" t="s">
        <v>9</v>
      </c>
      <c r="D1194" s="3">
        <f>SUM('[1]GST_Dataset_with _months_and_st'!BP1198:BS1198)</f>
        <v>1280.9333791000001</v>
      </c>
    </row>
    <row r="1195" spans="1:4">
      <c r="A1195" s="4">
        <v>2020</v>
      </c>
      <c r="B1195" s="1" t="s">
        <v>49</v>
      </c>
      <c r="C1195" s="9" t="s">
        <v>10</v>
      </c>
      <c r="D1195" s="3">
        <f>SUM('[1]GST_Dataset_with _months_and_st'!BP1199:BS1199)</f>
        <v>5266.4238743999995</v>
      </c>
    </row>
    <row r="1196" spans="1:4">
      <c r="A1196" s="4">
        <v>2020</v>
      </c>
      <c r="B1196" s="1" t="s">
        <v>49</v>
      </c>
      <c r="C1196" s="9" t="s">
        <v>11</v>
      </c>
      <c r="D1196" s="3">
        <f>SUM('[1]GST_Dataset_with _months_and_st'!BP1200:BS1200)</f>
        <v>3834.743285</v>
      </c>
    </row>
    <row r="1197" spans="1:4">
      <c r="A1197" s="4">
        <v>2020</v>
      </c>
      <c r="B1197" s="1" t="s">
        <v>49</v>
      </c>
      <c r="C1197" s="9" t="s">
        <v>12</v>
      </c>
      <c r="D1197" s="3">
        <f>SUM('[1]GST_Dataset_with _months_and_st'!BP1201:BS1201)</f>
        <v>2932.0868780999999</v>
      </c>
    </row>
    <row r="1198" spans="1:4">
      <c r="A1198" s="4">
        <v>2020</v>
      </c>
      <c r="B1198" s="1" t="s">
        <v>49</v>
      </c>
      <c r="C1198" s="9" t="s">
        <v>13</v>
      </c>
      <c r="D1198" s="3">
        <f>SUM('[1]GST_Dataset_with _months_and_st'!BP1202:BS1202)</f>
        <v>5775.9089918999998</v>
      </c>
    </row>
    <row r="1199" spans="1:4">
      <c r="A1199" s="4">
        <v>2020</v>
      </c>
      <c r="B1199" s="1" t="s">
        <v>49</v>
      </c>
      <c r="C1199" s="9" t="s">
        <v>14</v>
      </c>
      <c r="D1199" s="3">
        <f>SUM('[1]GST_Dataset_with _months_and_st'!BP1203:BS1203)</f>
        <v>1120.4952022</v>
      </c>
    </row>
    <row r="1200" spans="1:4">
      <c r="A1200" s="4">
        <v>2020</v>
      </c>
      <c r="B1200" s="1" t="s">
        <v>49</v>
      </c>
      <c r="C1200" s="9" t="s">
        <v>15</v>
      </c>
      <c r="D1200" s="3">
        <f>SUM('[1]GST_Dataset_with _months_and_st'!BP1204:BS1204)</f>
        <v>182.65486009999998</v>
      </c>
    </row>
    <row r="1201" spans="1:4">
      <c r="A1201" s="4">
        <v>2020</v>
      </c>
      <c r="B1201" s="1" t="s">
        <v>49</v>
      </c>
      <c r="C1201" s="9" t="s">
        <v>16</v>
      </c>
      <c r="D1201" s="3">
        <f>SUM('[1]GST_Dataset_with _months_and_st'!BP1205:BS1205)</f>
        <v>48.356621799999999</v>
      </c>
    </row>
    <row r="1202" spans="1:4">
      <c r="A1202" s="4">
        <v>2020</v>
      </c>
      <c r="B1202" s="1" t="s">
        <v>49</v>
      </c>
      <c r="C1202" s="9" t="s">
        <v>17</v>
      </c>
      <c r="D1202" s="3">
        <f>SUM('[1]GST_Dataset_with _months_and_st'!BP1206:BS1206)</f>
        <v>24.929548799999999</v>
      </c>
    </row>
    <row r="1203" spans="1:4">
      <c r="A1203" s="4">
        <v>2020</v>
      </c>
      <c r="B1203" s="1" t="s">
        <v>49</v>
      </c>
      <c r="C1203" s="9" t="s">
        <v>18</v>
      </c>
      <c r="D1203" s="3">
        <f>SUM('[1]GST_Dataset_with _months_and_st'!BP1207:BS1207)</f>
        <v>37.364465199999998</v>
      </c>
    </row>
    <row r="1204" spans="1:4">
      <c r="A1204" s="4">
        <v>2020</v>
      </c>
      <c r="B1204" s="1" t="s">
        <v>49</v>
      </c>
      <c r="C1204" s="9" t="s">
        <v>19</v>
      </c>
      <c r="D1204" s="3">
        <f>SUM('[1]GST_Dataset_with _months_and_st'!BP1208:BS1208)</f>
        <v>24.836992599999999</v>
      </c>
    </row>
    <row r="1205" spans="1:4">
      <c r="A1205" s="4">
        <v>2020</v>
      </c>
      <c r="B1205" s="1" t="s">
        <v>49</v>
      </c>
      <c r="C1205" s="9" t="s">
        <v>20</v>
      </c>
      <c r="D1205" s="3">
        <f>SUM('[1]GST_Dataset_with _months_and_st'!BP1209:BS1209)</f>
        <v>63.251932499999995</v>
      </c>
    </row>
    <row r="1206" spans="1:4">
      <c r="A1206" s="4">
        <v>2020</v>
      </c>
      <c r="B1206" s="1" t="s">
        <v>49</v>
      </c>
      <c r="C1206" s="9" t="s">
        <v>21</v>
      </c>
      <c r="D1206" s="3">
        <f>SUM('[1]GST_Dataset_with _months_and_st'!BP1210:BS1210)</f>
        <v>156.5640794</v>
      </c>
    </row>
    <row r="1207" spans="1:4">
      <c r="A1207" s="4">
        <v>2020</v>
      </c>
      <c r="B1207" s="1" t="s">
        <v>49</v>
      </c>
      <c r="C1207" s="9" t="s">
        <v>22</v>
      </c>
      <c r="D1207" s="3">
        <f>SUM('[1]GST_Dataset_with _months_and_st'!BP1211:BS1211)</f>
        <v>923.8736768</v>
      </c>
    </row>
    <row r="1208" spans="1:4">
      <c r="A1208" s="4">
        <v>2020</v>
      </c>
      <c r="B1208" s="1" t="s">
        <v>49</v>
      </c>
      <c r="C1208" s="9" t="s">
        <v>23</v>
      </c>
      <c r="D1208" s="3">
        <f>SUM('[1]GST_Dataset_with _months_and_st'!BP1212:BS1212)</f>
        <v>3941.5295027000002</v>
      </c>
    </row>
    <row r="1209" spans="1:4">
      <c r="A1209" s="4">
        <v>2020</v>
      </c>
      <c r="B1209" s="1" t="s">
        <v>49</v>
      </c>
      <c r="C1209" s="9" t="s">
        <v>24</v>
      </c>
      <c r="D1209" s="3">
        <f>SUM('[1]GST_Dataset_with _months_and_st'!BP1213:BS1213)</f>
        <v>2070.8700067</v>
      </c>
    </row>
    <row r="1210" spans="1:4">
      <c r="A1210" s="4">
        <v>2020</v>
      </c>
      <c r="B1210" s="1" t="s">
        <v>49</v>
      </c>
      <c r="C1210" s="9" t="s">
        <v>25</v>
      </c>
      <c r="D1210" s="3">
        <f>SUM('[1]GST_Dataset_with _months_and_st'!BP1214:BS1214)</f>
        <v>2790.1583318000003</v>
      </c>
    </row>
    <row r="1211" spans="1:4">
      <c r="A1211" s="4">
        <v>2020</v>
      </c>
      <c r="B1211" s="1" t="s">
        <v>49</v>
      </c>
      <c r="C1211" s="9" t="s">
        <v>26</v>
      </c>
      <c r="D1211" s="3">
        <f>SUM('[1]GST_Dataset_with _months_and_st'!BP1215:BS1215)</f>
        <v>2274.4045566</v>
      </c>
    </row>
    <row r="1212" spans="1:4">
      <c r="A1212" s="4">
        <v>2020</v>
      </c>
      <c r="B1212" s="1" t="s">
        <v>49</v>
      </c>
      <c r="C1212" s="9" t="s">
        <v>27</v>
      </c>
      <c r="D1212" s="3">
        <f>SUM('[1]GST_Dataset_with _months_and_st'!BP1216:BS1216)</f>
        <v>2621.0401025000001</v>
      </c>
    </row>
    <row r="1213" spans="1:4">
      <c r="A1213" s="4">
        <v>2020</v>
      </c>
      <c r="B1213" s="1" t="s">
        <v>49</v>
      </c>
      <c r="C1213" s="9" t="s">
        <v>28</v>
      </c>
      <c r="D1213" s="3">
        <f>SUM('[1]GST_Dataset_with _months_and_st'!BP1217:BS1217)</f>
        <v>7215.5415235</v>
      </c>
    </row>
    <row r="1214" spans="1:4">
      <c r="A1214" s="4">
        <v>2020</v>
      </c>
      <c r="B1214" s="1" t="s">
        <v>49</v>
      </c>
      <c r="C1214" s="9" t="s">
        <v>29</v>
      </c>
      <c r="D1214" s="3">
        <f>SUM('[1]GST_Dataset_with _months_and_st'!BP1218:BS1218)</f>
        <v>94.462064099999992</v>
      </c>
    </row>
    <row r="1215" spans="1:4">
      <c r="A1215" s="4">
        <v>2020</v>
      </c>
      <c r="B1215" s="1" t="s">
        <v>49</v>
      </c>
      <c r="C1215" s="9" t="s">
        <v>30</v>
      </c>
      <c r="D1215" s="3">
        <f>SUM('[1]GST_Dataset_with _months_and_st'!BP1219:BS1219)</f>
        <v>145.42265310000002</v>
      </c>
    </row>
    <row r="1216" spans="1:4">
      <c r="A1216" s="4">
        <v>2020</v>
      </c>
      <c r="B1216" s="1" t="s">
        <v>49</v>
      </c>
      <c r="C1216" s="9" t="s">
        <v>31</v>
      </c>
      <c r="D1216" s="3">
        <f>SUM('[1]GST_Dataset_with _months_and_st'!BP1220:BS1220)</f>
        <v>15734.654061899999</v>
      </c>
    </row>
    <row r="1217" spans="1:4">
      <c r="A1217" s="4">
        <v>2020</v>
      </c>
      <c r="B1217" s="1" t="s">
        <v>49</v>
      </c>
      <c r="C1217" s="9" t="s">
        <v>32</v>
      </c>
      <c r="D1217" s="3">
        <f>SUM('[1]GST_Dataset_with _months_and_st'!BP1221:BS1221)</f>
        <v>7413.8358807000004</v>
      </c>
    </row>
    <row r="1218" spans="1:4">
      <c r="A1218" s="4">
        <v>2020</v>
      </c>
      <c r="B1218" s="1" t="s">
        <v>49</v>
      </c>
      <c r="C1218" s="9" t="s">
        <v>33</v>
      </c>
      <c r="D1218" s="3">
        <f>SUM('[1]GST_Dataset_with _months_and_st'!BP1222:BS1222)</f>
        <v>410.6136856</v>
      </c>
    </row>
    <row r="1219" spans="1:4">
      <c r="A1219" s="4">
        <v>2020</v>
      </c>
      <c r="B1219" s="1" t="s">
        <v>49</v>
      </c>
      <c r="C1219" s="9" t="s">
        <v>34</v>
      </c>
      <c r="D1219" s="3">
        <f>SUM('[1]GST_Dataset_with _months_and_st'!BP1223:BS1223)</f>
        <v>2.1351656999999999</v>
      </c>
    </row>
    <row r="1220" spans="1:4">
      <c r="A1220" s="4">
        <v>2020</v>
      </c>
      <c r="B1220" s="1" t="s">
        <v>49</v>
      </c>
      <c r="C1220" s="9" t="s">
        <v>35</v>
      </c>
      <c r="D1220" s="3">
        <f>SUM('[1]GST_Dataset_with _months_and_st'!BP1224:BS1224)</f>
        <v>1754.1244297999999</v>
      </c>
    </row>
    <row r="1221" spans="1:4">
      <c r="A1221" s="4">
        <v>2020</v>
      </c>
      <c r="B1221" s="1" t="s">
        <v>49</v>
      </c>
      <c r="C1221" s="9" t="s">
        <v>36</v>
      </c>
      <c r="D1221" s="3">
        <f>SUM('[1]GST_Dataset_with _months_and_st'!BP1225:BS1225)</f>
        <v>6426.4961375000003</v>
      </c>
    </row>
    <row r="1222" spans="1:4">
      <c r="A1222" s="4">
        <v>2020</v>
      </c>
      <c r="B1222" s="1" t="s">
        <v>49</v>
      </c>
      <c r="C1222" s="9" t="s">
        <v>37</v>
      </c>
      <c r="D1222" s="3">
        <f>SUM('[1]GST_Dataset_with _months_and_st'!BP1226:BS1226)</f>
        <v>158.86427140000001</v>
      </c>
    </row>
    <row r="1223" spans="1:4">
      <c r="A1223" s="4">
        <v>2020</v>
      </c>
      <c r="B1223" s="1" t="s">
        <v>49</v>
      </c>
      <c r="C1223" s="10" t="s">
        <v>38</v>
      </c>
      <c r="D1223" s="3">
        <f>SUM('[1]GST_Dataset_with _months_and_st'!BP1227:BS1227)</f>
        <v>36.008542399999996</v>
      </c>
    </row>
    <row r="1224" spans="1:4">
      <c r="A1224" s="4">
        <v>2020</v>
      </c>
      <c r="B1224" s="1" t="s">
        <v>49</v>
      </c>
      <c r="C1224" s="9" t="s">
        <v>39</v>
      </c>
      <c r="D1224" s="3">
        <f>SUM('[1]GST_Dataset_with _months_and_st'!BP1228:BS1228)</f>
        <v>3667.1398789999994</v>
      </c>
    </row>
    <row r="1225" spans="1:4">
      <c r="A1225" s="4">
        <v>2020</v>
      </c>
      <c r="B1225" s="1" t="s">
        <v>49</v>
      </c>
      <c r="C1225" s="9" t="s">
        <v>40</v>
      </c>
      <c r="D1225" s="3">
        <f>SUM('[1]GST_Dataset_with _months_and_st'!BP1229:BS1229)</f>
        <v>2563.3252026</v>
      </c>
    </row>
    <row r="1226" spans="1:4">
      <c r="A1226" s="4">
        <v>2020</v>
      </c>
      <c r="B1226" s="1" t="s">
        <v>49</v>
      </c>
      <c r="C1226" s="9" t="s">
        <v>54</v>
      </c>
      <c r="D1226" s="3">
        <f>SUM('[1]GST_Dataset_with _months_and_st'!BP1230:BS1230)</f>
        <v>4.4584684000000001</v>
      </c>
    </row>
    <row r="1227" spans="1:4">
      <c r="A1227" s="4">
        <v>2020</v>
      </c>
      <c r="B1227" s="1" t="s">
        <v>49</v>
      </c>
      <c r="C1227" s="11" t="s">
        <v>41</v>
      </c>
      <c r="D1227" s="3">
        <f>SUM('[1]GST_Dataset_with _months_and_st'!BP1231:BS1231)</f>
        <v>145.10312909999999</v>
      </c>
    </row>
    <row r="1228" spans="1:4">
      <c r="A1228" s="4">
        <v>2020</v>
      </c>
      <c r="B1228" s="1" t="s">
        <v>49</v>
      </c>
      <c r="C1228" s="11" t="s">
        <v>42</v>
      </c>
      <c r="D1228" s="3">
        <f>SUM('[1]GST_Dataset_with _months_and_st'!BP1232:BS1232)</f>
        <v>100.14296419999999</v>
      </c>
    </row>
    <row r="1229" spans="1:4">
      <c r="A1229" s="4">
        <v>2020</v>
      </c>
      <c r="B1229" s="1" t="s">
        <v>50</v>
      </c>
      <c r="C1229" s="9" t="s">
        <v>5</v>
      </c>
      <c r="D1229" s="3">
        <f>SUM('[1]GST_Dataset_with _months_and_st'!BP1233:BS1233)</f>
        <v>276.17446159999997</v>
      </c>
    </row>
    <row r="1230" spans="1:4">
      <c r="A1230" s="4">
        <v>2020</v>
      </c>
      <c r="B1230" s="1" t="s">
        <v>50</v>
      </c>
      <c r="C1230" s="9" t="s">
        <v>6</v>
      </c>
      <c r="D1230" s="3">
        <f>SUM('[1]GST_Dataset_with _months_and_st'!BP1234:BS1234)</f>
        <v>595.88870900000006</v>
      </c>
    </row>
    <row r="1231" spans="1:4">
      <c r="A1231" s="4">
        <v>2020</v>
      </c>
      <c r="B1231" s="1" t="s">
        <v>50</v>
      </c>
      <c r="C1231" s="9" t="s">
        <v>7</v>
      </c>
      <c r="D1231" s="3">
        <f>SUM('[1]GST_Dataset_with _months_and_st'!BP1235:BS1235)</f>
        <v>1180.8137020999998</v>
      </c>
    </row>
    <row r="1232" spans="1:4">
      <c r="A1232" s="4">
        <v>2020</v>
      </c>
      <c r="B1232" s="1" t="s">
        <v>50</v>
      </c>
      <c r="C1232" s="9" t="s">
        <v>8</v>
      </c>
      <c r="D1232" s="3">
        <f>SUM('[1]GST_Dataset_with _months_and_st'!BP1236:BS1236)</f>
        <v>153.25928450000001</v>
      </c>
    </row>
    <row r="1233" spans="1:4">
      <c r="A1233" s="4">
        <v>2020</v>
      </c>
      <c r="B1233" s="1" t="s">
        <v>50</v>
      </c>
      <c r="C1233" s="9" t="s">
        <v>9</v>
      </c>
      <c r="D1233" s="3">
        <f>SUM('[1]GST_Dataset_with _months_and_st'!BP1237:BS1237)</f>
        <v>1194.7366409000001</v>
      </c>
    </row>
    <row r="1234" spans="1:4">
      <c r="A1234" s="4">
        <v>2020</v>
      </c>
      <c r="B1234" s="1" t="s">
        <v>50</v>
      </c>
      <c r="C1234" s="9" t="s">
        <v>10</v>
      </c>
      <c r="D1234" s="3">
        <f>SUM('[1]GST_Dataset_with _months_and_st'!BP1238:BS1238)</f>
        <v>4874.2936540999999</v>
      </c>
    </row>
    <row r="1235" spans="1:4">
      <c r="A1235" s="4">
        <v>2020</v>
      </c>
      <c r="B1235" s="1" t="s">
        <v>50</v>
      </c>
      <c r="C1235" s="9" t="s">
        <v>11</v>
      </c>
      <c r="D1235" s="3">
        <f>SUM('[1]GST_Dataset_with _months_and_st'!BP1239:BS1239)</f>
        <v>3272.9916638999998</v>
      </c>
    </row>
    <row r="1236" spans="1:4">
      <c r="A1236" s="4">
        <v>2020</v>
      </c>
      <c r="B1236" s="1" t="s">
        <v>50</v>
      </c>
      <c r="C1236" s="9" t="s">
        <v>12</v>
      </c>
      <c r="D1236" s="3">
        <f>SUM('[1]GST_Dataset_with _months_and_st'!BP1240:BS1240)</f>
        <v>2820.4309307999997</v>
      </c>
    </row>
    <row r="1237" spans="1:4">
      <c r="A1237" s="4">
        <v>2020</v>
      </c>
      <c r="B1237" s="1" t="s">
        <v>50</v>
      </c>
      <c r="C1237" s="9" t="s">
        <v>13</v>
      </c>
      <c r="D1237" s="3">
        <f>SUM('[1]GST_Dataset_with _months_and_st'!BP1241:BS1241)</f>
        <v>5293.7172295999999</v>
      </c>
    </row>
    <row r="1238" spans="1:4">
      <c r="A1238" s="4">
        <v>2020</v>
      </c>
      <c r="B1238" s="1" t="s">
        <v>50</v>
      </c>
      <c r="C1238" s="9" t="s">
        <v>14</v>
      </c>
      <c r="D1238" s="3">
        <f>SUM('[1]GST_Dataset_with _months_and_st'!BP1242:BS1242)</f>
        <v>1055.9374581</v>
      </c>
    </row>
    <row r="1239" spans="1:4">
      <c r="A1239" s="4">
        <v>2020</v>
      </c>
      <c r="B1239" s="1" t="s">
        <v>50</v>
      </c>
      <c r="C1239" s="9" t="s">
        <v>15</v>
      </c>
      <c r="D1239" s="3">
        <f>SUM('[1]GST_Dataset_with _months_and_st'!BP1243:BS1243)</f>
        <v>189.32550659999998</v>
      </c>
    </row>
    <row r="1240" spans="1:4">
      <c r="A1240" s="4">
        <v>2020</v>
      </c>
      <c r="B1240" s="1" t="s">
        <v>50</v>
      </c>
      <c r="C1240" s="9" t="s">
        <v>16</v>
      </c>
      <c r="D1240" s="3">
        <f>SUM('[1]GST_Dataset_with _months_and_st'!BP1244:BS1244)</f>
        <v>66.705768499999991</v>
      </c>
    </row>
    <row r="1241" spans="1:4">
      <c r="A1241" s="4">
        <v>2020</v>
      </c>
      <c r="B1241" s="1" t="s">
        <v>50</v>
      </c>
      <c r="C1241" s="9" t="s">
        <v>17</v>
      </c>
      <c r="D1241" s="3">
        <f>SUM('[1]GST_Dataset_with _months_and_st'!BP1245:BS1245)</f>
        <v>38.754784399999998</v>
      </c>
    </row>
    <row r="1242" spans="1:4">
      <c r="A1242" s="4">
        <v>2020</v>
      </c>
      <c r="B1242" s="1" t="s">
        <v>50</v>
      </c>
      <c r="C1242" s="9" t="s">
        <v>18</v>
      </c>
      <c r="D1242" s="3">
        <f>SUM('[1]GST_Dataset_with _months_and_st'!BP1246:BS1246)</f>
        <v>35.886029200000003</v>
      </c>
    </row>
    <row r="1243" spans="1:4">
      <c r="A1243" s="4">
        <v>2020</v>
      </c>
      <c r="B1243" s="1" t="s">
        <v>50</v>
      </c>
      <c r="C1243" s="9" t="s">
        <v>19</v>
      </c>
      <c r="D1243" s="3">
        <f>SUM('[1]GST_Dataset_with _months_and_st'!BP1247:BS1247)</f>
        <v>33.186799699999995</v>
      </c>
    </row>
    <row r="1244" spans="1:4">
      <c r="A1244" s="4">
        <v>2020</v>
      </c>
      <c r="B1244" s="1" t="s">
        <v>50</v>
      </c>
      <c r="C1244" s="9" t="s">
        <v>20</v>
      </c>
      <c r="D1244" s="3">
        <f>SUM('[1]GST_Dataset_with _months_and_st'!BP1248:BS1248)</f>
        <v>67.10251989999999</v>
      </c>
    </row>
    <row r="1245" spans="1:4">
      <c r="A1245" s="4">
        <v>2020</v>
      </c>
      <c r="B1245" s="1" t="s">
        <v>50</v>
      </c>
      <c r="C1245" s="9" t="s">
        <v>21</v>
      </c>
      <c r="D1245" s="3">
        <f>SUM('[1]GST_Dataset_with _months_and_st'!BP1249:BS1249)</f>
        <v>132.7249285</v>
      </c>
    </row>
    <row r="1246" spans="1:4">
      <c r="A1246" s="4">
        <v>2020</v>
      </c>
      <c r="B1246" s="1" t="s">
        <v>50</v>
      </c>
      <c r="C1246" s="9" t="s">
        <v>22</v>
      </c>
      <c r="D1246" s="3">
        <f>SUM('[1]GST_Dataset_with _months_and_st'!BP1250:BS1250)</f>
        <v>931.72044699999992</v>
      </c>
    </row>
    <row r="1247" spans="1:4">
      <c r="A1247" s="4">
        <v>2020</v>
      </c>
      <c r="B1247" s="1" t="s">
        <v>50</v>
      </c>
      <c r="C1247" s="9" t="s">
        <v>23</v>
      </c>
      <c r="D1247" s="3">
        <f>SUM('[1]GST_Dataset_with _months_and_st'!BP1251:BS1251)</f>
        <v>3582.2606386000002</v>
      </c>
    </row>
    <row r="1248" spans="1:4">
      <c r="A1248" s="4">
        <v>2020</v>
      </c>
      <c r="B1248" s="1" t="s">
        <v>50</v>
      </c>
      <c r="C1248" s="9" t="s">
        <v>24</v>
      </c>
      <c r="D1248" s="3">
        <f>SUM('[1]GST_Dataset_with _months_and_st'!BP1252:BS1252)</f>
        <v>2049.4348983999998</v>
      </c>
    </row>
    <row r="1249" spans="1:4">
      <c r="A1249" s="4">
        <v>2020</v>
      </c>
      <c r="B1249" s="1" t="s">
        <v>50</v>
      </c>
      <c r="C1249" s="9" t="s">
        <v>25</v>
      </c>
      <c r="D1249" s="3">
        <f>SUM('[1]GST_Dataset_with _months_and_st'!BP1253:BS1253)</f>
        <v>2632.8801008</v>
      </c>
    </row>
    <row r="1250" spans="1:4">
      <c r="A1250" s="4">
        <v>2020</v>
      </c>
      <c r="B1250" s="1" t="s">
        <v>50</v>
      </c>
      <c r="C1250" s="9" t="s">
        <v>26</v>
      </c>
      <c r="D1250" s="3">
        <f>SUM('[1]GST_Dataset_with _months_and_st'!BP1254:BS1254)</f>
        <v>2093.1672401000001</v>
      </c>
    </row>
    <row r="1251" spans="1:4">
      <c r="A1251" s="4">
        <v>2020</v>
      </c>
      <c r="B1251" s="1" t="s">
        <v>50</v>
      </c>
      <c r="C1251" s="9" t="s">
        <v>27</v>
      </c>
      <c r="D1251" s="3">
        <f>SUM('[1]GST_Dataset_with _months_and_st'!BP1255:BS1255)</f>
        <v>2407.398408</v>
      </c>
    </row>
    <row r="1252" spans="1:4">
      <c r="A1252" s="4">
        <v>2020</v>
      </c>
      <c r="B1252" s="1" t="s">
        <v>50</v>
      </c>
      <c r="C1252" s="9" t="s">
        <v>28</v>
      </c>
      <c r="D1252" s="3">
        <f>SUM('[1]GST_Dataset_with _months_and_st'!BP1256:BS1256)</f>
        <v>6820.4591195000003</v>
      </c>
    </row>
    <row r="1253" spans="1:4">
      <c r="A1253" s="4">
        <v>2020</v>
      </c>
      <c r="B1253" s="1" t="s">
        <v>50</v>
      </c>
      <c r="C1253" s="9" t="s">
        <v>29</v>
      </c>
      <c r="D1253" s="3">
        <f>SUM('[1]GST_Dataset_with _months_and_st'!BP1257:BS1257)</f>
        <v>94.908249599999991</v>
      </c>
    </row>
    <row r="1254" spans="1:4">
      <c r="A1254" s="4">
        <v>2020</v>
      </c>
      <c r="B1254" s="1" t="s">
        <v>50</v>
      </c>
      <c r="C1254" s="9" t="s">
        <v>30</v>
      </c>
      <c r="D1254" s="3">
        <f>SUM('[1]GST_Dataset_with _months_and_st'!BP1258:BS1258)</f>
        <v>168.88919870000001</v>
      </c>
    </row>
    <row r="1255" spans="1:4">
      <c r="A1255" s="4">
        <v>2020</v>
      </c>
      <c r="B1255" s="1" t="s">
        <v>50</v>
      </c>
      <c r="C1255" s="9" t="s">
        <v>31</v>
      </c>
      <c r="D1255" s="3">
        <f>SUM('[1]GST_Dataset_with _months_and_st'!BP1259:BS1259)</f>
        <v>15002.105215700001</v>
      </c>
    </row>
    <row r="1256" spans="1:4">
      <c r="A1256" s="4">
        <v>2020</v>
      </c>
      <c r="B1256" s="1" t="s">
        <v>50</v>
      </c>
      <c r="C1256" s="9" t="s">
        <v>32</v>
      </c>
      <c r="D1256" s="3">
        <f>SUM('[1]GST_Dataset_with _months_and_st'!BP1260:BS1260)</f>
        <v>7144.3028508000007</v>
      </c>
    </row>
    <row r="1257" spans="1:4">
      <c r="A1257" s="4">
        <v>2020</v>
      </c>
      <c r="B1257" s="1" t="s">
        <v>50</v>
      </c>
      <c r="C1257" s="9" t="s">
        <v>33</v>
      </c>
      <c r="D1257" s="3">
        <f>SUM('[1]GST_Dataset_with _months_and_st'!BP1261:BS1261)</f>
        <v>316.47161419999998</v>
      </c>
    </row>
    <row r="1258" spans="1:4">
      <c r="A1258" s="4">
        <v>2020</v>
      </c>
      <c r="B1258" s="1" t="s">
        <v>50</v>
      </c>
      <c r="C1258" s="9" t="s">
        <v>34</v>
      </c>
      <c r="D1258" s="3">
        <f>SUM('[1]GST_Dataset_with _months_and_st'!BP1262:BS1262)</f>
        <v>1.3423342999999999</v>
      </c>
    </row>
    <row r="1259" spans="1:4">
      <c r="A1259" s="4">
        <v>2020</v>
      </c>
      <c r="B1259" s="1" t="s">
        <v>50</v>
      </c>
      <c r="C1259" s="9" t="s">
        <v>35</v>
      </c>
      <c r="D1259" s="3">
        <f>SUM('[1]GST_Dataset_with _months_and_st'!BP1263:BS1263)</f>
        <v>1475.2477050000002</v>
      </c>
    </row>
    <row r="1260" spans="1:4">
      <c r="A1260" s="4">
        <v>2020</v>
      </c>
      <c r="B1260" s="1" t="s">
        <v>50</v>
      </c>
      <c r="C1260" s="9" t="s">
        <v>36</v>
      </c>
      <c r="D1260" s="3">
        <f>SUM('[1]GST_Dataset_with _months_and_st'!BP1264:BS1264)</f>
        <v>6177.8189172999992</v>
      </c>
    </row>
    <row r="1261" spans="1:4">
      <c r="A1261" s="4">
        <v>2020</v>
      </c>
      <c r="B1261" s="1" t="s">
        <v>50</v>
      </c>
      <c r="C1261" s="9" t="s">
        <v>37</v>
      </c>
      <c r="D1261" s="3">
        <f>SUM('[1]GST_Dataset_with _months_and_st'!BP1265:BS1265)</f>
        <v>149.31869370000001</v>
      </c>
    </row>
    <row r="1262" spans="1:4">
      <c r="A1262" s="4">
        <v>2020</v>
      </c>
      <c r="B1262" s="1" t="s">
        <v>50</v>
      </c>
      <c r="C1262" s="10" t="s">
        <v>38</v>
      </c>
      <c r="D1262" s="3">
        <f>SUM('[1]GST_Dataset_with _months_and_st'!BP1266:BS1266)</f>
        <v>38.583953200000003</v>
      </c>
    </row>
    <row r="1263" spans="1:4">
      <c r="A1263" s="4">
        <v>2020</v>
      </c>
      <c r="B1263" s="1" t="s">
        <v>50</v>
      </c>
      <c r="C1263" s="9" t="s">
        <v>39</v>
      </c>
      <c r="D1263" s="3">
        <f>SUM('[1]GST_Dataset_with _months_and_st'!BP1267:BS1267)</f>
        <v>3562.5622761</v>
      </c>
    </row>
    <row r="1264" spans="1:4">
      <c r="A1264" s="4">
        <v>2020</v>
      </c>
      <c r="B1264" s="1" t="s">
        <v>50</v>
      </c>
      <c r="C1264" s="9" t="s">
        <v>40</v>
      </c>
      <c r="D1264" s="3">
        <f>SUM('[1]GST_Dataset_with _months_and_st'!BP1268:BS1268)</f>
        <v>2548.1291936999996</v>
      </c>
    </row>
    <row r="1265" spans="1:4">
      <c r="A1265" s="4">
        <v>2020</v>
      </c>
      <c r="B1265" s="1" t="s">
        <v>50</v>
      </c>
      <c r="C1265" s="9" t="s">
        <v>54</v>
      </c>
      <c r="D1265" s="3">
        <f>SUM('[1]GST_Dataset_with _months_and_st'!BP1269:BS1269)</f>
        <v>0.83671540000000011</v>
      </c>
    </row>
    <row r="1266" spans="1:4">
      <c r="A1266" s="4">
        <v>2020</v>
      </c>
      <c r="B1266" s="1" t="s">
        <v>50</v>
      </c>
      <c r="C1266" s="11" t="s">
        <v>41</v>
      </c>
      <c r="D1266" s="3">
        <f>SUM('[1]GST_Dataset_with _months_and_st'!BP1270:BS1270)</f>
        <v>132.49432969999998</v>
      </c>
    </row>
    <row r="1267" spans="1:4">
      <c r="A1267" s="4">
        <v>2020</v>
      </c>
      <c r="B1267" s="1" t="s">
        <v>50</v>
      </c>
      <c r="C1267" s="11" t="s">
        <v>42</v>
      </c>
      <c r="D1267" s="3">
        <f>SUM('[1]GST_Dataset_with _months_and_st'!BP1271:BS1271)</f>
        <v>81.477626599999994</v>
      </c>
    </row>
    <row r="1268" spans="1:4">
      <c r="A1268" s="4">
        <v>2020</v>
      </c>
      <c r="B1268" s="1" t="s">
        <v>51</v>
      </c>
      <c r="C1268" s="9" t="s">
        <v>5</v>
      </c>
      <c r="D1268" s="3">
        <f>SUM('[1]GST_Dataset_with _months_and_st'!BP1272:BS1272)</f>
        <v>91.142978100000008</v>
      </c>
    </row>
    <row r="1269" spans="1:4">
      <c r="A1269" s="4">
        <v>2020</v>
      </c>
      <c r="B1269" s="1" t="s">
        <v>51</v>
      </c>
      <c r="C1269" s="9" t="s">
        <v>6</v>
      </c>
      <c r="D1269" s="3">
        <f>SUM('[1]GST_Dataset_with _months_and_st'!BP1273:BS1273)</f>
        <v>126.90464609999999</v>
      </c>
    </row>
    <row r="1270" spans="1:4">
      <c r="A1270" s="4">
        <v>2020</v>
      </c>
      <c r="B1270" s="1" t="s">
        <v>51</v>
      </c>
      <c r="C1270" s="9" t="s">
        <v>7</v>
      </c>
      <c r="D1270" s="3">
        <f>SUM('[1]GST_Dataset_with _months_and_st'!BP1274:BS1274)</f>
        <v>273.55985190000001</v>
      </c>
    </row>
    <row r="1271" spans="1:4">
      <c r="A1271" s="4">
        <v>2020</v>
      </c>
      <c r="B1271" s="1" t="s">
        <v>51</v>
      </c>
      <c r="C1271" s="9" t="s">
        <v>8</v>
      </c>
      <c r="D1271" s="3">
        <f>SUM('[1]GST_Dataset_with _months_and_st'!BP1275:BS1275)</f>
        <v>40.332596500000001</v>
      </c>
    </row>
    <row r="1272" spans="1:4">
      <c r="A1272" s="4">
        <v>2020</v>
      </c>
      <c r="B1272" s="1" t="s">
        <v>51</v>
      </c>
      <c r="C1272" s="9" t="s">
        <v>9</v>
      </c>
      <c r="D1272" s="3">
        <f>SUM('[1]GST_Dataset_with _months_and_st'!BP1276:BS1276)</f>
        <v>256.62571589999999</v>
      </c>
    </row>
    <row r="1273" spans="1:4">
      <c r="A1273" s="4">
        <v>2020</v>
      </c>
      <c r="B1273" s="1" t="s">
        <v>51</v>
      </c>
      <c r="C1273" s="9" t="s">
        <v>10</v>
      </c>
      <c r="D1273" s="3">
        <f>SUM('[1]GST_Dataset_with _months_and_st'!BP1277:BS1277)</f>
        <v>1706.6290423</v>
      </c>
    </row>
    <row r="1274" spans="1:4">
      <c r="A1274" s="4">
        <v>2020</v>
      </c>
      <c r="B1274" s="1" t="s">
        <v>51</v>
      </c>
      <c r="C1274" s="9" t="s">
        <v>11</v>
      </c>
      <c r="D1274" s="3">
        <f>SUM('[1]GST_Dataset_with _months_and_st'!BP1278:BS1278)</f>
        <v>989.90439890000005</v>
      </c>
    </row>
    <row r="1275" spans="1:4">
      <c r="A1275" s="4">
        <v>2020</v>
      </c>
      <c r="B1275" s="1" t="s">
        <v>51</v>
      </c>
      <c r="C1275" s="9" t="s">
        <v>12</v>
      </c>
      <c r="D1275" s="3">
        <f>SUM('[1]GST_Dataset_with _months_and_st'!BP1279:BS1279)</f>
        <v>496.85579910000001</v>
      </c>
    </row>
    <row r="1276" spans="1:4">
      <c r="A1276" s="4">
        <v>2020</v>
      </c>
      <c r="B1276" s="1" t="s">
        <v>51</v>
      </c>
      <c r="C1276" s="9" t="s">
        <v>13</v>
      </c>
      <c r="D1276" s="3">
        <f>SUM('[1]GST_Dataset_with _months_and_st'!BP1280:BS1280)</f>
        <v>990.18212079999989</v>
      </c>
    </row>
    <row r="1277" spans="1:4">
      <c r="A1277" s="4">
        <v>2020</v>
      </c>
      <c r="B1277" s="1" t="s">
        <v>51</v>
      </c>
      <c r="C1277" s="9" t="s">
        <v>14</v>
      </c>
      <c r="D1277" s="3">
        <f>SUM('[1]GST_Dataset_with _months_and_st'!BP1281:BS1281)</f>
        <v>282.57768270000003</v>
      </c>
    </row>
    <row r="1278" spans="1:4">
      <c r="A1278" s="4">
        <v>2020</v>
      </c>
      <c r="B1278" s="1" t="s">
        <v>51</v>
      </c>
      <c r="C1278" s="9" t="s">
        <v>15</v>
      </c>
      <c r="D1278" s="3">
        <f>SUM('[1]GST_Dataset_with _months_and_st'!BP1282:BS1282)</f>
        <v>81.0312476</v>
      </c>
    </row>
    <row r="1279" spans="1:4">
      <c r="A1279" s="4">
        <v>2020</v>
      </c>
      <c r="B1279" s="1" t="s">
        <v>51</v>
      </c>
      <c r="C1279" s="9" t="s">
        <v>16</v>
      </c>
      <c r="D1279" s="3">
        <f>SUM('[1]GST_Dataset_with _months_and_st'!BP1283:BS1283)</f>
        <v>42.666926199999999</v>
      </c>
    </row>
    <row r="1280" spans="1:4">
      <c r="A1280" s="4">
        <v>2020</v>
      </c>
      <c r="B1280" s="1" t="s">
        <v>51</v>
      </c>
      <c r="C1280" s="9" t="s">
        <v>17</v>
      </c>
      <c r="D1280" s="3">
        <f>SUM('[1]GST_Dataset_with _months_and_st'!BP1284:BS1284)</f>
        <v>14.375361100000001</v>
      </c>
    </row>
    <row r="1281" spans="1:4">
      <c r="A1281" s="4">
        <v>2020</v>
      </c>
      <c r="B1281" s="1" t="s">
        <v>51</v>
      </c>
      <c r="C1281" s="9" t="s">
        <v>18</v>
      </c>
      <c r="D1281" s="3">
        <f>SUM('[1]GST_Dataset_with _months_and_st'!BP1285:BS1285)</f>
        <v>21.5084859</v>
      </c>
    </row>
    <row r="1282" spans="1:4">
      <c r="A1282" s="4">
        <v>2020</v>
      </c>
      <c r="B1282" s="1" t="s">
        <v>51</v>
      </c>
      <c r="C1282" s="9" t="s">
        <v>19</v>
      </c>
      <c r="D1282" s="3">
        <f>SUM('[1]GST_Dataset_with _months_and_st'!BP1286:BS1286)</f>
        <v>9.2465794999999993</v>
      </c>
    </row>
    <row r="1283" spans="1:4">
      <c r="A1283" s="4">
        <v>2020</v>
      </c>
      <c r="B1283" s="1" t="s">
        <v>51</v>
      </c>
      <c r="C1283" s="9" t="s">
        <v>20</v>
      </c>
      <c r="D1283" s="3">
        <f>SUM('[1]GST_Dataset_with _months_and_st'!BP1287:BS1287)</f>
        <v>19.656989200000002</v>
      </c>
    </row>
    <row r="1284" spans="1:4">
      <c r="A1284" s="4">
        <v>2020</v>
      </c>
      <c r="B1284" s="1" t="s">
        <v>51</v>
      </c>
      <c r="C1284" s="9" t="s">
        <v>21</v>
      </c>
      <c r="D1284" s="3">
        <f>SUM('[1]GST_Dataset_with _months_and_st'!BP1288:BS1288)</f>
        <v>20.701817100000003</v>
      </c>
    </row>
    <row r="1285" spans="1:4">
      <c r="A1285" s="4">
        <v>2020</v>
      </c>
      <c r="B1285" s="1" t="s">
        <v>51</v>
      </c>
      <c r="C1285" s="9" t="s">
        <v>22</v>
      </c>
      <c r="D1285" s="3">
        <f>SUM('[1]GST_Dataset_with _months_and_st'!BP1289:BS1289)</f>
        <v>264.47304539999999</v>
      </c>
    </row>
    <row r="1286" spans="1:4">
      <c r="A1286" s="4">
        <v>2020</v>
      </c>
      <c r="B1286" s="1" t="s">
        <v>51</v>
      </c>
      <c r="C1286" s="9" t="s">
        <v>23</v>
      </c>
      <c r="D1286" s="3">
        <f>SUM('[1]GST_Dataset_with _months_and_st'!BP1290:BS1290)</f>
        <v>633.45872140000006</v>
      </c>
    </row>
    <row r="1287" spans="1:4">
      <c r="A1287" s="4">
        <v>2020</v>
      </c>
      <c r="B1287" s="1" t="s">
        <v>51</v>
      </c>
      <c r="C1287" s="9" t="s">
        <v>24</v>
      </c>
      <c r="D1287" s="3">
        <f>SUM('[1]GST_Dataset_with _months_and_st'!BP1291:BS1291)</f>
        <v>243.70452929999999</v>
      </c>
    </row>
    <row r="1288" spans="1:4">
      <c r="A1288" s="4">
        <v>2020</v>
      </c>
      <c r="B1288" s="1" t="s">
        <v>51</v>
      </c>
      <c r="C1288" s="9" t="s">
        <v>25</v>
      </c>
      <c r="D1288" s="3">
        <f>SUM('[1]GST_Dataset_with _months_and_st'!BP1292:BS1292)</f>
        <v>774.29570349999995</v>
      </c>
    </row>
    <row r="1289" spans="1:4">
      <c r="A1289" s="4">
        <v>2020</v>
      </c>
      <c r="B1289" s="1" t="s">
        <v>51</v>
      </c>
      <c r="C1289" s="9" t="s">
        <v>26</v>
      </c>
      <c r="D1289" s="3">
        <f>SUM('[1]GST_Dataset_with _months_and_st'!BP1293:BS1293)</f>
        <v>350.85371980000002</v>
      </c>
    </row>
    <row r="1290" spans="1:4">
      <c r="A1290" s="4">
        <v>2020</v>
      </c>
      <c r="B1290" s="1" t="s">
        <v>51</v>
      </c>
      <c r="C1290" s="9" t="s">
        <v>27</v>
      </c>
      <c r="D1290" s="3">
        <f>SUM('[1]GST_Dataset_with _months_and_st'!BP1294:BS1294)</f>
        <v>462.92831619999998</v>
      </c>
    </row>
    <row r="1291" spans="1:4">
      <c r="A1291" s="4">
        <v>2020</v>
      </c>
      <c r="B1291" s="1" t="s">
        <v>51</v>
      </c>
      <c r="C1291" s="9" t="s">
        <v>28</v>
      </c>
      <c r="D1291" s="3">
        <f>SUM('[1]GST_Dataset_with _months_and_st'!BP1295:BS1295)</f>
        <v>1296.1081151000001</v>
      </c>
    </row>
    <row r="1292" spans="1:4">
      <c r="A1292" s="4">
        <v>2020</v>
      </c>
      <c r="B1292" s="1" t="s">
        <v>51</v>
      </c>
      <c r="C1292" s="9" t="s">
        <v>29</v>
      </c>
      <c r="D1292" s="3">
        <f>SUM('[1]GST_Dataset_with _months_and_st'!BP1296:BS1296)</f>
        <v>13.298009799999999</v>
      </c>
    </row>
    <row r="1293" spans="1:4">
      <c r="A1293" s="4">
        <v>2020</v>
      </c>
      <c r="B1293" s="1" t="s">
        <v>51</v>
      </c>
      <c r="C1293" s="9" t="s">
        <v>30</v>
      </c>
      <c r="D1293" s="3">
        <f>SUM('[1]GST_Dataset_with _months_and_st'!BP1297:BS1297)</f>
        <v>25.450488999999997</v>
      </c>
    </row>
    <row r="1294" spans="1:4">
      <c r="A1294" s="4">
        <v>2020</v>
      </c>
      <c r="B1294" s="1" t="s">
        <v>51</v>
      </c>
      <c r="C1294" s="9" t="s">
        <v>31</v>
      </c>
      <c r="D1294" s="3">
        <f>SUM('[1]GST_Dataset_with _months_and_st'!BP1298:BS1298)</f>
        <v>4586.7234246000007</v>
      </c>
    </row>
    <row r="1295" spans="1:4">
      <c r="A1295" s="4">
        <v>2020</v>
      </c>
      <c r="B1295" s="1" t="s">
        <v>51</v>
      </c>
      <c r="C1295" s="9" t="s">
        <v>32</v>
      </c>
      <c r="D1295" s="3">
        <f>SUM('[1]GST_Dataset_with _months_and_st'!BP1299:BS1299)</f>
        <v>2028.535691</v>
      </c>
    </row>
    <row r="1296" spans="1:4">
      <c r="A1296" s="4">
        <v>2020</v>
      </c>
      <c r="B1296" s="1" t="s">
        <v>51</v>
      </c>
      <c r="C1296" s="9" t="s">
        <v>33</v>
      </c>
      <c r="D1296" s="3">
        <f>SUM('[1]GST_Dataset_with _months_and_st'!BP1300:BS1300)</f>
        <v>67.247402199999996</v>
      </c>
    </row>
    <row r="1297" spans="1:4">
      <c r="A1297" s="4">
        <v>2020</v>
      </c>
      <c r="B1297" s="1" t="s">
        <v>51</v>
      </c>
      <c r="C1297" s="9" t="s">
        <v>34</v>
      </c>
      <c r="D1297" s="3">
        <f>SUM('[1]GST_Dataset_with _months_and_st'!BP1301:BS1301)</f>
        <v>0.4782266</v>
      </c>
    </row>
    <row r="1298" spans="1:4">
      <c r="A1298" s="4">
        <v>2020</v>
      </c>
      <c r="B1298" s="1" t="s">
        <v>51</v>
      </c>
      <c r="C1298" s="9" t="s">
        <v>35</v>
      </c>
      <c r="D1298" s="3">
        <f>SUM('[1]GST_Dataset_with _months_and_st'!BP1302:BS1302)</f>
        <v>280.18149669999997</v>
      </c>
    </row>
    <row r="1299" spans="1:4">
      <c r="A1299" s="4">
        <v>2020</v>
      </c>
      <c r="B1299" s="1" t="s">
        <v>51</v>
      </c>
      <c r="C1299" s="9" t="s">
        <v>36</v>
      </c>
      <c r="D1299" s="3">
        <f>SUM('[1]GST_Dataset_with _months_and_st'!BP1303:BS1303)</f>
        <v>1420.0572685</v>
      </c>
    </row>
    <row r="1300" spans="1:4">
      <c r="A1300" s="4">
        <v>2020</v>
      </c>
      <c r="B1300" s="1" t="s">
        <v>51</v>
      </c>
      <c r="C1300" s="9" t="s">
        <v>37</v>
      </c>
      <c r="D1300" s="3">
        <f>SUM('[1]GST_Dataset_with _months_and_st'!BP1304:BS1304)</f>
        <v>31.532444600000002</v>
      </c>
    </row>
    <row r="1301" spans="1:4">
      <c r="A1301" s="4">
        <v>2020</v>
      </c>
      <c r="B1301" s="1" t="s">
        <v>51</v>
      </c>
      <c r="C1301" s="10" t="s">
        <v>38</v>
      </c>
      <c r="D1301" s="3">
        <f>SUM('[1]GST_Dataset_with _months_and_st'!BP1305:BS1305)</f>
        <v>11.187228400000002</v>
      </c>
    </row>
    <row r="1302" spans="1:4">
      <c r="A1302" s="4">
        <v>2020</v>
      </c>
      <c r="B1302" s="1" t="s">
        <v>51</v>
      </c>
      <c r="C1302" s="9" t="s">
        <v>39</v>
      </c>
      <c r="D1302" s="3">
        <f>SUM('[1]GST_Dataset_with _months_and_st'!BP1306:BS1306)</f>
        <v>928.14203520000001</v>
      </c>
    </row>
    <row r="1303" spans="1:4">
      <c r="A1303" s="4">
        <v>2020</v>
      </c>
      <c r="B1303" s="1" t="s">
        <v>51</v>
      </c>
      <c r="C1303" s="9" t="s">
        <v>40</v>
      </c>
      <c r="D1303" s="3">
        <f>SUM('[1]GST_Dataset_with _months_and_st'!BP1307:BS1307)</f>
        <v>548.76162770000008</v>
      </c>
    </row>
    <row r="1304" spans="1:4">
      <c r="A1304" s="4">
        <v>2020</v>
      </c>
      <c r="B1304" s="1" t="s">
        <v>51</v>
      </c>
      <c r="C1304" s="9" t="s">
        <v>54</v>
      </c>
      <c r="D1304" s="3">
        <f>SUM('[1]GST_Dataset_with _months_and_st'!BP1308:BS1308)</f>
        <v>0</v>
      </c>
    </row>
    <row r="1305" spans="1:4">
      <c r="A1305" s="4">
        <v>2020</v>
      </c>
      <c r="B1305" s="1" t="s">
        <v>51</v>
      </c>
      <c r="C1305" s="11" t="s">
        <v>41</v>
      </c>
      <c r="D1305" s="3">
        <f>SUM('[1]GST_Dataset_with _months_and_st'!BP1309:BS1309)</f>
        <v>49.701203399999997</v>
      </c>
    </row>
    <row r="1306" spans="1:4">
      <c r="A1306" s="4">
        <v>2020</v>
      </c>
      <c r="B1306" s="1" t="s">
        <v>51</v>
      </c>
      <c r="C1306" s="11" t="s">
        <v>42</v>
      </c>
      <c r="D1306" s="3">
        <f>SUM('[1]GST_Dataset_with _months_and_st'!BP1310:BS1310)</f>
        <v>121.3173383</v>
      </c>
    </row>
    <row r="1307" spans="1:4">
      <c r="A1307" s="4">
        <v>2020</v>
      </c>
      <c r="B1307" s="1" t="s">
        <v>52</v>
      </c>
      <c r="C1307" s="9" t="s">
        <v>5</v>
      </c>
      <c r="D1307" s="3">
        <f>SUM('[1]GST_Dataset_with _months_and_st'!BP1311:BS1311)</f>
        <v>129.10509949999999</v>
      </c>
    </row>
    <row r="1308" spans="1:4">
      <c r="A1308" s="4">
        <v>2020</v>
      </c>
      <c r="B1308" s="1" t="s">
        <v>52</v>
      </c>
      <c r="C1308" s="9" t="s">
        <v>6</v>
      </c>
      <c r="D1308" s="3">
        <f>SUM('[1]GST_Dataset_with _months_and_st'!BP1312:BS1312)</f>
        <v>272.03724499999993</v>
      </c>
    </row>
    <row r="1309" spans="1:4">
      <c r="A1309" s="4">
        <v>2020</v>
      </c>
      <c r="B1309" s="1" t="s">
        <v>52</v>
      </c>
      <c r="C1309" s="9" t="s">
        <v>7</v>
      </c>
      <c r="D1309" s="3">
        <f>SUM('[1]GST_Dataset_with _months_and_st'!BP1313:BS1313)</f>
        <v>656.86035029999994</v>
      </c>
    </row>
    <row r="1310" spans="1:4">
      <c r="A1310" s="4">
        <v>2020</v>
      </c>
      <c r="B1310" s="1" t="s">
        <v>52</v>
      </c>
      <c r="C1310" s="9" t="s">
        <v>8</v>
      </c>
      <c r="D1310" s="3">
        <f>SUM('[1]GST_Dataset_with _months_and_st'!BP1314:BS1314)</f>
        <v>103.4380577</v>
      </c>
    </row>
    <row r="1311" spans="1:4">
      <c r="A1311" s="4">
        <v>2020</v>
      </c>
      <c r="B1311" s="1" t="s">
        <v>52</v>
      </c>
      <c r="C1311" s="9" t="s">
        <v>9</v>
      </c>
      <c r="D1311" s="3">
        <f>SUM('[1]GST_Dataset_with _months_and_st'!BP1315:BS1315)</f>
        <v>613.85110270000007</v>
      </c>
    </row>
    <row r="1312" spans="1:4">
      <c r="A1312" s="4">
        <v>2020</v>
      </c>
      <c r="B1312" s="1" t="s">
        <v>52</v>
      </c>
      <c r="C1312" s="9" t="s">
        <v>10</v>
      </c>
      <c r="D1312" s="3">
        <f>SUM('[1]GST_Dataset_with _months_and_st'!BP1316:BS1316)</f>
        <v>2608.5470642999999</v>
      </c>
    </row>
    <row r="1313" spans="1:4">
      <c r="A1313" s="4">
        <v>2020</v>
      </c>
      <c r="B1313" s="1" t="s">
        <v>52</v>
      </c>
      <c r="C1313" s="9" t="s">
        <v>11</v>
      </c>
      <c r="D1313" s="3">
        <f>SUM('[1]GST_Dataset_with _months_and_st'!BP1317:BS1317)</f>
        <v>2158.7756685999998</v>
      </c>
    </row>
    <row r="1314" spans="1:4">
      <c r="A1314" s="4">
        <v>2020</v>
      </c>
      <c r="B1314" s="1" t="s">
        <v>52</v>
      </c>
      <c r="C1314" s="9" t="s">
        <v>12</v>
      </c>
      <c r="D1314" s="3">
        <f>SUM('[1]GST_Dataset_with _months_and_st'!BP1318:BS1318)</f>
        <v>1414.9905459999998</v>
      </c>
    </row>
    <row r="1315" spans="1:4">
      <c r="A1315" s="4">
        <v>2020</v>
      </c>
      <c r="B1315" s="1" t="s">
        <v>52</v>
      </c>
      <c r="C1315" s="9" t="s">
        <v>13</v>
      </c>
      <c r="D1315" s="3">
        <f>SUM('[1]GST_Dataset_with _months_and_st'!BP1319:BS1319)</f>
        <v>3182.4421911000004</v>
      </c>
    </row>
    <row r="1316" spans="1:4">
      <c r="A1316" s="4">
        <v>2020</v>
      </c>
      <c r="B1316" s="1" t="s">
        <v>52</v>
      </c>
      <c r="C1316" s="9" t="s">
        <v>14</v>
      </c>
      <c r="D1316" s="3">
        <f>SUM('[1]GST_Dataset_with _months_and_st'!BP1320:BS1320)</f>
        <v>608.09507400000007</v>
      </c>
    </row>
    <row r="1317" spans="1:4">
      <c r="A1317" s="4">
        <v>2020</v>
      </c>
      <c r="B1317" s="1" t="s">
        <v>52</v>
      </c>
      <c r="C1317" s="9" t="s">
        <v>15</v>
      </c>
      <c r="D1317" s="3">
        <f>SUM('[1]GST_Dataset_with _months_and_st'!BP1321:BS1321)</f>
        <v>94.496981600000012</v>
      </c>
    </row>
    <row r="1318" spans="1:4">
      <c r="A1318" s="4">
        <v>2020</v>
      </c>
      <c r="B1318" s="1" t="s">
        <v>52</v>
      </c>
      <c r="C1318" s="9" t="s">
        <v>16</v>
      </c>
      <c r="D1318" s="3">
        <f>SUM('[1]GST_Dataset_with _months_and_st'!BP1322:BS1322)</f>
        <v>38.702264</v>
      </c>
    </row>
    <row r="1319" spans="1:4">
      <c r="A1319" s="4">
        <v>2020</v>
      </c>
      <c r="B1319" s="1" t="s">
        <v>52</v>
      </c>
      <c r="C1319" s="9" t="s">
        <v>17</v>
      </c>
      <c r="D1319" s="3">
        <f>SUM('[1]GST_Dataset_with _months_and_st'!BP1323:BS1323)</f>
        <v>32.731922400000002</v>
      </c>
    </row>
    <row r="1320" spans="1:4">
      <c r="A1320" s="4">
        <v>2020</v>
      </c>
      <c r="B1320" s="1" t="s">
        <v>52</v>
      </c>
      <c r="C1320" s="9" t="s">
        <v>18</v>
      </c>
      <c r="D1320" s="3">
        <f>SUM('[1]GST_Dataset_with _months_and_st'!BP1324:BS1324)</f>
        <v>18.523435199999998</v>
      </c>
    </row>
    <row r="1321" spans="1:4">
      <c r="A1321" s="4">
        <v>2020</v>
      </c>
      <c r="B1321" s="1" t="s">
        <v>52</v>
      </c>
      <c r="C1321" s="9" t="s">
        <v>19</v>
      </c>
      <c r="D1321" s="3">
        <f>SUM('[1]GST_Dataset_with _months_and_st'!BP1325:BS1325)</f>
        <v>10.6393603</v>
      </c>
    </row>
    <row r="1322" spans="1:4">
      <c r="A1322" s="4">
        <v>2020</v>
      </c>
      <c r="B1322" s="1" t="s">
        <v>52</v>
      </c>
      <c r="C1322" s="9" t="s">
        <v>20</v>
      </c>
      <c r="D1322" s="3">
        <f>SUM('[1]GST_Dataset_with _months_and_st'!BP1326:BS1326)</f>
        <v>95.045770000000019</v>
      </c>
    </row>
    <row r="1323" spans="1:4">
      <c r="A1323" s="4">
        <v>2020</v>
      </c>
      <c r="B1323" s="1" t="s">
        <v>52</v>
      </c>
      <c r="C1323" s="9" t="s">
        <v>21</v>
      </c>
      <c r="D1323" s="3">
        <f>SUM('[1]GST_Dataset_with _months_and_st'!BP1327:BS1327)</f>
        <v>93.326583799999995</v>
      </c>
    </row>
    <row r="1324" spans="1:4">
      <c r="A1324" s="4">
        <v>2020</v>
      </c>
      <c r="B1324" s="1" t="s">
        <v>52</v>
      </c>
      <c r="C1324" s="9" t="s">
        <v>22</v>
      </c>
      <c r="D1324" s="3">
        <f>SUM('[1]GST_Dataset_with _months_and_st'!BP1328:BS1328)</f>
        <v>507.99287040000002</v>
      </c>
    </row>
    <row r="1325" spans="1:4">
      <c r="A1325" s="4">
        <v>2020</v>
      </c>
      <c r="B1325" s="1" t="s">
        <v>52</v>
      </c>
      <c r="C1325" s="9" t="s">
        <v>23</v>
      </c>
      <c r="D1325" s="3">
        <f>SUM('[1]GST_Dataset_with _months_and_st'!BP1329:BS1329)</f>
        <v>1956.4385659</v>
      </c>
    </row>
    <row r="1326" spans="1:4">
      <c r="A1326" s="4">
        <v>2020</v>
      </c>
      <c r="B1326" s="1" t="s">
        <v>52</v>
      </c>
      <c r="C1326" s="9" t="s">
        <v>24</v>
      </c>
      <c r="D1326" s="3">
        <f>SUM('[1]GST_Dataset_with _months_and_st'!BP1330:BS1330)</f>
        <v>1241.9247803999999</v>
      </c>
    </row>
    <row r="1327" spans="1:4">
      <c r="A1327" s="4">
        <v>2020</v>
      </c>
      <c r="B1327" s="1" t="s">
        <v>52</v>
      </c>
      <c r="C1327" s="9" t="s">
        <v>25</v>
      </c>
      <c r="D1327" s="3">
        <f>SUM('[1]GST_Dataset_with _months_and_st'!BP1331:BS1331)</f>
        <v>1724.1647720999999</v>
      </c>
    </row>
    <row r="1328" spans="1:4">
      <c r="A1328" s="4">
        <v>2020</v>
      </c>
      <c r="B1328" s="1" t="s">
        <v>52</v>
      </c>
      <c r="C1328" s="9" t="s">
        <v>26</v>
      </c>
      <c r="D1328" s="3">
        <f>SUM('[1]GST_Dataset_with _months_and_st'!BP1332:BS1332)</f>
        <v>1822.9056866000001</v>
      </c>
    </row>
    <row r="1329" spans="1:4">
      <c r="A1329" s="4">
        <v>2020</v>
      </c>
      <c r="B1329" s="1" t="s">
        <v>52</v>
      </c>
      <c r="C1329" s="9" t="s">
        <v>27</v>
      </c>
      <c r="D1329" s="3">
        <f>SUM('[1]GST_Dataset_with _months_and_st'!BP1333:BS1333)</f>
        <v>1339.0950405999999</v>
      </c>
    </row>
    <row r="1330" spans="1:4">
      <c r="A1330" s="4">
        <v>2020</v>
      </c>
      <c r="B1330" s="1" t="s">
        <v>52</v>
      </c>
      <c r="C1330" s="9" t="s">
        <v>28</v>
      </c>
      <c r="D1330" s="3">
        <f>SUM('[1]GST_Dataset_with _months_and_st'!BP1334:BS1334)</f>
        <v>3077.4405459999998</v>
      </c>
    </row>
    <row r="1331" spans="1:4">
      <c r="A1331" s="4">
        <v>2020</v>
      </c>
      <c r="B1331" s="1" t="s">
        <v>52</v>
      </c>
      <c r="C1331" s="9" t="s">
        <v>29</v>
      </c>
      <c r="D1331" s="3">
        <f>SUM('[1]GST_Dataset_with _months_and_st'!BP1335:BS1335)</f>
        <v>36.691580400000007</v>
      </c>
    </row>
    <row r="1332" spans="1:4">
      <c r="A1332" s="4">
        <v>2020</v>
      </c>
      <c r="B1332" s="1" t="s">
        <v>52</v>
      </c>
      <c r="C1332" s="9" t="s">
        <v>30</v>
      </c>
      <c r="D1332" s="3">
        <f>SUM('[1]GST_Dataset_with _months_and_st'!BP1336:BS1336)</f>
        <v>61.515010399999994</v>
      </c>
    </row>
    <row r="1333" spans="1:4">
      <c r="A1333" s="4">
        <v>2020</v>
      </c>
      <c r="B1333" s="1" t="s">
        <v>52</v>
      </c>
      <c r="C1333" s="9" t="s">
        <v>31</v>
      </c>
      <c r="D1333" s="3">
        <f>SUM('[1]GST_Dataset_with _months_and_st'!BP1337:BS1337)</f>
        <v>8470.8818427999995</v>
      </c>
    </row>
    <row r="1334" spans="1:4">
      <c r="A1334" s="4">
        <v>2020</v>
      </c>
      <c r="B1334" s="1" t="s">
        <v>52</v>
      </c>
      <c r="C1334" s="9" t="s">
        <v>32</v>
      </c>
      <c r="D1334" s="3">
        <f>SUM('[1]GST_Dataset_with _months_and_st'!BP1338:BS1338)</f>
        <v>4508.0054569000004</v>
      </c>
    </row>
    <row r="1335" spans="1:4">
      <c r="A1335" s="4">
        <v>2020</v>
      </c>
      <c r="B1335" s="1" t="s">
        <v>52</v>
      </c>
      <c r="C1335" s="9" t="s">
        <v>33</v>
      </c>
      <c r="D1335" s="3">
        <f>SUM('[1]GST_Dataset_with _months_and_st'!BP1339:BS1339)</f>
        <v>150.84624249999999</v>
      </c>
    </row>
    <row r="1336" spans="1:4">
      <c r="A1336" s="4">
        <v>2020</v>
      </c>
      <c r="B1336" s="1" t="s">
        <v>52</v>
      </c>
      <c r="C1336" s="9" t="s">
        <v>34</v>
      </c>
      <c r="D1336" s="3">
        <f>SUM('[1]GST_Dataset_with _months_and_st'!BP1340:BS1340)</f>
        <v>2.4886569000000001</v>
      </c>
    </row>
    <row r="1337" spans="1:4">
      <c r="A1337" s="4">
        <v>2020</v>
      </c>
      <c r="B1337" s="1" t="s">
        <v>52</v>
      </c>
      <c r="C1337" s="9" t="s">
        <v>35</v>
      </c>
      <c r="D1337" s="3">
        <f>SUM('[1]GST_Dataset_with _months_and_st'!BP1341:BS1341)</f>
        <v>862.13272209999991</v>
      </c>
    </row>
    <row r="1338" spans="1:4">
      <c r="A1338" s="4">
        <v>2020</v>
      </c>
      <c r="B1338" s="1" t="s">
        <v>52</v>
      </c>
      <c r="C1338" s="9" t="s">
        <v>36</v>
      </c>
      <c r="D1338" s="3">
        <f>SUM('[1]GST_Dataset_with _months_and_st'!BP1342:BS1342)</f>
        <v>3522.7686982</v>
      </c>
    </row>
    <row r="1339" spans="1:4">
      <c r="A1339" s="4">
        <v>2020</v>
      </c>
      <c r="B1339" s="1" t="s">
        <v>52</v>
      </c>
      <c r="C1339" s="9" t="s">
        <v>37</v>
      </c>
      <c r="D1339" s="3">
        <f>SUM('[1]GST_Dataset_with _months_and_st'!BP1343:BS1343)</f>
        <v>98.984785600000009</v>
      </c>
    </row>
    <row r="1340" spans="1:4">
      <c r="A1340" s="4">
        <v>2020</v>
      </c>
      <c r="B1340" s="1" t="s">
        <v>52</v>
      </c>
      <c r="C1340" s="10" t="s">
        <v>38</v>
      </c>
      <c r="D1340" s="3">
        <f>SUM('[1]GST_Dataset_with _months_and_st'!BP1344:BS1344)</f>
        <v>7.8299643000000003</v>
      </c>
    </row>
    <row r="1341" spans="1:4">
      <c r="A1341" s="4">
        <v>2020</v>
      </c>
      <c r="B1341" s="1" t="s">
        <v>52</v>
      </c>
      <c r="C1341" s="9" t="s">
        <v>39</v>
      </c>
      <c r="D1341" s="3">
        <f>SUM('[1]GST_Dataset_with _months_and_st'!BP1345:BS1345)</f>
        <v>1888.3972271</v>
      </c>
    </row>
    <row r="1342" spans="1:4">
      <c r="A1342" s="4">
        <v>2020</v>
      </c>
      <c r="B1342" s="1" t="s">
        <v>52</v>
      </c>
      <c r="C1342" s="9" t="s">
        <v>40</v>
      </c>
      <c r="D1342" s="3">
        <f>SUM('[1]GST_Dataset_with _months_and_st'!BP1346:BS1346)</f>
        <v>1227.8453981</v>
      </c>
    </row>
    <row r="1343" spans="1:4">
      <c r="A1343" s="4">
        <v>2020</v>
      </c>
      <c r="B1343" s="1" t="s">
        <v>52</v>
      </c>
      <c r="C1343" s="9" t="s">
        <v>54</v>
      </c>
      <c r="D1343" s="3">
        <f>SUM('[1]GST_Dataset_with _months_and_st'!BP1347:BS1347)</f>
        <v>0</v>
      </c>
    </row>
    <row r="1344" spans="1:4">
      <c r="A1344" s="4">
        <v>2020</v>
      </c>
      <c r="B1344" s="1" t="s">
        <v>52</v>
      </c>
      <c r="C1344" s="11" t="s">
        <v>41</v>
      </c>
      <c r="D1344" s="3">
        <f>SUM('[1]GST_Dataset_with _months_and_st'!BP1348:BS1348)</f>
        <v>117.66828529999999</v>
      </c>
    </row>
    <row r="1345" spans="1:4">
      <c r="A1345" s="4">
        <v>2020</v>
      </c>
      <c r="B1345" s="1" t="s">
        <v>52</v>
      </c>
      <c r="C1345" s="11" t="s">
        <v>42</v>
      </c>
      <c r="D1345" s="3">
        <f>SUM('[1]GST_Dataset_with _months_and_st'!BP1349:BS1349)</f>
        <v>109.3705116</v>
      </c>
    </row>
    <row r="1346" spans="1:4">
      <c r="A1346" s="4">
        <v>2020</v>
      </c>
      <c r="B1346" s="1" t="s">
        <v>53</v>
      </c>
      <c r="C1346" s="9" t="s">
        <v>5</v>
      </c>
      <c r="D1346" s="3">
        <f>SUM('[1]GST_Dataset_with _months_and_st'!BP1350:BS1350)</f>
        <v>324.76804829999998</v>
      </c>
    </row>
    <row r="1347" spans="1:4">
      <c r="A1347" s="4">
        <v>2020</v>
      </c>
      <c r="B1347" s="1" t="s">
        <v>53</v>
      </c>
      <c r="C1347" s="9" t="s">
        <v>6</v>
      </c>
      <c r="D1347" s="3">
        <f>SUM('[1]GST_Dataset_with _months_and_st'!BP1351:BS1351)</f>
        <v>618.49566210000012</v>
      </c>
    </row>
    <row r="1348" spans="1:4">
      <c r="A1348" s="4">
        <v>2020</v>
      </c>
      <c r="B1348" s="1" t="s">
        <v>53</v>
      </c>
      <c r="C1348" s="9" t="s">
        <v>7</v>
      </c>
      <c r="D1348" s="3">
        <f>SUM('[1]GST_Dataset_with _months_and_st'!BP1352:BS1352)</f>
        <v>1323.3827792999998</v>
      </c>
    </row>
    <row r="1349" spans="1:4">
      <c r="A1349" s="4">
        <v>2020</v>
      </c>
      <c r="B1349" s="1" t="s">
        <v>53</v>
      </c>
      <c r="C1349" s="9" t="s">
        <v>8</v>
      </c>
      <c r="D1349" s="3">
        <f>SUM('[1]GST_Dataset_with _months_and_st'!BP1353:BS1353)</f>
        <v>158.67812840000002</v>
      </c>
    </row>
    <row r="1350" spans="1:4">
      <c r="A1350" s="4">
        <v>2020</v>
      </c>
      <c r="B1350" s="1" t="s">
        <v>53</v>
      </c>
      <c r="C1350" s="9" t="s">
        <v>9</v>
      </c>
      <c r="D1350" s="3">
        <f>SUM('[1]GST_Dataset_with _months_and_st'!BP1354:BS1354)</f>
        <v>894.93382330000009</v>
      </c>
    </row>
    <row r="1351" spans="1:4">
      <c r="A1351" s="4">
        <v>2020</v>
      </c>
      <c r="B1351" s="1" t="s">
        <v>53</v>
      </c>
      <c r="C1351" s="9" t="s">
        <v>10</v>
      </c>
      <c r="D1351" s="3">
        <f>SUM('[1]GST_Dataset_with _months_and_st'!BP1355:BS1355)</f>
        <v>3694.391869</v>
      </c>
    </row>
    <row r="1352" spans="1:4">
      <c r="A1352" s="4">
        <v>2020</v>
      </c>
      <c r="B1352" s="1" t="s">
        <v>53</v>
      </c>
      <c r="C1352" s="9" t="s">
        <v>11</v>
      </c>
      <c r="D1352" s="3">
        <f>SUM('[1]GST_Dataset_with _months_and_st'!BP1356:BS1356)</f>
        <v>3249.1941568000002</v>
      </c>
    </row>
    <row r="1353" spans="1:4">
      <c r="A1353" s="4">
        <v>2020</v>
      </c>
      <c r="B1353" s="1" t="s">
        <v>53</v>
      </c>
      <c r="C1353" s="9" t="s">
        <v>12</v>
      </c>
      <c r="D1353" s="3">
        <f>SUM('[1]GST_Dataset_with _months_and_st'!BP1357:BS1357)</f>
        <v>2774.0876341000003</v>
      </c>
    </row>
    <row r="1354" spans="1:4">
      <c r="A1354" s="4">
        <v>2020</v>
      </c>
      <c r="B1354" s="1" t="s">
        <v>53</v>
      </c>
      <c r="C1354" s="9" t="s">
        <v>13</v>
      </c>
      <c r="D1354" s="3">
        <f>SUM('[1]GST_Dataset_with _months_and_st'!BP1358:BS1358)</f>
        <v>5193.4738739000004</v>
      </c>
    </row>
    <row r="1355" spans="1:4">
      <c r="A1355" s="4">
        <v>2020</v>
      </c>
      <c r="B1355" s="1" t="s">
        <v>53</v>
      </c>
      <c r="C1355" s="9" t="s">
        <v>14</v>
      </c>
      <c r="D1355" s="3">
        <f>SUM('[1]GST_Dataset_with _months_and_st'!BP1359:BS1359)</f>
        <v>1162.3833477000001</v>
      </c>
    </row>
    <row r="1356" spans="1:4">
      <c r="A1356" s="4">
        <v>2020</v>
      </c>
      <c r="B1356" s="1" t="s">
        <v>53</v>
      </c>
      <c r="C1356" s="9" t="s">
        <v>15</v>
      </c>
      <c r="D1356" s="3">
        <f>SUM('[1]GST_Dataset_with _months_and_st'!BP1360:BS1360)</f>
        <v>345.53884350000004</v>
      </c>
    </row>
    <row r="1357" spans="1:4">
      <c r="A1357" s="4">
        <v>2020</v>
      </c>
      <c r="B1357" s="1" t="s">
        <v>53</v>
      </c>
      <c r="C1357" s="9" t="s">
        <v>16</v>
      </c>
      <c r="D1357" s="3">
        <f>SUM('[1]GST_Dataset_with _months_and_st'!BP1361:BS1361)</f>
        <v>48.921932199999993</v>
      </c>
    </row>
    <row r="1358" spans="1:4">
      <c r="A1358" s="4">
        <v>2020</v>
      </c>
      <c r="B1358" s="1" t="s">
        <v>53</v>
      </c>
      <c r="C1358" s="9" t="s">
        <v>17</v>
      </c>
      <c r="D1358" s="3">
        <f>SUM('[1]GST_Dataset_with _months_and_st'!BP1362:BS1362)</f>
        <v>32.405306700000004</v>
      </c>
    </row>
    <row r="1359" spans="1:4">
      <c r="A1359" s="4">
        <v>2020</v>
      </c>
      <c r="B1359" s="1" t="s">
        <v>53</v>
      </c>
      <c r="C1359" s="9" t="s">
        <v>18</v>
      </c>
      <c r="D1359" s="3">
        <f>SUM('[1]GST_Dataset_with _months_and_st'!BP1363:BS1363)</f>
        <v>28.8793823</v>
      </c>
    </row>
    <row r="1360" spans="1:4">
      <c r="A1360" s="4">
        <v>2020</v>
      </c>
      <c r="B1360" s="1" t="s">
        <v>53</v>
      </c>
      <c r="C1360" s="9" t="s">
        <v>19</v>
      </c>
      <c r="D1360" s="3">
        <f>SUM('[1]GST_Dataset_with _months_and_st'!BP1364:BS1364)</f>
        <v>24.201131000000004</v>
      </c>
    </row>
    <row r="1361" spans="1:4">
      <c r="A1361" s="4">
        <v>2020</v>
      </c>
      <c r="B1361" s="1" t="s">
        <v>53</v>
      </c>
      <c r="C1361" s="9" t="s">
        <v>20</v>
      </c>
      <c r="D1361" s="3">
        <f>SUM('[1]GST_Dataset_with _months_and_st'!BP1365:BS1365)</f>
        <v>64.539360700000003</v>
      </c>
    </row>
    <row r="1362" spans="1:4">
      <c r="A1362" s="4">
        <v>2020</v>
      </c>
      <c r="B1362" s="1" t="s">
        <v>53</v>
      </c>
      <c r="C1362" s="9" t="s">
        <v>21</v>
      </c>
      <c r="D1362" s="3">
        <f>SUM('[1]GST_Dataset_with _months_and_st'!BP1366:BS1366)</f>
        <v>115.9595774</v>
      </c>
    </row>
    <row r="1363" spans="1:4">
      <c r="A1363" s="4">
        <v>2020</v>
      </c>
      <c r="B1363" s="1" t="s">
        <v>53</v>
      </c>
      <c r="C1363" s="9" t="s">
        <v>22</v>
      </c>
      <c r="D1363" s="3">
        <f>SUM('[1]GST_Dataset_with _months_and_st'!BP1367:BS1367)</f>
        <v>966.44598659999986</v>
      </c>
    </row>
    <row r="1364" spans="1:4">
      <c r="A1364" s="4">
        <v>2020</v>
      </c>
      <c r="B1364" s="1" t="s">
        <v>53</v>
      </c>
      <c r="C1364" s="9" t="s">
        <v>23</v>
      </c>
      <c r="D1364" s="3">
        <f>SUM('[1]GST_Dataset_with _months_and_st'!BP1368:BS1368)</f>
        <v>3128.3795076000001</v>
      </c>
    </row>
    <row r="1365" spans="1:4">
      <c r="A1365" s="4">
        <v>2020</v>
      </c>
      <c r="B1365" s="1" t="s">
        <v>53</v>
      </c>
      <c r="C1365" s="9" t="s">
        <v>24</v>
      </c>
      <c r="D1365" s="3">
        <f>SUM('[1]GST_Dataset_with _months_and_st'!BP1369:BS1369)</f>
        <v>1643.2786402000002</v>
      </c>
    </row>
    <row r="1366" spans="1:4">
      <c r="A1366" s="4">
        <v>2020</v>
      </c>
      <c r="B1366" s="1" t="s">
        <v>53</v>
      </c>
      <c r="C1366" s="9" t="s">
        <v>25</v>
      </c>
      <c r="D1366" s="3">
        <f>SUM('[1]GST_Dataset_with _months_and_st'!BP1370:BS1370)</f>
        <v>2693.7401438000002</v>
      </c>
    </row>
    <row r="1367" spans="1:4">
      <c r="A1367" s="4">
        <v>2020</v>
      </c>
      <c r="B1367" s="1" t="s">
        <v>53</v>
      </c>
      <c r="C1367" s="9" t="s">
        <v>26</v>
      </c>
      <c r="D1367" s="3">
        <f>SUM('[1]GST_Dataset_with _months_and_st'!BP1371:BS1371)</f>
        <v>2548.5728973999999</v>
      </c>
    </row>
    <row r="1368" spans="1:4">
      <c r="A1368" s="4">
        <v>2020</v>
      </c>
      <c r="B1368" s="1" t="s">
        <v>53</v>
      </c>
      <c r="C1368" s="9" t="s">
        <v>27</v>
      </c>
      <c r="D1368" s="3">
        <f>SUM('[1]GST_Dataset_with _months_and_st'!BP1372:BS1372)</f>
        <v>2741.6254473999998</v>
      </c>
    </row>
    <row r="1369" spans="1:4">
      <c r="A1369" s="4">
        <v>2020</v>
      </c>
      <c r="B1369" s="1" t="s">
        <v>53</v>
      </c>
      <c r="C1369" s="9" t="s">
        <v>28</v>
      </c>
      <c r="D1369" s="3">
        <f>SUM('[1]GST_Dataset_with _months_and_st'!BP1373:BS1373)</f>
        <v>6024.4408621000002</v>
      </c>
    </row>
    <row r="1370" spans="1:4">
      <c r="A1370" s="4">
        <v>2020</v>
      </c>
      <c r="B1370" s="1" t="s">
        <v>53</v>
      </c>
      <c r="C1370" s="9" t="s">
        <v>29</v>
      </c>
      <c r="D1370" s="3">
        <f>SUM('[1]GST_Dataset_with _months_and_st'!BP1374:BS1374)</f>
        <v>73.366822800000008</v>
      </c>
    </row>
    <row r="1371" spans="1:4">
      <c r="A1371" s="4">
        <v>2020</v>
      </c>
      <c r="B1371" s="1" t="s">
        <v>53</v>
      </c>
      <c r="C1371" s="9" t="s">
        <v>30</v>
      </c>
      <c r="D1371" s="3">
        <f>SUM('[1]GST_Dataset_with _months_and_st'!BP1375:BS1375)</f>
        <v>118.9499592</v>
      </c>
    </row>
    <row r="1372" spans="1:4">
      <c r="A1372" s="4">
        <v>2020</v>
      </c>
      <c r="B1372" s="1" t="s">
        <v>53</v>
      </c>
      <c r="C1372" s="9" t="s">
        <v>31</v>
      </c>
      <c r="D1372" s="3">
        <f>SUM('[1]GST_Dataset_with _months_and_st'!BP1376:BS1376)</f>
        <v>14986.8759864</v>
      </c>
    </row>
    <row r="1373" spans="1:4">
      <c r="A1373" s="4">
        <v>2020</v>
      </c>
      <c r="B1373" s="1" t="s">
        <v>53</v>
      </c>
      <c r="C1373" s="9" t="s">
        <v>32</v>
      </c>
      <c r="D1373" s="3">
        <f>SUM('[1]GST_Dataset_with _months_and_st'!BP1377:BS1377)</f>
        <v>6709.7291905000002</v>
      </c>
    </row>
    <row r="1374" spans="1:4">
      <c r="A1374" s="4">
        <v>2020</v>
      </c>
      <c r="B1374" s="1" t="s">
        <v>53</v>
      </c>
      <c r="C1374" s="9" t="s">
        <v>33</v>
      </c>
      <c r="D1374" s="3">
        <f>SUM('[1]GST_Dataset_with _months_and_st'!BP1378:BS1378)</f>
        <v>323.94780650000001</v>
      </c>
    </row>
    <row r="1375" spans="1:4">
      <c r="A1375" s="4">
        <v>2020</v>
      </c>
      <c r="B1375" s="1" t="s">
        <v>53</v>
      </c>
      <c r="C1375" s="9" t="s">
        <v>34</v>
      </c>
      <c r="D1375" s="3">
        <f>SUM('[1]GST_Dataset_with _months_and_st'!BP1379:BS1379)</f>
        <v>1.0251071</v>
      </c>
    </row>
    <row r="1376" spans="1:4">
      <c r="A1376" s="4">
        <v>2020</v>
      </c>
      <c r="B1376" s="1" t="s">
        <v>53</v>
      </c>
      <c r="C1376" s="9" t="s">
        <v>35</v>
      </c>
      <c r="D1376" s="3">
        <f>SUM('[1]GST_Dataset_with _months_and_st'!BP1380:BS1380)</f>
        <v>1529.9276149</v>
      </c>
    </row>
    <row r="1377" spans="1:4">
      <c r="A1377" s="4">
        <v>2020</v>
      </c>
      <c r="B1377" s="1" t="s">
        <v>53</v>
      </c>
      <c r="C1377" s="9" t="s">
        <v>36</v>
      </c>
      <c r="D1377" s="3">
        <f>SUM('[1]GST_Dataset_with _months_and_st'!BP1381:BS1381)</f>
        <v>4975.4470940000001</v>
      </c>
    </row>
    <row r="1378" spans="1:4">
      <c r="A1378" s="4">
        <v>2020</v>
      </c>
      <c r="B1378" s="1" t="s">
        <v>53</v>
      </c>
      <c r="C1378" s="9" t="s">
        <v>37</v>
      </c>
      <c r="D1378" s="3">
        <f>SUM('[1]GST_Dataset_with _months_and_st'!BP1382:BS1382)</f>
        <v>140.57200260000002</v>
      </c>
    </row>
    <row r="1379" spans="1:4">
      <c r="A1379" s="4">
        <v>2020</v>
      </c>
      <c r="B1379" s="1" t="s">
        <v>53</v>
      </c>
      <c r="C1379" s="10" t="s">
        <v>38</v>
      </c>
      <c r="D1379" s="3">
        <f>SUM('[1]GST_Dataset_with _months_and_st'!BP1383:BS1383)</f>
        <v>54.178184999999999</v>
      </c>
    </row>
    <row r="1380" spans="1:4">
      <c r="A1380" s="4">
        <v>2020</v>
      </c>
      <c r="B1380" s="1" t="s">
        <v>53</v>
      </c>
      <c r="C1380" s="9" t="s">
        <v>39</v>
      </c>
      <c r="D1380" s="3">
        <f>SUM('[1]GST_Dataset_with _months_and_st'!BP1384:BS1384)</f>
        <v>3276.0570996000001</v>
      </c>
    </row>
    <row r="1381" spans="1:4">
      <c r="A1381" s="4">
        <v>2020</v>
      </c>
      <c r="B1381" s="1" t="s">
        <v>53</v>
      </c>
      <c r="C1381" s="9" t="s">
        <v>40</v>
      </c>
      <c r="D1381" s="3">
        <f>SUM('[1]GST_Dataset_with _months_and_st'!BP1385:BS1385)</f>
        <v>2366.9999802999996</v>
      </c>
    </row>
    <row r="1382" spans="1:4">
      <c r="A1382" s="4">
        <v>2020</v>
      </c>
      <c r="B1382" s="1" t="s">
        <v>53</v>
      </c>
      <c r="C1382" s="9" t="s">
        <v>54</v>
      </c>
      <c r="D1382" s="3">
        <f>SUM('[1]GST_Dataset_with _months_and_st'!BP1386:BS1386)</f>
        <v>0</v>
      </c>
    </row>
    <row r="1383" spans="1:4">
      <c r="A1383" s="4">
        <v>2020</v>
      </c>
      <c r="B1383" s="1" t="s">
        <v>53</v>
      </c>
      <c r="C1383" s="11" t="s">
        <v>41</v>
      </c>
      <c r="D1383" s="3">
        <f>SUM('[1]GST_Dataset_with _months_and_st'!BP1387:BS1387)</f>
        <v>173.39109430000002</v>
      </c>
    </row>
    <row r="1384" spans="1:4">
      <c r="A1384" s="4">
        <v>2020</v>
      </c>
      <c r="B1384" s="1" t="s">
        <v>53</v>
      </c>
      <c r="C1384" s="11" t="s">
        <v>42</v>
      </c>
      <c r="D1384" s="3">
        <f>SUM('[1]GST_Dataset_with _months_and_st'!BP1388:BS1388)</f>
        <v>59.188280200000001</v>
      </c>
    </row>
    <row r="1385" spans="1:4">
      <c r="A1385" s="4">
        <v>2020</v>
      </c>
      <c r="B1385" s="2" t="s">
        <v>4</v>
      </c>
      <c r="C1385" s="9" t="s">
        <v>5</v>
      </c>
      <c r="D1385" s="3">
        <f>SUM('[1]GST_Dataset_with _months_and_st'!BP1389:BS1389)</f>
        <v>297.73500549999994</v>
      </c>
    </row>
    <row r="1386" spans="1:4">
      <c r="A1386" s="4">
        <v>2020</v>
      </c>
      <c r="B1386" s="1" t="s">
        <v>4</v>
      </c>
      <c r="C1386" s="9" t="s">
        <v>6</v>
      </c>
      <c r="D1386" s="3">
        <f>SUM('[1]GST_Dataset_with _months_and_st'!BP1390:BS1390)</f>
        <v>605.07675740000002</v>
      </c>
    </row>
    <row r="1387" spans="1:4">
      <c r="A1387" s="4">
        <v>2020</v>
      </c>
      <c r="B1387" s="1" t="s">
        <v>4</v>
      </c>
      <c r="C1387" s="9" t="s">
        <v>7</v>
      </c>
      <c r="D1387" s="3">
        <f>SUM('[1]GST_Dataset_with _months_and_st'!BP1391:BS1391)</f>
        <v>1187.7429525000002</v>
      </c>
    </row>
    <row r="1388" spans="1:4">
      <c r="A1388" s="4">
        <v>2020</v>
      </c>
      <c r="B1388" s="1" t="s">
        <v>4</v>
      </c>
      <c r="C1388" s="9" t="s">
        <v>8</v>
      </c>
      <c r="D1388" s="3">
        <f>SUM('[1]GST_Dataset_with _months_and_st'!BP1392:BS1392)</f>
        <v>137.33299600000001</v>
      </c>
    </row>
    <row r="1389" spans="1:4">
      <c r="A1389" s="4">
        <v>2020</v>
      </c>
      <c r="B1389" s="1" t="s">
        <v>4</v>
      </c>
      <c r="C1389" s="9" t="s">
        <v>9</v>
      </c>
      <c r="D1389" s="3">
        <f>SUM('[1]GST_Dataset_with _months_and_st'!BP1393:BS1393)</f>
        <v>987.79610200000002</v>
      </c>
    </row>
    <row r="1390" spans="1:4">
      <c r="A1390" s="4">
        <v>2020</v>
      </c>
      <c r="B1390" s="1" t="s">
        <v>4</v>
      </c>
      <c r="C1390" s="9" t="s">
        <v>10</v>
      </c>
      <c r="D1390" s="3">
        <f>SUM('[1]GST_Dataset_with _months_and_st'!BP1394:BS1394)</f>
        <v>3482.6794539000002</v>
      </c>
    </row>
    <row r="1391" spans="1:4">
      <c r="A1391" s="4">
        <v>2020</v>
      </c>
      <c r="B1391" s="1" t="s">
        <v>4</v>
      </c>
      <c r="C1391" s="9" t="s">
        <v>11</v>
      </c>
      <c r="D1391" s="3">
        <f>SUM('[1]GST_Dataset_with _months_and_st'!BP1395:BS1395)</f>
        <v>2628.7639565000004</v>
      </c>
    </row>
    <row r="1392" spans="1:4">
      <c r="A1392" s="4">
        <v>2020</v>
      </c>
      <c r="B1392" s="1" t="s">
        <v>4</v>
      </c>
      <c r="C1392" s="9" t="s">
        <v>12</v>
      </c>
      <c r="D1392" s="3">
        <f>SUM('[1]GST_Dataset_with _months_and_st'!BP1396:BS1396)</f>
        <v>2796.6476445000003</v>
      </c>
    </row>
    <row r="1393" spans="1:4">
      <c r="A1393" s="4">
        <v>2020</v>
      </c>
      <c r="B1393" s="1" t="s">
        <v>4</v>
      </c>
      <c r="C1393" s="9" t="s">
        <v>13</v>
      </c>
      <c r="D1393" s="3">
        <f>SUM('[1]GST_Dataset_with _months_and_st'!BP1397:BS1397)</f>
        <v>5098.9308681000002</v>
      </c>
    </row>
    <row r="1394" spans="1:4">
      <c r="A1394" s="4">
        <v>2020</v>
      </c>
      <c r="B1394" s="1" t="s">
        <v>4</v>
      </c>
      <c r="C1394" s="9" t="s">
        <v>14</v>
      </c>
      <c r="D1394" s="3">
        <f>SUM('[1]GST_Dataset_with _months_and_st'!BP1398:BS1398)</f>
        <v>1060.7933022</v>
      </c>
    </row>
    <row r="1395" spans="1:4">
      <c r="A1395" s="4">
        <v>2020</v>
      </c>
      <c r="B1395" s="1" t="s">
        <v>4</v>
      </c>
      <c r="C1395" s="9" t="s">
        <v>15</v>
      </c>
      <c r="D1395" s="3">
        <f>SUM('[1]GST_Dataset_with _months_and_st'!BP1399:BS1399)</f>
        <v>186.4313381</v>
      </c>
    </row>
    <row r="1396" spans="1:4">
      <c r="A1396" s="4">
        <v>2020</v>
      </c>
      <c r="B1396" s="1" t="s">
        <v>4</v>
      </c>
      <c r="C1396" s="9" t="s">
        <v>16</v>
      </c>
      <c r="D1396" s="3">
        <f>SUM('[1]GST_Dataset_with _months_and_st'!BP1400:BS1400)</f>
        <v>32.595282099999999</v>
      </c>
    </row>
    <row r="1397" spans="1:4">
      <c r="A1397" s="4">
        <v>2020</v>
      </c>
      <c r="B1397" s="1" t="s">
        <v>4</v>
      </c>
      <c r="C1397" s="9" t="s">
        <v>17</v>
      </c>
      <c r="D1397" s="3">
        <f>SUM('[1]GST_Dataset_with _months_and_st'!BP1401:BS1401)</f>
        <v>25.330221699999999</v>
      </c>
    </row>
    <row r="1398" spans="1:4">
      <c r="A1398" s="4">
        <v>2020</v>
      </c>
      <c r="B1398" s="1" t="s">
        <v>4</v>
      </c>
      <c r="C1398" s="9" t="s">
        <v>18</v>
      </c>
      <c r="D1398" s="3">
        <f>SUM('[1]GST_Dataset_with _months_and_st'!BP1402:BS1402)</f>
        <v>25.328145099999997</v>
      </c>
    </row>
    <row r="1399" spans="1:4">
      <c r="A1399" s="4">
        <v>2020</v>
      </c>
      <c r="B1399" s="1" t="s">
        <v>4</v>
      </c>
      <c r="C1399" s="9" t="s">
        <v>19</v>
      </c>
      <c r="D1399" s="3">
        <f>SUM('[1]GST_Dataset_with _months_and_st'!BP1403:BS1403)</f>
        <v>16.0170332</v>
      </c>
    </row>
    <row r="1400" spans="1:4">
      <c r="A1400" s="4">
        <v>2020</v>
      </c>
      <c r="B1400" s="1" t="s">
        <v>4</v>
      </c>
      <c r="C1400" s="9" t="s">
        <v>20</v>
      </c>
      <c r="D1400" s="3">
        <f>SUM('[1]GST_Dataset_with _months_and_st'!BP1404:BS1404)</f>
        <v>47.989502099999996</v>
      </c>
    </row>
    <row r="1401" spans="1:4">
      <c r="A1401" s="4">
        <v>2020</v>
      </c>
      <c r="B1401" s="1" t="s">
        <v>4</v>
      </c>
      <c r="C1401" s="9" t="s">
        <v>21</v>
      </c>
      <c r="D1401" s="3">
        <f>SUM('[1]GST_Dataset_with _months_and_st'!BP1405:BS1405)</f>
        <v>120.42751249999999</v>
      </c>
    </row>
    <row r="1402" spans="1:4">
      <c r="A1402" s="4">
        <v>2020</v>
      </c>
      <c r="B1402" s="1" t="s">
        <v>4</v>
      </c>
      <c r="C1402" s="9" t="s">
        <v>22</v>
      </c>
      <c r="D1402" s="3">
        <f>SUM('[1]GST_Dataset_with _months_and_st'!BP1406:BS1406)</f>
        <v>722.81590349999999</v>
      </c>
    </row>
    <row r="1403" spans="1:4">
      <c r="A1403" s="4">
        <v>2020</v>
      </c>
      <c r="B1403" s="1" t="s">
        <v>4</v>
      </c>
      <c r="C1403" s="9" t="s">
        <v>23</v>
      </c>
      <c r="D1403" s="3">
        <f>SUM('[1]GST_Dataset_with _months_and_st'!BP1407:BS1407)</f>
        <v>3009.5430637999998</v>
      </c>
    </row>
    <row r="1404" spans="1:4">
      <c r="A1404" s="4">
        <v>2020</v>
      </c>
      <c r="B1404" s="1" t="s">
        <v>4</v>
      </c>
      <c r="C1404" s="9" t="s">
        <v>24</v>
      </c>
      <c r="D1404" s="3">
        <f>SUM('[1]GST_Dataset_with _months_and_st'!BP1408:BS1408)</f>
        <v>1339.568507</v>
      </c>
    </row>
    <row r="1405" spans="1:4">
      <c r="A1405" s="4">
        <v>2020</v>
      </c>
      <c r="B1405" s="1" t="s">
        <v>4</v>
      </c>
      <c r="C1405" s="9" t="s">
        <v>25</v>
      </c>
      <c r="D1405" s="3">
        <f>SUM('[1]GST_Dataset_with _months_and_st'!BP1409:BS1409)</f>
        <v>2348.4098528</v>
      </c>
    </row>
    <row r="1406" spans="1:4">
      <c r="A1406" s="4">
        <v>2020</v>
      </c>
      <c r="B1406" s="1" t="s">
        <v>4</v>
      </c>
      <c r="C1406" s="9" t="s">
        <v>26</v>
      </c>
      <c r="D1406" s="3">
        <f>SUM('[1]GST_Dataset_with _months_and_st'!BP1410:BS1410)</f>
        <v>1832.3172630000001</v>
      </c>
    </row>
    <row r="1407" spans="1:4">
      <c r="A1407" s="4">
        <v>2020</v>
      </c>
      <c r="B1407" s="1" t="s">
        <v>4</v>
      </c>
      <c r="C1407" s="9" t="s">
        <v>27</v>
      </c>
      <c r="D1407" s="3">
        <f>SUM('[1]GST_Dataset_with _months_and_st'!BP1411:BS1411)</f>
        <v>2288.8486575000002</v>
      </c>
    </row>
    <row r="1408" spans="1:4">
      <c r="A1408" s="4">
        <v>2020</v>
      </c>
      <c r="B1408" s="1" t="s">
        <v>4</v>
      </c>
      <c r="C1408" s="9" t="s">
        <v>28</v>
      </c>
      <c r="D1408" s="3">
        <f>SUM('[1]GST_Dataset_with _months_and_st'!BP1412:BS1412)</f>
        <v>5620.6728182999996</v>
      </c>
    </row>
    <row r="1409" spans="1:4">
      <c r="A1409" s="4">
        <v>2020</v>
      </c>
      <c r="B1409" s="1" t="s">
        <v>4</v>
      </c>
      <c r="C1409" s="9" t="s">
        <v>29</v>
      </c>
      <c r="D1409" s="3">
        <f>SUM('[1]GST_Dataset_with _months_and_st'!BP1413:BS1413)</f>
        <v>76.593392600000001</v>
      </c>
    </row>
    <row r="1410" spans="1:4">
      <c r="A1410" s="4">
        <v>2020</v>
      </c>
      <c r="B1410" s="1" t="s">
        <v>4</v>
      </c>
      <c r="C1410" s="9" t="s">
        <v>30</v>
      </c>
      <c r="D1410" s="3">
        <f>SUM('[1]GST_Dataset_with _months_and_st'!BP1414:BS1414)</f>
        <v>130.34967259999999</v>
      </c>
    </row>
    <row r="1411" spans="1:4">
      <c r="A1411" s="4">
        <v>2020</v>
      </c>
      <c r="B1411" s="1" t="s">
        <v>4</v>
      </c>
      <c r="C1411" s="9" t="s">
        <v>31</v>
      </c>
      <c r="D1411" s="3">
        <f>SUM('[1]GST_Dataset_with _months_and_st'!BP1415:BS1415)</f>
        <v>12507.5286308</v>
      </c>
    </row>
    <row r="1412" spans="1:4">
      <c r="A1412" s="4">
        <v>2020</v>
      </c>
      <c r="B1412" s="1" t="s">
        <v>4</v>
      </c>
      <c r="C1412" s="9" t="s">
        <v>32</v>
      </c>
      <c r="D1412" s="3">
        <f>SUM('[1]GST_Dataset_with _months_and_st'!BP1416:BS1416)</f>
        <v>6013.7737742999998</v>
      </c>
    </row>
    <row r="1413" spans="1:4">
      <c r="A1413" s="4">
        <v>2020</v>
      </c>
      <c r="B1413" s="1" t="s">
        <v>4</v>
      </c>
      <c r="C1413" s="9" t="s">
        <v>33</v>
      </c>
      <c r="D1413" s="3">
        <f>SUM('[1]GST_Dataset_with _months_and_st'!BP1417:BS1417)</f>
        <v>256.77391739999996</v>
      </c>
    </row>
    <row r="1414" spans="1:4">
      <c r="A1414" s="4">
        <v>2020</v>
      </c>
      <c r="B1414" s="1" t="s">
        <v>4</v>
      </c>
      <c r="C1414" s="9" t="s">
        <v>34</v>
      </c>
      <c r="D1414" s="3">
        <f>SUM('[1]GST_Dataset_with _months_and_st'!BP1418:BS1418)</f>
        <v>1.6612619</v>
      </c>
    </row>
    <row r="1415" spans="1:4">
      <c r="A1415" s="4">
        <v>2020</v>
      </c>
      <c r="B1415" s="1" t="s">
        <v>4</v>
      </c>
      <c r="C1415" s="9" t="s">
        <v>35</v>
      </c>
      <c r="D1415" s="3">
        <f>SUM('[1]GST_Dataset_with _months_and_st'!BP1419:BS1419)</f>
        <v>1318.2795645000001</v>
      </c>
    </row>
    <row r="1416" spans="1:4">
      <c r="A1416" s="4">
        <v>2020</v>
      </c>
      <c r="B1416" s="1" t="s">
        <v>4</v>
      </c>
      <c r="C1416" s="9" t="s">
        <v>36</v>
      </c>
      <c r="D1416" s="3">
        <f>SUM('[1]GST_Dataset_with _months_and_st'!BP1420:BS1420)</f>
        <v>4634.7322722999997</v>
      </c>
    </row>
    <row r="1417" spans="1:4">
      <c r="A1417" s="4">
        <v>2020</v>
      </c>
      <c r="B1417" s="1" t="s">
        <v>4</v>
      </c>
      <c r="C1417" s="9" t="s">
        <v>37</v>
      </c>
      <c r="D1417" s="3">
        <f>SUM('[1]GST_Dataset_with _months_and_st'!BP1421:BS1421)</f>
        <v>136.32613280000001</v>
      </c>
    </row>
    <row r="1418" spans="1:4">
      <c r="A1418" s="4">
        <v>2020</v>
      </c>
      <c r="B1418" s="1" t="s">
        <v>4</v>
      </c>
      <c r="C1418" s="10" t="s">
        <v>38</v>
      </c>
      <c r="D1418" s="3">
        <f>SUM('[1]GST_Dataset_with _months_and_st'!BP1422:BS1422)</f>
        <v>17.531509100000001</v>
      </c>
    </row>
    <row r="1419" spans="1:4">
      <c r="A1419" s="4">
        <v>2020</v>
      </c>
      <c r="B1419" s="1" t="s">
        <v>4</v>
      </c>
      <c r="C1419" s="9" t="s">
        <v>39</v>
      </c>
      <c r="D1419" s="3">
        <f>SUM('[1]GST_Dataset_with _months_and_st'!BP1423:BS1423)</f>
        <v>2875.9834526999998</v>
      </c>
    </row>
    <row r="1420" spans="1:4">
      <c r="A1420" s="4">
        <v>2020</v>
      </c>
      <c r="B1420" s="1" t="s">
        <v>4</v>
      </c>
      <c r="C1420" s="9" t="s">
        <v>40</v>
      </c>
      <c r="D1420" s="3">
        <f>SUM('[1]GST_Dataset_with _months_and_st'!BP1424:BS1424)</f>
        <v>2138.1598827000003</v>
      </c>
    </row>
    <row r="1421" spans="1:4">
      <c r="A1421" s="4">
        <v>2020</v>
      </c>
      <c r="B1421" s="1" t="s">
        <v>4</v>
      </c>
      <c r="C1421" s="9" t="s">
        <v>54</v>
      </c>
      <c r="D1421" s="3">
        <f>SUM('[1]GST_Dataset_with _months_and_st'!BP1425:BS1425)</f>
        <v>0.72774110000000003</v>
      </c>
    </row>
    <row r="1422" spans="1:4">
      <c r="A1422" s="4">
        <v>2020</v>
      </c>
      <c r="B1422" s="1" t="s">
        <v>4</v>
      </c>
      <c r="C1422" s="11" t="s">
        <v>41</v>
      </c>
      <c r="D1422" s="3">
        <f>SUM('[1]GST_Dataset_with _months_and_st'!BP1426:BS1426)</f>
        <v>96.807657000000006</v>
      </c>
    </row>
    <row r="1423" spans="1:4">
      <c r="A1423" s="4">
        <v>2020</v>
      </c>
      <c r="B1423" s="1" t="s">
        <v>4</v>
      </c>
      <c r="C1423" s="11" t="s">
        <v>42</v>
      </c>
      <c r="D1423" s="3">
        <f>SUM('[1]GST_Dataset_with _months_and_st'!BP1427:BS1427)</f>
        <v>178.75152629999999</v>
      </c>
    </row>
    <row r="1424" spans="1:4">
      <c r="A1424" s="4">
        <v>2020</v>
      </c>
      <c r="B1424" s="1" t="s">
        <v>43</v>
      </c>
      <c r="C1424" s="9" t="s">
        <v>5</v>
      </c>
      <c r="D1424" s="3">
        <f>SUM('[1]GST_Dataset_with _months_and_st'!BP1428:BS1428)</f>
        <v>325.83287939999997</v>
      </c>
    </row>
    <row r="1425" spans="1:4">
      <c r="A1425" s="4">
        <v>2020</v>
      </c>
      <c r="B1425" s="1" t="s">
        <v>43</v>
      </c>
      <c r="C1425" s="9" t="s">
        <v>6</v>
      </c>
      <c r="D1425" s="3">
        <f>SUM('[1]GST_Dataset_with _months_and_st'!BP1429:BS1429)</f>
        <v>596.67754859999991</v>
      </c>
    </row>
    <row r="1426" spans="1:4">
      <c r="A1426" s="4">
        <v>2020</v>
      </c>
      <c r="B1426" s="1" t="s">
        <v>43</v>
      </c>
      <c r="C1426" s="9" t="s">
        <v>7</v>
      </c>
      <c r="D1426" s="3">
        <f>SUM('[1]GST_Dataset_with _months_and_st'!BP1430:BS1430)</f>
        <v>1138.4227140999999</v>
      </c>
    </row>
    <row r="1427" spans="1:4">
      <c r="A1427" s="4">
        <v>2020</v>
      </c>
      <c r="B1427" s="1" t="s">
        <v>43</v>
      </c>
      <c r="C1427" s="9" t="s">
        <v>8</v>
      </c>
      <c r="D1427" s="3">
        <f>SUM('[1]GST_Dataset_with _months_and_st'!BP1431:BS1431)</f>
        <v>138.52617710000001</v>
      </c>
    </row>
    <row r="1428" spans="1:4">
      <c r="A1428" s="4">
        <v>2020</v>
      </c>
      <c r="B1428" s="1" t="s">
        <v>43</v>
      </c>
      <c r="C1428" s="9" t="s">
        <v>9</v>
      </c>
      <c r="D1428" s="3">
        <f>SUM('[1]GST_Dataset_with _months_and_st'!BP1432:BS1432)</f>
        <v>1005.7550837</v>
      </c>
    </row>
    <row r="1429" spans="1:4">
      <c r="A1429" s="4">
        <v>2020</v>
      </c>
      <c r="B1429" s="1" t="s">
        <v>43</v>
      </c>
      <c r="C1429" s="9" t="s">
        <v>10</v>
      </c>
      <c r="D1429" s="3">
        <f>SUM('[1]GST_Dataset_with _months_and_st'!BP1433:BS1433)</f>
        <v>4373.0068344000001</v>
      </c>
    </row>
    <row r="1430" spans="1:4">
      <c r="A1430" s="4">
        <v>2020</v>
      </c>
      <c r="B1430" s="1" t="s">
        <v>43</v>
      </c>
      <c r="C1430" s="9" t="s">
        <v>11</v>
      </c>
      <c r="D1430" s="3">
        <f>SUM('[1]GST_Dataset_with _months_and_st'!BP1434:BS1434)</f>
        <v>2880.2602852999999</v>
      </c>
    </row>
    <row r="1431" spans="1:4">
      <c r="A1431" s="4">
        <v>2020</v>
      </c>
      <c r="B1431" s="1" t="s">
        <v>43</v>
      </c>
      <c r="C1431" s="9" t="s">
        <v>12</v>
      </c>
      <c r="D1431" s="3">
        <f>SUM('[1]GST_Dataset_with _months_and_st'!BP1435:BS1435)</f>
        <v>2581.9344613999997</v>
      </c>
    </row>
    <row r="1432" spans="1:4">
      <c r="A1432" s="4">
        <v>2020</v>
      </c>
      <c r="B1432" s="1" t="s">
        <v>43</v>
      </c>
      <c r="C1432" s="9" t="s">
        <v>13</v>
      </c>
      <c r="D1432" s="3">
        <f>SUM('[1]GST_Dataset_with _months_and_st'!BP1436:BS1436)</f>
        <v>5097.5124022000009</v>
      </c>
    </row>
    <row r="1433" spans="1:4">
      <c r="A1433" s="4">
        <v>2020</v>
      </c>
      <c r="B1433" s="1" t="s">
        <v>43</v>
      </c>
      <c r="C1433" s="9" t="s">
        <v>14</v>
      </c>
      <c r="D1433" s="3">
        <f>SUM('[1]GST_Dataset_with _months_and_st'!BP1437:BS1437)</f>
        <v>966.84468830000003</v>
      </c>
    </row>
    <row r="1434" spans="1:4">
      <c r="A1434" s="4">
        <v>2020</v>
      </c>
      <c r="B1434" s="1" t="s">
        <v>43</v>
      </c>
      <c r="C1434" s="9" t="s">
        <v>15</v>
      </c>
      <c r="D1434" s="3">
        <f>SUM('[1]GST_Dataset_with _months_and_st'!BP1438:BS1438)</f>
        <v>147.20409310000002</v>
      </c>
    </row>
    <row r="1435" spans="1:4">
      <c r="A1435" s="4">
        <v>2020</v>
      </c>
      <c r="B1435" s="1" t="s">
        <v>43</v>
      </c>
      <c r="C1435" s="9" t="s">
        <v>16</v>
      </c>
      <c r="D1435" s="3">
        <f>SUM('[1]GST_Dataset_with _months_and_st'!BP1439:BS1439)</f>
        <v>35.044570299999997</v>
      </c>
    </row>
    <row r="1436" spans="1:4">
      <c r="A1436" s="4">
        <v>2020</v>
      </c>
      <c r="B1436" s="1" t="s">
        <v>43</v>
      </c>
      <c r="C1436" s="9" t="s">
        <v>17</v>
      </c>
      <c r="D1436" s="3">
        <f>SUM('[1]GST_Dataset_with _months_and_st'!BP1440:BS1440)</f>
        <v>31.355763600000003</v>
      </c>
    </row>
    <row r="1437" spans="1:4">
      <c r="A1437" s="4">
        <v>2020</v>
      </c>
      <c r="B1437" s="1" t="s">
        <v>43</v>
      </c>
      <c r="C1437" s="9" t="s">
        <v>18</v>
      </c>
      <c r="D1437" s="3">
        <f>SUM('[1]GST_Dataset_with _months_and_st'!BP1441:BS1441)</f>
        <v>26.098204499999998</v>
      </c>
    </row>
    <row r="1438" spans="1:4">
      <c r="A1438" s="4">
        <v>2020</v>
      </c>
      <c r="B1438" s="1" t="s">
        <v>43</v>
      </c>
      <c r="C1438" s="9" t="s">
        <v>19</v>
      </c>
      <c r="D1438" s="3">
        <f>SUM('[1]GST_Dataset_with _months_and_st'!BP1442:BS1442)</f>
        <v>12.139579600000001</v>
      </c>
    </row>
    <row r="1439" spans="1:4">
      <c r="A1439" s="4">
        <v>2020</v>
      </c>
      <c r="B1439" s="1" t="s">
        <v>43</v>
      </c>
      <c r="C1439" s="9" t="s">
        <v>20</v>
      </c>
      <c r="D1439" s="3">
        <f>SUM('[1]GST_Dataset_with _months_and_st'!BP1443:BS1443)</f>
        <v>43.131949799999994</v>
      </c>
    </row>
    <row r="1440" spans="1:4">
      <c r="A1440" s="4">
        <v>2020</v>
      </c>
      <c r="B1440" s="1" t="s">
        <v>43</v>
      </c>
      <c r="C1440" s="9" t="s">
        <v>21</v>
      </c>
      <c r="D1440" s="3">
        <f>SUM('[1]GST_Dataset_with _months_and_st'!BP1444:BS1444)</f>
        <v>108.18662430000001</v>
      </c>
    </row>
    <row r="1441" spans="1:4">
      <c r="A1441" s="4">
        <v>2020</v>
      </c>
      <c r="B1441" s="1" t="s">
        <v>43</v>
      </c>
      <c r="C1441" s="9" t="s">
        <v>22</v>
      </c>
      <c r="D1441" s="3">
        <f>SUM('[1]GST_Dataset_with _months_and_st'!BP1445:BS1445)</f>
        <v>708.97440779999999</v>
      </c>
    </row>
    <row r="1442" spans="1:4">
      <c r="A1442" s="4">
        <v>2020</v>
      </c>
      <c r="B1442" s="1" t="s">
        <v>43</v>
      </c>
      <c r="C1442" s="9" t="s">
        <v>23</v>
      </c>
      <c r="D1442" s="3">
        <f>SUM('[1]GST_Dataset_with _months_and_st'!BP1446:BS1446)</f>
        <v>3052.9413102999997</v>
      </c>
    </row>
    <row r="1443" spans="1:4">
      <c r="A1443" s="4">
        <v>2020</v>
      </c>
      <c r="B1443" s="1" t="s">
        <v>43</v>
      </c>
      <c r="C1443" s="9" t="s">
        <v>24</v>
      </c>
      <c r="D1443" s="3">
        <f>SUM('[1]GST_Dataset_with _months_and_st'!BP1447:BS1447)</f>
        <v>1498.0112088999999</v>
      </c>
    </row>
    <row r="1444" spans="1:4">
      <c r="A1444" s="4">
        <v>2020</v>
      </c>
      <c r="B1444" s="1" t="s">
        <v>43</v>
      </c>
      <c r="C1444" s="9" t="s">
        <v>25</v>
      </c>
      <c r="D1444" s="3">
        <f>SUM('[1]GST_Dataset_with _months_and_st'!BP1448:BS1448)</f>
        <v>2348.2840703000002</v>
      </c>
    </row>
    <row r="1445" spans="1:4">
      <c r="A1445" s="4">
        <v>2020</v>
      </c>
      <c r="B1445" s="1" t="s">
        <v>43</v>
      </c>
      <c r="C1445" s="9" t="s">
        <v>26</v>
      </c>
      <c r="D1445" s="3">
        <f>SUM('[1]GST_Dataset_with _months_and_st'!BP1449:BS1449)</f>
        <v>1994.4255545000001</v>
      </c>
    </row>
    <row r="1446" spans="1:4">
      <c r="A1446" s="4">
        <v>2020</v>
      </c>
      <c r="B1446" s="1" t="s">
        <v>43</v>
      </c>
      <c r="C1446" s="9" t="s">
        <v>27</v>
      </c>
      <c r="D1446" s="3">
        <f>SUM('[1]GST_Dataset_with _months_and_st'!BP1450:BS1450)</f>
        <v>2208.8417121000002</v>
      </c>
    </row>
    <row r="1447" spans="1:4">
      <c r="A1447" s="4">
        <v>2020</v>
      </c>
      <c r="B1447" s="1" t="s">
        <v>43</v>
      </c>
      <c r="C1447" s="9" t="s">
        <v>28</v>
      </c>
      <c r="D1447" s="3">
        <f>SUM('[1]GST_Dataset_with _months_and_st'!BP1451:BS1451)</f>
        <v>6029.7887819999996</v>
      </c>
    </row>
    <row r="1448" spans="1:4">
      <c r="A1448" s="4">
        <v>2020</v>
      </c>
      <c r="B1448" s="1" t="s">
        <v>43</v>
      </c>
      <c r="C1448" s="9" t="s">
        <v>29</v>
      </c>
      <c r="D1448" s="3">
        <f>SUM('[1]GST_Dataset_with _months_and_st'!BP1452:BS1452)</f>
        <v>70.372589499999989</v>
      </c>
    </row>
    <row r="1449" spans="1:4">
      <c r="A1449" s="4">
        <v>2020</v>
      </c>
      <c r="B1449" s="1" t="s">
        <v>43</v>
      </c>
      <c r="C1449" s="9" t="s">
        <v>30</v>
      </c>
      <c r="D1449" s="3">
        <f>SUM('[1]GST_Dataset_with _months_and_st'!BP1453:BS1453)</f>
        <v>145.39599080000002</v>
      </c>
    </row>
    <row r="1450" spans="1:4">
      <c r="A1450" s="4">
        <v>2020</v>
      </c>
      <c r="B1450" s="1" t="s">
        <v>43</v>
      </c>
      <c r="C1450" s="9" t="s">
        <v>31</v>
      </c>
      <c r="D1450" s="3">
        <f>SUM('[1]GST_Dataset_with _months_and_st'!BP1454:BS1454)</f>
        <v>11601.7692188</v>
      </c>
    </row>
    <row r="1451" spans="1:4">
      <c r="A1451" s="4">
        <v>2020</v>
      </c>
      <c r="B1451" s="1" t="s">
        <v>43</v>
      </c>
      <c r="C1451" s="9" t="s">
        <v>32</v>
      </c>
      <c r="D1451" s="3">
        <f>SUM('[1]GST_Dataset_with _months_and_st'!BP1455:BS1455)</f>
        <v>5501.9876911000001</v>
      </c>
    </row>
    <row r="1452" spans="1:4">
      <c r="A1452" s="4">
        <v>2020</v>
      </c>
      <c r="B1452" s="1" t="s">
        <v>43</v>
      </c>
      <c r="C1452" s="9" t="s">
        <v>33</v>
      </c>
      <c r="D1452" s="3">
        <f>SUM('[1]GST_Dataset_with _months_and_st'!BP1456:BS1456)</f>
        <v>213.24177980000002</v>
      </c>
    </row>
    <row r="1453" spans="1:4">
      <c r="A1453" s="4">
        <v>2020</v>
      </c>
      <c r="B1453" s="1" t="s">
        <v>43</v>
      </c>
      <c r="C1453" s="9" t="s">
        <v>34</v>
      </c>
      <c r="D1453" s="3">
        <f>SUM('[1]GST_Dataset_with _months_and_st'!BP1457:BS1457)</f>
        <v>0.40553709999999998</v>
      </c>
    </row>
    <row r="1454" spans="1:4">
      <c r="A1454" s="4">
        <v>2020</v>
      </c>
      <c r="B1454" s="1" t="s">
        <v>43</v>
      </c>
      <c r="C1454" s="9" t="s">
        <v>35</v>
      </c>
      <c r="D1454" s="3">
        <f>SUM('[1]GST_Dataset_with _months_and_st'!BP1458:BS1458)</f>
        <v>1229.2448568</v>
      </c>
    </row>
    <row r="1455" spans="1:4">
      <c r="A1455" s="4">
        <v>2020</v>
      </c>
      <c r="B1455" s="1" t="s">
        <v>43</v>
      </c>
      <c r="C1455" s="9" t="s">
        <v>36</v>
      </c>
      <c r="D1455" s="3">
        <f>SUM('[1]GST_Dataset_with _months_and_st'!BP1459:BS1459)</f>
        <v>5243.4639875999992</v>
      </c>
    </row>
    <row r="1456" spans="1:4">
      <c r="A1456" s="4">
        <v>2020</v>
      </c>
      <c r="B1456" s="1" t="s">
        <v>43</v>
      </c>
      <c r="C1456" s="9" t="s">
        <v>37</v>
      </c>
      <c r="D1456" s="3">
        <f>SUM('[1]GST_Dataset_with _months_and_st'!BP1460:BS1460)</f>
        <v>136.78627780000002</v>
      </c>
    </row>
    <row r="1457" spans="1:4">
      <c r="A1457" s="4">
        <v>2020</v>
      </c>
      <c r="B1457" s="1" t="s">
        <v>43</v>
      </c>
      <c r="C1457" s="10" t="s">
        <v>38</v>
      </c>
      <c r="D1457" s="3">
        <f>SUM('[1]GST_Dataset_with _months_and_st'!BP1461:BS1461)</f>
        <v>12.5750365</v>
      </c>
    </row>
    <row r="1458" spans="1:4">
      <c r="A1458" s="4">
        <v>2020</v>
      </c>
      <c r="B1458" s="1" t="s">
        <v>43</v>
      </c>
      <c r="C1458" s="9" t="s">
        <v>39</v>
      </c>
      <c r="D1458" s="3">
        <f>SUM('[1]GST_Dataset_with _months_and_st'!BP1462:BS1462)</f>
        <v>2792.8726683</v>
      </c>
    </row>
    <row r="1459" spans="1:4">
      <c r="A1459" s="4">
        <v>2020</v>
      </c>
      <c r="B1459" s="1" t="s">
        <v>43</v>
      </c>
      <c r="C1459" s="9" t="s">
        <v>40</v>
      </c>
      <c r="D1459" s="3">
        <f>SUM('[1]GST_Dataset_with _months_and_st'!BP1463:BS1463)</f>
        <v>1954.9122508999999</v>
      </c>
    </row>
    <row r="1460" spans="1:4">
      <c r="A1460" s="4">
        <v>2020</v>
      </c>
      <c r="B1460" s="1" t="s">
        <v>43</v>
      </c>
      <c r="C1460" s="9" t="s">
        <v>54</v>
      </c>
      <c r="D1460" s="3">
        <f>SUM('[1]GST_Dataset_with _months_and_st'!BP1464:BS1464)</f>
        <v>4.5520917000000001</v>
      </c>
    </row>
    <row r="1461" spans="1:4">
      <c r="A1461" s="4">
        <v>2020</v>
      </c>
      <c r="B1461" s="1" t="s">
        <v>43</v>
      </c>
      <c r="C1461" s="11" t="s">
        <v>41</v>
      </c>
      <c r="D1461" s="3">
        <f>SUM('[1]GST_Dataset_with _months_and_st'!BP1465:BS1465)</f>
        <v>179.53597149999999</v>
      </c>
    </row>
    <row r="1462" spans="1:4">
      <c r="A1462" s="4">
        <v>2020</v>
      </c>
      <c r="B1462" s="1" t="s">
        <v>43</v>
      </c>
      <c r="C1462" s="11" t="s">
        <v>42</v>
      </c>
      <c r="D1462" s="3">
        <f>SUM('[1]GST_Dataset_with _months_and_st'!BP1466:BS1466)</f>
        <v>160.6600315</v>
      </c>
    </row>
    <row r="1463" spans="1:4">
      <c r="A1463" s="4">
        <v>2020</v>
      </c>
      <c r="B1463" s="1" t="s">
        <v>44</v>
      </c>
      <c r="C1463" s="9" t="s">
        <v>5</v>
      </c>
      <c r="D1463" s="3">
        <f>SUM('[1]GST_Dataset_with _months_and_st'!BP1467:BS1467)</f>
        <v>367.55236530000002</v>
      </c>
    </row>
    <row r="1464" spans="1:4">
      <c r="A1464" s="4">
        <v>2020</v>
      </c>
      <c r="B1464" s="1" t="s">
        <v>44</v>
      </c>
      <c r="C1464" s="9" t="s">
        <v>6</v>
      </c>
      <c r="D1464" s="3">
        <f>SUM('[1]GST_Dataset_with _months_and_st'!BP1468:BS1468)</f>
        <v>653.35454679999998</v>
      </c>
    </row>
    <row r="1465" spans="1:4">
      <c r="A1465" s="4">
        <v>2020</v>
      </c>
      <c r="B1465" s="1" t="s">
        <v>44</v>
      </c>
      <c r="C1465" s="9" t="s">
        <v>7</v>
      </c>
      <c r="D1465" s="3">
        <f>SUM('[1]GST_Dataset_with _months_and_st'!BP1469:BS1469)</f>
        <v>1194.4508840000001</v>
      </c>
    </row>
    <row r="1466" spans="1:4">
      <c r="A1466" s="4">
        <v>2020</v>
      </c>
      <c r="B1466" s="1" t="s">
        <v>44</v>
      </c>
      <c r="C1466" s="9" t="s">
        <v>8</v>
      </c>
      <c r="D1466" s="3">
        <f>SUM('[1]GST_Dataset_with _months_and_st'!BP1470:BS1470)</f>
        <v>141.48087340000004</v>
      </c>
    </row>
    <row r="1467" spans="1:4">
      <c r="A1467" s="4">
        <v>2020</v>
      </c>
      <c r="B1467" s="1" t="s">
        <v>44</v>
      </c>
      <c r="C1467" s="9" t="s">
        <v>9</v>
      </c>
      <c r="D1467" s="3">
        <f>SUM('[1]GST_Dataset_with _months_and_st'!BP1471:BS1471)</f>
        <v>1064.7521941</v>
      </c>
    </row>
    <row r="1468" spans="1:4">
      <c r="A1468" s="4">
        <v>2020</v>
      </c>
      <c r="B1468" s="1" t="s">
        <v>44</v>
      </c>
      <c r="C1468" s="9" t="s">
        <v>10</v>
      </c>
      <c r="D1468" s="3">
        <f>SUM('[1]GST_Dataset_with _months_and_st'!BP1472:BS1472)</f>
        <v>4711.3145033000001</v>
      </c>
    </row>
    <row r="1469" spans="1:4">
      <c r="A1469" s="4">
        <v>2020</v>
      </c>
      <c r="B1469" s="1" t="s">
        <v>44</v>
      </c>
      <c r="C1469" s="9" t="s">
        <v>11</v>
      </c>
      <c r="D1469" s="3">
        <f>SUM('[1]GST_Dataset_with _months_and_st'!BP1473:BS1473)</f>
        <v>3145.4854221000001</v>
      </c>
    </row>
    <row r="1470" spans="1:4">
      <c r="A1470" s="4">
        <v>2020</v>
      </c>
      <c r="B1470" s="1" t="s">
        <v>44</v>
      </c>
      <c r="C1470" s="9" t="s">
        <v>12</v>
      </c>
      <c r="D1470" s="3">
        <f>SUM('[1]GST_Dataset_with _months_and_st'!BP1474:BS1474)</f>
        <v>2646.7570172999995</v>
      </c>
    </row>
    <row r="1471" spans="1:4">
      <c r="A1471" s="4">
        <v>2020</v>
      </c>
      <c r="B1471" s="1" t="s">
        <v>44</v>
      </c>
      <c r="C1471" s="9" t="s">
        <v>13</v>
      </c>
      <c r="D1471" s="3">
        <f>SUM('[1]GST_Dataset_with _months_and_st'!BP1475:BS1475)</f>
        <v>5074.8228631000002</v>
      </c>
    </row>
    <row r="1472" spans="1:4">
      <c r="A1472" s="4">
        <v>2020</v>
      </c>
      <c r="B1472" s="1" t="s">
        <v>44</v>
      </c>
      <c r="C1472" s="9" t="s">
        <v>14</v>
      </c>
      <c r="D1472" s="3">
        <f>SUM('[1]GST_Dataset_with _months_and_st'!BP1476:BS1476)</f>
        <v>995.75651149999999</v>
      </c>
    </row>
    <row r="1473" spans="1:4">
      <c r="A1473" s="4">
        <v>2020</v>
      </c>
      <c r="B1473" s="1" t="s">
        <v>44</v>
      </c>
      <c r="C1473" s="9" t="s">
        <v>15</v>
      </c>
      <c r="D1473" s="3">
        <f>SUM('[1]GST_Dataset_with _months_and_st'!BP1477:BS1477)</f>
        <v>106.37880559999999</v>
      </c>
    </row>
    <row r="1474" spans="1:4">
      <c r="A1474" s="4">
        <v>2020</v>
      </c>
      <c r="B1474" s="1" t="s">
        <v>44</v>
      </c>
      <c r="C1474" s="9" t="s">
        <v>16</v>
      </c>
      <c r="D1474" s="3">
        <f>SUM('[1]GST_Dataset_with _months_and_st'!BP1478:BS1478)</f>
        <v>35.430450499999999</v>
      </c>
    </row>
    <row r="1475" spans="1:4">
      <c r="A1475" s="4">
        <v>2020</v>
      </c>
      <c r="B1475" s="1" t="s">
        <v>44</v>
      </c>
      <c r="C1475" s="9" t="s">
        <v>17</v>
      </c>
      <c r="D1475" s="3">
        <f>SUM('[1]GST_Dataset_with _months_and_st'!BP1479:BS1479)</f>
        <v>29.4632006</v>
      </c>
    </row>
    <row r="1476" spans="1:4">
      <c r="A1476" s="4">
        <v>2020</v>
      </c>
      <c r="B1476" s="1" t="s">
        <v>44</v>
      </c>
      <c r="C1476" s="9" t="s">
        <v>18</v>
      </c>
      <c r="D1476" s="3">
        <f>SUM('[1]GST_Dataset_with _months_and_st'!BP1480:BS1480)</f>
        <v>33.535384400000005</v>
      </c>
    </row>
    <row r="1477" spans="1:4">
      <c r="A1477" s="4">
        <v>2020</v>
      </c>
      <c r="B1477" s="1" t="s">
        <v>44</v>
      </c>
      <c r="C1477" s="9" t="s">
        <v>19</v>
      </c>
      <c r="D1477" s="3">
        <f>SUM('[1]GST_Dataset_with _months_and_st'!BP1481:BS1481)</f>
        <v>16.895217500000001</v>
      </c>
    </row>
    <row r="1478" spans="1:4">
      <c r="A1478" s="4">
        <v>2020</v>
      </c>
      <c r="B1478" s="1" t="s">
        <v>44</v>
      </c>
      <c r="C1478" s="9" t="s">
        <v>20</v>
      </c>
      <c r="D1478" s="3">
        <f>SUM('[1]GST_Dataset_with _months_and_st'!BP1482:BS1482)</f>
        <v>50.372007799999999</v>
      </c>
    </row>
    <row r="1479" spans="1:4">
      <c r="A1479" s="4">
        <v>2020</v>
      </c>
      <c r="B1479" s="1" t="s">
        <v>44</v>
      </c>
      <c r="C1479" s="9" t="s">
        <v>21</v>
      </c>
      <c r="D1479" s="3">
        <f>SUM('[1]GST_Dataset_with _months_and_st'!BP1483:BS1483)</f>
        <v>99.655195500000005</v>
      </c>
    </row>
    <row r="1480" spans="1:4">
      <c r="A1480" s="4">
        <v>2020</v>
      </c>
      <c r="B1480" s="1" t="s">
        <v>44</v>
      </c>
      <c r="C1480" s="9" t="s">
        <v>22</v>
      </c>
      <c r="D1480" s="3">
        <f>SUM('[1]GST_Dataset_with _months_and_st'!BP1484:BS1484)</f>
        <v>912.36398479999991</v>
      </c>
    </row>
    <row r="1481" spans="1:4">
      <c r="A1481" s="4">
        <v>2020</v>
      </c>
      <c r="B1481" s="1" t="s">
        <v>44</v>
      </c>
      <c r="C1481" s="9" t="s">
        <v>23</v>
      </c>
      <c r="D1481" s="3">
        <f>SUM('[1]GST_Dataset_with _months_and_st'!BP1485:BS1485)</f>
        <v>3393.2597597999993</v>
      </c>
    </row>
    <row r="1482" spans="1:4">
      <c r="A1482" s="4">
        <v>2020</v>
      </c>
      <c r="B1482" s="1" t="s">
        <v>44</v>
      </c>
      <c r="C1482" s="9" t="s">
        <v>24</v>
      </c>
      <c r="D1482" s="3">
        <f>SUM('[1]GST_Dataset_with _months_and_st'!BP1486:BS1486)</f>
        <v>1655.5527480999999</v>
      </c>
    </row>
    <row r="1483" spans="1:4">
      <c r="A1483" s="4">
        <v>2020</v>
      </c>
      <c r="B1483" s="1" t="s">
        <v>44</v>
      </c>
      <c r="C1483" s="9" t="s">
        <v>25</v>
      </c>
      <c r="D1483" s="3">
        <f>SUM('[1]GST_Dataset_with _months_and_st'!BP1487:BS1487)</f>
        <v>2383.9887549999999</v>
      </c>
    </row>
    <row r="1484" spans="1:4">
      <c r="A1484" s="4">
        <v>2020</v>
      </c>
      <c r="B1484" s="1" t="s">
        <v>44</v>
      </c>
      <c r="C1484" s="9" t="s">
        <v>26</v>
      </c>
      <c r="D1484" s="3">
        <f>SUM('[1]GST_Dataset_with _months_and_st'!BP1488:BS1488)</f>
        <v>1841.4679325</v>
      </c>
    </row>
    <row r="1485" spans="1:4">
      <c r="A1485" s="4">
        <v>2020</v>
      </c>
      <c r="B1485" s="1" t="s">
        <v>44</v>
      </c>
      <c r="C1485" s="9" t="s">
        <v>27</v>
      </c>
      <c r="D1485" s="3">
        <f>SUM('[1]GST_Dataset_with _months_and_st'!BP1489:BS1489)</f>
        <v>2176.4340714</v>
      </c>
    </row>
    <row r="1486" spans="1:4">
      <c r="A1486" s="4">
        <v>2020</v>
      </c>
      <c r="B1486" s="1" t="s">
        <v>44</v>
      </c>
      <c r="C1486" s="9" t="s">
        <v>28</v>
      </c>
      <c r="D1486" s="3">
        <f>SUM('[1]GST_Dataset_with _months_and_st'!BP1490:BS1490)</f>
        <v>6090.2482628999996</v>
      </c>
    </row>
    <row r="1487" spans="1:4">
      <c r="A1487" s="4">
        <v>2020</v>
      </c>
      <c r="B1487" s="1" t="s">
        <v>44</v>
      </c>
      <c r="C1487" s="9" t="s">
        <v>29</v>
      </c>
      <c r="D1487" s="3">
        <f>SUM('[1]GST_Dataset_with _months_and_st'!BP1491:BS1491)</f>
        <v>14.9704426</v>
      </c>
    </row>
    <row r="1488" spans="1:4">
      <c r="A1488" s="4">
        <v>2020</v>
      </c>
      <c r="B1488" s="1" t="s">
        <v>44</v>
      </c>
      <c r="C1488" s="9" t="s">
        <v>30</v>
      </c>
      <c r="D1488" s="3">
        <f>SUM('[1]GST_Dataset_with _months_and_st'!BP1492:BS1492)</f>
        <v>224.9164749</v>
      </c>
    </row>
    <row r="1489" spans="1:4">
      <c r="A1489" s="4">
        <v>2020</v>
      </c>
      <c r="B1489" s="1" t="s">
        <v>44</v>
      </c>
      <c r="C1489" s="9" t="s">
        <v>31</v>
      </c>
      <c r="D1489" s="3">
        <f>SUM('[1]GST_Dataset_with _months_and_st'!BP1493:BS1493)</f>
        <v>13546.139905799999</v>
      </c>
    </row>
    <row r="1490" spans="1:4">
      <c r="A1490" s="4">
        <v>2020</v>
      </c>
      <c r="B1490" s="1" t="s">
        <v>44</v>
      </c>
      <c r="C1490" s="9" t="s">
        <v>32</v>
      </c>
      <c r="D1490" s="3">
        <f>SUM('[1]GST_Dataset_with _months_and_st'!BP1494:BS1494)</f>
        <v>6050.4289471000002</v>
      </c>
    </row>
    <row r="1491" spans="1:4">
      <c r="A1491" s="4">
        <v>2020</v>
      </c>
      <c r="B1491" s="1" t="s">
        <v>44</v>
      </c>
      <c r="C1491" s="9" t="s">
        <v>33</v>
      </c>
      <c r="D1491" s="3">
        <f>SUM('[1]GST_Dataset_with _months_and_st'!BP1495:BS1495)</f>
        <v>240.26839240000004</v>
      </c>
    </row>
    <row r="1492" spans="1:4">
      <c r="A1492" s="4">
        <v>2020</v>
      </c>
      <c r="B1492" s="1" t="s">
        <v>44</v>
      </c>
      <c r="C1492" s="9" t="s">
        <v>34</v>
      </c>
      <c r="D1492" s="3">
        <f>SUM('[1]GST_Dataset_with _months_and_st'!BP1496:BS1496)</f>
        <v>0.71420379999999994</v>
      </c>
    </row>
    <row r="1493" spans="1:4">
      <c r="A1493" s="4">
        <v>2020</v>
      </c>
      <c r="B1493" s="1" t="s">
        <v>44</v>
      </c>
      <c r="C1493" s="9" t="s">
        <v>35</v>
      </c>
      <c r="D1493" s="3">
        <f>SUM('[1]GST_Dataset_with _months_and_st'!BP1497:BS1497)</f>
        <v>1552.0690116000001</v>
      </c>
    </row>
    <row r="1494" spans="1:4">
      <c r="A1494" s="4">
        <v>2020</v>
      </c>
      <c r="B1494" s="1" t="s">
        <v>44</v>
      </c>
      <c r="C1494" s="9" t="s">
        <v>36</v>
      </c>
      <c r="D1494" s="3">
        <f>SUM('[1]GST_Dataset_with _months_and_st'!BP1498:BS1498)</f>
        <v>6453.0005098000001</v>
      </c>
    </row>
    <row r="1495" spans="1:4">
      <c r="A1495" s="4">
        <v>2020</v>
      </c>
      <c r="B1495" s="1" t="s">
        <v>44</v>
      </c>
      <c r="C1495" s="9" t="s">
        <v>37</v>
      </c>
      <c r="D1495" s="3">
        <f>SUM('[1]GST_Dataset_with _months_and_st'!BP1499:BS1499)</f>
        <v>148.28644469999998</v>
      </c>
    </row>
    <row r="1496" spans="1:4">
      <c r="A1496" s="4">
        <v>2020</v>
      </c>
      <c r="B1496" s="1" t="s">
        <v>44</v>
      </c>
      <c r="C1496" s="10" t="s">
        <v>38</v>
      </c>
      <c r="D1496" s="3">
        <f>SUM('[1]GST_Dataset_with _months_and_st'!BP1500:BS1500)</f>
        <v>19.058047900000002</v>
      </c>
    </row>
    <row r="1497" spans="1:4">
      <c r="A1497" s="4">
        <v>2020</v>
      </c>
      <c r="B1497" s="1" t="s">
        <v>44</v>
      </c>
      <c r="C1497" s="9" t="s">
        <v>39</v>
      </c>
      <c r="D1497" s="3">
        <f>SUM('[1]GST_Dataset_with _months_and_st'!BP1501:BS1501)</f>
        <v>2796.3620061000001</v>
      </c>
    </row>
    <row r="1498" spans="1:4">
      <c r="A1498" s="4">
        <v>2020</v>
      </c>
      <c r="B1498" s="1" t="s">
        <v>44</v>
      </c>
      <c r="C1498" s="9" t="s">
        <v>40</v>
      </c>
      <c r="D1498" s="3">
        <f>SUM('[1]GST_Dataset_with _months_and_st'!BP1502:BS1502)</f>
        <v>2140.6238764999998</v>
      </c>
    </row>
    <row r="1499" spans="1:4">
      <c r="A1499" s="4">
        <v>2020</v>
      </c>
      <c r="B1499" s="1" t="s">
        <v>44</v>
      </c>
      <c r="C1499" s="9" t="s">
        <v>54</v>
      </c>
      <c r="D1499" s="3">
        <f>SUM('[1]GST_Dataset_with _months_and_st'!BP1503:BS1503)</f>
        <v>8.927680500000001</v>
      </c>
    </row>
    <row r="1500" spans="1:4">
      <c r="A1500" s="4">
        <v>2020</v>
      </c>
      <c r="B1500" s="1" t="s">
        <v>44</v>
      </c>
      <c r="C1500" s="11" t="s">
        <v>41</v>
      </c>
      <c r="D1500" s="3">
        <f>SUM('[1]GST_Dataset_with _months_and_st'!BP1504:BS1504)</f>
        <v>110.44330170000001</v>
      </c>
    </row>
    <row r="1501" spans="1:4">
      <c r="A1501" s="4">
        <v>2020</v>
      </c>
      <c r="B1501" s="1" t="s">
        <v>44</v>
      </c>
      <c r="C1501" s="11" t="s">
        <v>42</v>
      </c>
      <c r="D1501" s="3">
        <f>SUM('[1]GST_Dataset_with _months_and_st'!BP1505:BS1505)</f>
        <v>120.7500302</v>
      </c>
    </row>
    <row r="1502" spans="1:4">
      <c r="A1502" s="4">
        <v>2020</v>
      </c>
      <c r="B1502" s="1" t="s">
        <v>45</v>
      </c>
      <c r="C1502" s="9" t="s">
        <v>5</v>
      </c>
      <c r="D1502" s="3">
        <f>SUM('[1]GST_Dataset_with _months_and_st'!BP1506:BS1506)</f>
        <v>377.13237350000009</v>
      </c>
    </row>
    <row r="1503" spans="1:4">
      <c r="A1503" s="4">
        <v>2020</v>
      </c>
      <c r="B1503" s="1" t="s">
        <v>45</v>
      </c>
      <c r="C1503" s="9" t="s">
        <v>6</v>
      </c>
      <c r="D1503" s="3">
        <f>SUM('[1]GST_Dataset_with _months_and_st'!BP1507:BS1507)</f>
        <v>690.96257250000008</v>
      </c>
    </row>
    <row r="1504" spans="1:4">
      <c r="A1504" s="4">
        <v>2020</v>
      </c>
      <c r="B1504" s="1" t="s">
        <v>45</v>
      </c>
      <c r="C1504" s="9" t="s">
        <v>7</v>
      </c>
      <c r="D1504" s="3">
        <f>SUM('[1]GST_Dataset_with _months_and_st'!BP1508:BS1508)</f>
        <v>1376.2203666999999</v>
      </c>
    </row>
    <row r="1505" spans="1:4">
      <c r="A1505" s="4">
        <v>2020</v>
      </c>
      <c r="B1505" s="1" t="s">
        <v>45</v>
      </c>
      <c r="C1505" s="9" t="s">
        <v>8</v>
      </c>
      <c r="D1505" s="3">
        <f>SUM('[1]GST_Dataset_with _months_and_st'!BP1509:BS1509)</f>
        <v>151.9929683</v>
      </c>
    </row>
    <row r="1506" spans="1:4">
      <c r="A1506" s="4">
        <v>2020</v>
      </c>
      <c r="B1506" s="1" t="s">
        <v>45</v>
      </c>
      <c r="C1506" s="9" t="s">
        <v>9</v>
      </c>
      <c r="D1506" s="3">
        <f>SUM('[1]GST_Dataset_with _months_and_st'!BP1510:BS1510)</f>
        <v>1272.2175070000001</v>
      </c>
    </row>
    <row r="1507" spans="1:4">
      <c r="A1507" s="4">
        <v>2020</v>
      </c>
      <c r="B1507" s="1" t="s">
        <v>45</v>
      </c>
      <c r="C1507" s="9" t="s">
        <v>10</v>
      </c>
      <c r="D1507" s="3">
        <f>SUM('[1]GST_Dataset_with _months_and_st'!BP1511:BS1511)</f>
        <v>5432.6796622000011</v>
      </c>
    </row>
    <row r="1508" spans="1:4">
      <c r="A1508" s="4">
        <v>2020</v>
      </c>
      <c r="B1508" s="1" t="s">
        <v>45</v>
      </c>
      <c r="C1508" s="9" t="s">
        <v>11</v>
      </c>
      <c r="D1508" s="3">
        <f>SUM('[1]GST_Dataset_with _months_and_st'!BP1512:BS1512)</f>
        <v>3210.6419859000002</v>
      </c>
    </row>
    <row r="1509" spans="1:4">
      <c r="A1509" s="4">
        <v>2020</v>
      </c>
      <c r="B1509" s="1" t="s">
        <v>45</v>
      </c>
      <c r="C1509" s="9" t="s">
        <v>12</v>
      </c>
      <c r="D1509" s="3">
        <f>SUM('[1]GST_Dataset_with _months_and_st'!BP1513:BS1513)</f>
        <v>2965.3300441000001</v>
      </c>
    </row>
    <row r="1510" spans="1:4">
      <c r="A1510" s="4">
        <v>2020</v>
      </c>
      <c r="B1510" s="1" t="s">
        <v>45</v>
      </c>
      <c r="C1510" s="9" t="s">
        <v>13</v>
      </c>
      <c r="D1510" s="3">
        <f>SUM('[1]GST_Dataset_with _months_and_st'!BP1514:BS1514)</f>
        <v>5470.8164510000006</v>
      </c>
    </row>
    <row r="1511" spans="1:4">
      <c r="A1511" s="4">
        <v>2020</v>
      </c>
      <c r="B1511" s="1" t="s">
        <v>45</v>
      </c>
      <c r="C1511" s="9" t="s">
        <v>14</v>
      </c>
      <c r="D1511" s="3">
        <f>SUM('[1]GST_Dataset_with _months_and_st'!BP1515:BS1515)</f>
        <v>1010.4492244</v>
      </c>
    </row>
    <row r="1512" spans="1:4">
      <c r="A1512" s="4">
        <v>2020</v>
      </c>
      <c r="B1512" s="1" t="s">
        <v>45</v>
      </c>
      <c r="C1512" s="9" t="s">
        <v>15</v>
      </c>
      <c r="D1512" s="3">
        <f>SUM('[1]GST_Dataset_with _months_and_st'!BP1516:BS1516)</f>
        <v>176.87570980000001</v>
      </c>
    </row>
    <row r="1513" spans="1:4">
      <c r="A1513" s="4">
        <v>2020</v>
      </c>
      <c r="B1513" s="1" t="s">
        <v>45</v>
      </c>
      <c r="C1513" s="9" t="s">
        <v>16</v>
      </c>
      <c r="D1513" s="3">
        <f>SUM('[1]GST_Dataset_with _months_and_st'!BP1517:BS1517)</f>
        <v>97.5681285</v>
      </c>
    </row>
    <row r="1514" spans="1:4">
      <c r="A1514" s="4">
        <v>2020</v>
      </c>
      <c r="B1514" s="1" t="s">
        <v>45</v>
      </c>
      <c r="C1514" s="9" t="s">
        <v>17</v>
      </c>
      <c r="D1514" s="3">
        <f>SUM('[1]GST_Dataset_with _months_and_st'!BP1518:BS1518)</f>
        <v>29.501547299999999</v>
      </c>
    </row>
    <row r="1515" spans="1:4">
      <c r="A1515" s="4">
        <v>2020</v>
      </c>
      <c r="B1515" s="1" t="s">
        <v>45</v>
      </c>
      <c r="C1515" s="9" t="s">
        <v>18</v>
      </c>
      <c r="D1515" s="3">
        <f>SUM('[1]GST_Dataset_with _months_and_st'!BP1519:BS1519)</f>
        <v>43.1791494</v>
      </c>
    </row>
    <row r="1516" spans="1:4">
      <c r="A1516" s="4">
        <v>2020</v>
      </c>
      <c r="B1516" s="1" t="s">
        <v>45</v>
      </c>
      <c r="C1516" s="9" t="s">
        <v>19</v>
      </c>
      <c r="D1516" s="3">
        <f>SUM('[1]GST_Dataset_with _months_and_st'!BP1520:BS1520)</f>
        <v>31.653958899999999</v>
      </c>
    </row>
    <row r="1517" spans="1:4">
      <c r="A1517" s="4">
        <v>2020</v>
      </c>
      <c r="B1517" s="1" t="s">
        <v>45</v>
      </c>
      <c r="C1517" s="9" t="s">
        <v>20</v>
      </c>
      <c r="D1517" s="3">
        <f>SUM('[1]GST_Dataset_with _months_and_st'!BP1521:BS1521)</f>
        <v>57.188456099999996</v>
      </c>
    </row>
    <row r="1518" spans="1:4">
      <c r="A1518" s="4">
        <v>2020</v>
      </c>
      <c r="B1518" s="1" t="s">
        <v>45</v>
      </c>
      <c r="C1518" s="9" t="s">
        <v>21</v>
      </c>
      <c r="D1518" s="3">
        <f>SUM('[1]GST_Dataset_with _months_and_st'!BP1522:BS1522)</f>
        <v>117.3808009</v>
      </c>
    </row>
    <row r="1519" spans="1:4">
      <c r="A1519" s="4">
        <v>2020</v>
      </c>
      <c r="B1519" s="1" t="s">
        <v>45</v>
      </c>
      <c r="C1519" s="9" t="s">
        <v>22</v>
      </c>
      <c r="D1519" s="3">
        <f>SUM('[1]GST_Dataset_with _months_and_st'!BP1523:BS1523)</f>
        <v>1016.6587566000001</v>
      </c>
    </row>
    <row r="1520" spans="1:4">
      <c r="A1520" s="4">
        <v>2020</v>
      </c>
      <c r="B1520" s="1" t="s">
        <v>45</v>
      </c>
      <c r="C1520" s="9" t="s">
        <v>23</v>
      </c>
      <c r="D1520" s="3">
        <f>SUM('[1]GST_Dataset_with _months_and_st'!BP1524:BS1524)</f>
        <v>3737.6361218000002</v>
      </c>
    </row>
    <row r="1521" spans="1:4">
      <c r="A1521" s="4">
        <v>2020</v>
      </c>
      <c r="B1521" s="1" t="s">
        <v>45</v>
      </c>
      <c r="C1521" s="9" t="s">
        <v>24</v>
      </c>
      <c r="D1521" s="3">
        <f>SUM('[1]GST_Dataset_with _months_and_st'!BP1525:BS1525)</f>
        <v>1771.1585648</v>
      </c>
    </row>
    <row r="1522" spans="1:4">
      <c r="A1522" s="4">
        <v>2020</v>
      </c>
      <c r="B1522" s="1" t="s">
        <v>45</v>
      </c>
      <c r="C1522" s="9" t="s">
        <v>25</v>
      </c>
      <c r="D1522" s="3">
        <f>SUM('[1]GST_Dataset_with _months_and_st'!BP1526:BS1526)</f>
        <v>2419.2771650999998</v>
      </c>
    </row>
    <row r="1523" spans="1:4">
      <c r="A1523" s="4">
        <v>2020</v>
      </c>
      <c r="B1523" s="1" t="s">
        <v>45</v>
      </c>
      <c r="C1523" s="9" t="s">
        <v>26</v>
      </c>
      <c r="D1523" s="3">
        <f>SUM('[1]GST_Dataset_with _months_and_st'!BP1527:BS1527)</f>
        <v>1973.9683347999999</v>
      </c>
    </row>
    <row r="1524" spans="1:4">
      <c r="A1524" s="4">
        <v>2020</v>
      </c>
      <c r="B1524" s="1" t="s">
        <v>45</v>
      </c>
      <c r="C1524" s="9" t="s">
        <v>27</v>
      </c>
      <c r="D1524" s="3">
        <f>SUM('[1]GST_Dataset_with _months_and_st'!BP1528:BS1528)</f>
        <v>2403.2425602000003</v>
      </c>
    </row>
    <row r="1525" spans="1:4">
      <c r="A1525" s="4">
        <v>2020</v>
      </c>
      <c r="B1525" s="1" t="s">
        <v>45</v>
      </c>
      <c r="C1525" s="9" t="s">
        <v>28</v>
      </c>
      <c r="D1525" s="3">
        <f>SUM('[1]GST_Dataset_with _months_and_st'!BP1529:BS1529)</f>
        <v>6786.3773819999997</v>
      </c>
    </row>
    <row r="1526" spans="1:4">
      <c r="A1526" s="4">
        <v>2020</v>
      </c>
      <c r="B1526" s="1" t="s">
        <v>45</v>
      </c>
      <c r="C1526" s="9" t="s">
        <v>29</v>
      </c>
      <c r="D1526" s="3">
        <f>SUM('[1]GST_Dataset_with _months_and_st'!BP1530:BS1530)</f>
        <v>7.1013855000000001</v>
      </c>
    </row>
    <row r="1527" spans="1:4">
      <c r="A1527" s="4">
        <v>2020</v>
      </c>
      <c r="B1527" s="1" t="s">
        <v>45</v>
      </c>
      <c r="C1527" s="9" t="s">
        <v>30</v>
      </c>
      <c r="D1527" s="3">
        <f>SUM('[1]GST_Dataset_with _months_and_st'!BP1531:BS1531)</f>
        <v>283.26450889999995</v>
      </c>
    </row>
    <row r="1528" spans="1:4">
      <c r="A1528" s="4">
        <v>2020</v>
      </c>
      <c r="B1528" s="1" t="s">
        <v>45</v>
      </c>
      <c r="C1528" s="9" t="s">
        <v>31</v>
      </c>
      <c r="D1528" s="3">
        <f>SUM('[1]GST_Dataset_with _months_and_st'!BP1532:BS1532)</f>
        <v>15798.847314000001</v>
      </c>
    </row>
    <row r="1529" spans="1:4">
      <c r="A1529" s="4">
        <v>2020</v>
      </c>
      <c r="B1529" s="1" t="s">
        <v>45</v>
      </c>
      <c r="C1529" s="9" t="s">
        <v>32</v>
      </c>
      <c r="D1529" s="3">
        <f>SUM('[1]GST_Dataset_with _months_and_st'!BP1533:BS1533)</f>
        <v>6997.9078365000005</v>
      </c>
    </row>
    <row r="1530" spans="1:4">
      <c r="A1530" s="4">
        <v>2020</v>
      </c>
      <c r="B1530" s="1" t="s">
        <v>45</v>
      </c>
      <c r="C1530" s="9" t="s">
        <v>33</v>
      </c>
      <c r="D1530" s="3">
        <f>SUM('[1]GST_Dataset_with _months_and_st'!BP1534:BS1534)</f>
        <v>309.65036920000006</v>
      </c>
    </row>
    <row r="1531" spans="1:4">
      <c r="A1531" s="4">
        <v>2020</v>
      </c>
      <c r="B1531" s="1" t="s">
        <v>45</v>
      </c>
      <c r="C1531" s="9" t="s">
        <v>34</v>
      </c>
      <c r="D1531" s="3">
        <f>SUM('[1]GST_Dataset_with _months_and_st'!BP1535:BS1535)</f>
        <v>1.1148095</v>
      </c>
    </row>
    <row r="1532" spans="1:4">
      <c r="A1532" s="4">
        <v>2020</v>
      </c>
      <c r="B1532" s="1" t="s">
        <v>45</v>
      </c>
      <c r="C1532" s="9" t="s">
        <v>35</v>
      </c>
      <c r="D1532" s="3">
        <f>SUM('[1]GST_Dataset_with _months_and_st'!BP1536:BS1536)</f>
        <v>1664.5257099</v>
      </c>
    </row>
    <row r="1533" spans="1:4">
      <c r="A1533" s="4">
        <v>2020</v>
      </c>
      <c r="B1533" s="1" t="s">
        <v>45</v>
      </c>
      <c r="C1533" s="9" t="s">
        <v>36</v>
      </c>
      <c r="D1533" s="3">
        <f>SUM('[1]GST_Dataset_with _months_and_st'!BP1537:BS1537)</f>
        <v>6900.8398970000007</v>
      </c>
    </row>
    <row r="1534" spans="1:4">
      <c r="A1534" s="4">
        <v>2020</v>
      </c>
      <c r="B1534" s="1" t="s">
        <v>45</v>
      </c>
      <c r="C1534" s="9" t="s">
        <v>37</v>
      </c>
      <c r="D1534" s="3">
        <f>SUM('[1]GST_Dataset_with _months_and_st'!BP1538:BS1538)</f>
        <v>160.93648729999998</v>
      </c>
    </row>
    <row r="1535" spans="1:4">
      <c r="A1535" s="4">
        <v>2020</v>
      </c>
      <c r="B1535" s="1" t="s">
        <v>45</v>
      </c>
      <c r="C1535" s="10" t="s">
        <v>38</v>
      </c>
      <c r="D1535" s="3">
        <f>SUM('[1]GST_Dataset_with _months_and_st'!BP1539:BS1539)</f>
        <v>18.5397392</v>
      </c>
    </row>
    <row r="1536" spans="1:4">
      <c r="A1536" s="4">
        <v>2020</v>
      </c>
      <c r="B1536" s="1" t="s">
        <v>45</v>
      </c>
      <c r="C1536" s="9" t="s">
        <v>39</v>
      </c>
      <c r="D1536" s="3">
        <f>SUM('[1]GST_Dataset_with _months_and_st'!BP1540:BS1540)</f>
        <v>3383.3904056000001</v>
      </c>
    </row>
    <row r="1537" spans="1:4">
      <c r="A1537" s="4">
        <v>2020</v>
      </c>
      <c r="B1537" s="1" t="s">
        <v>45</v>
      </c>
      <c r="C1537" s="9" t="s">
        <v>40</v>
      </c>
      <c r="D1537" s="3">
        <f>SUM('[1]GST_Dataset_with _months_and_st'!BP1541:BS1541)</f>
        <v>2480.2192525</v>
      </c>
    </row>
    <row r="1538" spans="1:4">
      <c r="A1538" s="4">
        <v>2020</v>
      </c>
      <c r="B1538" s="1" t="s">
        <v>45</v>
      </c>
      <c r="C1538" s="9" t="s">
        <v>54</v>
      </c>
      <c r="D1538" s="3">
        <f>SUM('[1]GST_Dataset_with _months_and_st'!BP1542:BS1542)</f>
        <v>14.0491358</v>
      </c>
    </row>
    <row r="1539" spans="1:4">
      <c r="A1539" s="4">
        <v>2020</v>
      </c>
      <c r="B1539" s="1" t="s">
        <v>45</v>
      </c>
      <c r="C1539" s="11" t="s">
        <v>41</v>
      </c>
      <c r="D1539" s="3">
        <f>SUM('[1]GST_Dataset_with _months_and_st'!BP1543:BS1543)</f>
        <v>91.026417900000013</v>
      </c>
    </row>
    <row r="1540" spans="1:4">
      <c r="A1540" s="4">
        <v>2020</v>
      </c>
      <c r="B1540" s="1" t="s">
        <v>45</v>
      </c>
      <c r="C1540" s="11" t="s">
        <v>42</v>
      </c>
      <c r="D1540" s="3">
        <f>SUM('[1]GST_Dataset_with _months_and_st'!BP1544:BS1544)</f>
        <v>113.0118636</v>
      </c>
    </row>
    <row r="1541" spans="1:4">
      <c r="A1541" s="4">
        <v>2020</v>
      </c>
      <c r="B1541" s="1" t="s">
        <v>46</v>
      </c>
      <c r="C1541" s="9" t="s">
        <v>5</v>
      </c>
      <c r="D1541" s="3">
        <f>SUM('[1]GST_Dataset_with _months_and_st'!BP1545:BS1545)</f>
        <v>358.34570719999999</v>
      </c>
    </row>
    <row r="1542" spans="1:4">
      <c r="A1542" s="4">
        <v>2020</v>
      </c>
      <c r="B1542" s="1" t="s">
        <v>46</v>
      </c>
      <c r="C1542" s="9" t="s">
        <v>6</v>
      </c>
      <c r="D1542" s="3">
        <f>SUM('[1]GST_Dataset_with _months_and_st'!BP1546:BS1546)</f>
        <v>754.82073500000001</v>
      </c>
    </row>
    <row r="1543" spans="1:4">
      <c r="A1543" s="4">
        <v>2020</v>
      </c>
      <c r="B1543" s="1" t="s">
        <v>46</v>
      </c>
      <c r="C1543" s="9" t="s">
        <v>7</v>
      </c>
      <c r="D1543" s="3">
        <f>SUM('[1]GST_Dataset_with _months_and_st'!BP1547:BS1547)</f>
        <v>1387.5131644999999</v>
      </c>
    </row>
    <row r="1544" spans="1:4">
      <c r="A1544" s="4">
        <v>2020</v>
      </c>
      <c r="B1544" s="1" t="s">
        <v>46</v>
      </c>
      <c r="C1544" s="9" t="s">
        <v>8</v>
      </c>
      <c r="D1544" s="3">
        <f>SUM('[1]GST_Dataset_with _months_and_st'!BP1548:BS1548)</f>
        <v>140.82956110000001</v>
      </c>
    </row>
    <row r="1545" spans="1:4">
      <c r="A1545" s="4">
        <v>2020</v>
      </c>
      <c r="B1545" s="1" t="s">
        <v>46</v>
      </c>
      <c r="C1545" s="9" t="s">
        <v>9</v>
      </c>
      <c r="D1545" s="3">
        <f>SUM('[1]GST_Dataset_with _months_and_st'!BP1549:BS1549)</f>
        <v>1281.762749</v>
      </c>
    </row>
    <row r="1546" spans="1:4">
      <c r="A1546" s="4">
        <v>2020</v>
      </c>
      <c r="B1546" s="1" t="s">
        <v>46</v>
      </c>
      <c r="C1546" s="9" t="s">
        <v>10</v>
      </c>
      <c r="D1546" s="3">
        <f>SUM('[1]GST_Dataset_with _months_and_st'!BP1550:BS1550)</f>
        <v>5905.9862467000003</v>
      </c>
    </row>
    <row r="1547" spans="1:4">
      <c r="A1547" s="4">
        <v>2020</v>
      </c>
      <c r="B1547" s="1" t="s">
        <v>46</v>
      </c>
      <c r="C1547" s="9" t="s">
        <v>11</v>
      </c>
      <c r="D1547" s="3">
        <f>SUM('[1]GST_Dataset_with _months_and_st'!BP1551:BS1551)</f>
        <v>3373.9210552</v>
      </c>
    </row>
    <row r="1548" spans="1:4">
      <c r="A1548" s="4">
        <v>2020</v>
      </c>
      <c r="B1548" s="1" t="s">
        <v>46</v>
      </c>
      <c r="C1548" s="9" t="s">
        <v>12</v>
      </c>
      <c r="D1548" s="3">
        <f>SUM('[1]GST_Dataset_with _months_and_st'!BP1552:BS1552)</f>
        <v>3118.7363881000001</v>
      </c>
    </row>
    <row r="1549" spans="1:4">
      <c r="A1549" s="4">
        <v>2020</v>
      </c>
      <c r="B1549" s="1" t="s">
        <v>46</v>
      </c>
      <c r="C1549" s="9" t="s">
        <v>13</v>
      </c>
      <c r="D1549" s="3">
        <f>SUM('[1]GST_Dataset_with _months_and_st'!BP1553:BS1553)</f>
        <v>5490.6320813000002</v>
      </c>
    </row>
    <row r="1550" spans="1:4">
      <c r="A1550" s="4">
        <v>2020</v>
      </c>
      <c r="B1550" s="1" t="s">
        <v>46</v>
      </c>
      <c r="C1550" s="9" t="s">
        <v>14</v>
      </c>
      <c r="D1550" s="3">
        <f>SUM('[1]GST_Dataset_with _months_and_st'!BP1554:BS1554)</f>
        <v>962.06293559999995</v>
      </c>
    </row>
    <row r="1551" spans="1:4">
      <c r="A1551" s="4">
        <v>2020</v>
      </c>
      <c r="B1551" s="1" t="s">
        <v>46</v>
      </c>
      <c r="C1551" s="9" t="s">
        <v>15</v>
      </c>
      <c r="D1551" s="3">
        <f>SUM('[1]GST_Dataset_with _months_and_st'!BP1555:BS1555)</f>
        <v>222.02454220000001</v>
      </c>
    </row>
    <row r="1552" spans="1:4">
      <c r="A1552" s="4">
        <v>2020</v>
      </c>
      <c r="B1552" s="1" t="s">
        <v>46</v>
      </c>
      <c r="C1552" s="9" t="s">
        <v>16</v>
      </c>
      <c r="D1552" s="3">
        <f>SUM('[1]GST_Dataset_with _months_and_st'!BP1556:BS1556)</f>
        <v>59.327741200000006</v>
      </c>
    </row>
    <row r="1553" spans="1:4">
      <c r="A1553" s="4">
        <v>2020</v>
      </c>
      <c r="B1553" s="1" t="s">
        <v>46</v>
      </c>
      <c r="C1553" s="9" t="s">
        <v>17</v>
      </c>
      <c r="D1553" s="3">
        <f>SUM('[1]GST_Dataset_with _months_and_st'!BP1557:BS1557)</f>
        <v>29.4615443</v>
      </c>
    </row>
    <row r="1554" spans="1:4">
      <c r="A1554" s="4">
        <v>2020</v>
      </c>
      <c r="B1554" s="1" t="s">
        <v>46</v>
      </c>
      <c r="C1554" s="9" t="s">
        <v>18</v>
      </c>
      <c r="D1554" s="3">
        <f>SUM('[1]GST_Dataset_with _months_and_st'!BP1558:BS1558)</f>
        <v>31.513669</v>
      </c>
    </row>
    <row r="1555" spans="1:4">
      <c r="A1555" s="4">
        <v>2020</v>
      </c>
      <c r="B1555" s="1" t="s">
        <v>46</v>
      </c>
      <c r="C1555" s="9" t="s">
        <v>19</v>
      </c>
      <c r="D1555" s="3">
        <f>SUM('[1]GST_Dataset_with _months_and_st'!BP1559:BS1559)</f>
        <v>16.723739800000001</v>
      </c>
    </row>
    <row r="1556" spans="1:4">
      <c r="A1556" s="4">
        <v>2020</v>
      </c>
      <c r="B1556" s="1" t="s">
        <v>46</v>
      </c>
      <c r="C1556" s="9" t="s">
        <v>20</v>
      </c>
      <c r="D1556" s="3">
        <f>SUM('[1]GST_Dataset_with _months_and_st'!BP1560:BS1560)</f>
        <v>56.721974300000007</v>
      </c>
    </row>
    <row r="1557" spans="1:4">
      <c r="A1557" s="4">
        <v>2020</v>
      </c>
      <c r="B1557" s="1" t="s">
        <v>46</v>
      </c>
      <c r="C1557" s="9" t="s">
        <v>21</v>
      </c>
      <c r="D1557" s="3">
        <f>SUM('[1]GST_Dataset_with _months_and_st'!BP1561:BS1561)</f>
        <v>119.0403414</v>
      </c>
    </row>
    <row r="1558" spans="1:4">
      <c r="A1558" s="4">
        <v>2020</v>
      </c>
      <c r="B1558" s="1" t="s">
        <v>46</v>
      </c>
      <c r="C1558" s="9" t="s">
        <v>22</v>
      </c>
      <c r="D1558" s="3">
        <f>SUM('[1]GST_Dataset_with _months_and_st'!BP1562:BS1562)</f>
        <v>928.01515400000005</v>
      </c>
    </row>
    <row r="1559" spans="1:4">
      <c r="A1559" s="4">
        <v>2020</v>
      </c>
      <c r="B1559" s="1" t="s">
        <v>46</v>
      </c>
      <c r="C1559" s="9" t="s">
        <v>23</v>
      </c>
      <c r="D1559" s="3">
        <f>SUM('[1]GST_Dataset_with _months_and_st'!BP1563:BS1563)</f>
        <v>3699.2577994000003</v>
      </c>
    </row>
    <row r="1560" spans="1:4">
      <c r="A1560" s="4">
        <v>2020</v>
      </c>
      <c r="B1560" s="1" t="s">
        <v>46</v>
      </c>
      <c r="C1560" s="9" t="s">
        <v>24</v>
      </c>
      <c r="D1560" s="3">
        <f>SUM('[1]GST_Dataset_with _months_and_st'!BP1564:BS1564)</f>
        <v>1902.8683504000001</v>
      </c>
    </row>
    <row r="1561" spans="1:4">
      <c r="A1561" s="4">
        <v>2020</v>
      </c>
      <c r="B1561" s="1" t="s">
        <v>46</v>
      </c>
      <c r="C1561" s="9" t="s">
        <v>25</v>
      </c>
      <c r="D1561" s="3">
        <f>SUM('[1]GST_Dataset_with _months_and_st'!BP1565:BS1565)</f>
        <v>2520.4151757999998</v>
      </c>
    </row>
    <row r="1562" spans="1:4">
      <c r="A1562" s="4">
        <v>2020</v>
      </c>
      <c r="B1562" s="1" t="s">
        <v>46</v>
      </c>
      <c r="C1562" s="9" t="s">
        <v>26</v>
      </c>
      <c r="D1562" s="3">
        <f>SUM('[1]GST_Dataset_with _months_and_st'!BP1566:BS1566)</f>
        <v>2170.1116690999997</v>
      </c>
    </row>
    <row r="1563" spans="1:4">
      <c r="A1563" s="4">
        <v>2020</v>
      </c>
      <c r="B1563" s="1" t="s">
        <v>46</v>
      </c>
      <c r="C1563" s="9" t="s">
        <v>27</v>
      </c>
      <c r="D1563" s="3">
        <f>SUM('[1]GST_Dataset_with _months_and_st'!BP1567:BS1567)</f>
        <v>2477.8628533000001</v>
      </c>
    </row>
    <row r="1564" spans="1:4">
      <c r="A1564" s="4">
        <v>2020</v>
      </c>
      <c r="B1564" s="1" t="s">
        <v>46</v>
      </c>
      <c r="C1564" s="9" t="s">
        <v>28</v>
      </c>
      <c r="D1564" s="3">
        <f>SUM('[1]GST_Dataset_with _months_and_st'!BP1568:BS1568)</f>
        <v>7487.4722368000002</v>
      </c>
    </row>
    <row r="1565" spans="1:4">
      <c r="A1565" s="4">
        <v>2020</v>
      </c>
      <c r="B1565" s="1" t="s">
        <v>46</v>
      </c>
      <c r="C1565" s="9" t="s">
        <v>29</v>
      </c>
      <c r="D1565" s="3">
        <f>SUM('[1]GST_Dataset_with _months_and_st'!BP1569:BS1569)</f>
        <v>1.9519985000000002</v>
      </c>
    </row>
    <row r="1566" spans="1:4">
      <c r="A1566" s="4">
        <v>2020</v>
      </c>
      <c r="B1566" s="1" t="s">
        <v>46</v>
      </c>
      <c r="C1566" s="9" t="s">
        <v>30</v>
      </c>
      <c r="D1566" s="3">
        <f>SUM('[1]GST_Dataset_with _months_and_st'!BP1570:BS1570)</f>
        <v>294.59391299999999</v>
      </c>
    </row>
    <row r="1567" spans="1:4">
      <c r="A1567" s="4">
        <v>2020</v>
      </c>
      <c r="B1567" s="1" t="s">
        <v>46</v>
      </c>
      <c r="C1567" s="9" t="s">
        <v>31</v>
      </c>
      <c r="D1567" s="3">
        <f>SUM('[1]GST_Dataset_with _months_and_st'!BP1571:BS1571)</f>
        <v>14890.4587627</v>
      </c>
    </row>
    <row r="1568" spans="1:4">
      <c r="A1568" s="4">
        <v>2020</v>
      </c>
      <c r="B1568" s="1" t="s">
        <v>46</v>
      </c>
      <c r="C1568" s="9" t="s">
        <v>32</v>
      </c>
      <c r="D1568" s="3">
        <f>SUM('[1]GST_Dataset_with _months_and_st'!BP1572:BS1572)</f>
        <v>6844.8584105</v>
      </c>
    </row>
    <row r="1569" spans="1:4">
      <c r="A1569" s="4">
        <v>2020</v>
      </c>
      <c r="B1569" s="1" t="s">
        <v>46</v>
      </c>
      <c r="C1569" s="9" t="s">
        <v>33</v>
      </c>
      <c r="D1569" s="3">
        <f>SUM('[1]GST_Dataset_with _months_and_st'!BP1573:BS1573)</f>
        <v>294.00274850000005</v>
      </c>
    </row>
    <row r="1570" spans="1:4">
      <c r="A1570" s="4">
        <v>2020</v>
      </c>
      <c r="B1570" s="1" t="s">
        <v>46</v>
      </c>
      <c r="C1570" s="9" t="s">
        <v>34</v>
      </c>
      <c r="D1570" s="3">
        <f>SUM('[1]GST_Dataset_with _months_and_st'!BP1574:BS1574)</f>
        <v>0.48247200000000001</v>
      </c>
    </row>
    <row r="1571" spans="1:4">
      <c r="A1571" s="4">
        <v>2020</v>
      </c>
      <c r="B1571" s="1" t="s">
        <v>46</v>
      </c>
      <c r="C1571" s="9" t="s">
        <v>35</v>
      </c>
      <c r="D1571" s="3">
        <f>SUM('[1]GST_Dataset_with _months_and_st'!BP1575:BS1575)</f>
        <v>1542.5617107</v>
      </c>
    </row>
    <row r="1572" spans="1:4">
      <c r="A1572" s="4">
        <v>2020</v>
      </c>
      <c r="B1572" s="1" t="s">
        <v>46</v>
      </c>
      <c r="C1572" s="9" t="s">
        <v>36</v>
      </c>
      <c r="D1572" s="3">
        <f>SUM('[1]GST_Dataset_with _months_and_st'!BP1576:BS1576)</f>
        <v>6970.0355414000005</v>
      </c>
    </row>
    <row r="1573" spans="1:4">
      <c r="A1573" s="4">
        <v>2020</v>
      </c>
      <c r="B1573" s="1" t="s">
        <v>46</v>
      </c>
      <c r="C1573" s="9" t="s">
        <v>37</v>
      </c>
      <c r="D1573" s="3">
        <f>SUM('[1]GST_Dataset_with _months_and_st'!BP1577:BS1577)</f>
        <v>151.74621870000001</v>
      </c>
    </row>
    <row r="1574" spans="1:4">
      <c r="A1574" s="4">
        <v>2020</v>
      </c>
      <c r="B1574" s="1" t="s">
        <v>46</v>
      </c>
      <c r="C1574" s="10" t="s">
        <v>38</v>
      </c>
      <c r="D1574" s="3">
        <f>SUM('[1]GST_Dataset_with _months_and_st'!BP1578:BS1578)</f>
        <v>23.053984499999999</v>
      </c>
    </row>
    <row r="1575" spans="1:4">
      <c r="A1575" s="4">
        <v>2020</v>
      </c>
      <c r="B1575" s="1" t="s">
        <v>46</v>
      </c>
      <c r="C1575" s="9" t="s">
        <v>39</v>
      </c>
      <c r="D1575" s="3">
        <f>SUM('[1]GST_Dataset_with _months_and_st'!BP1579:BS1579)</f>
        <v>3155.7402286000001</v>
      </c>
    </row>
    <row r="1576" spans="1:4">
      <c r="A1576" s="4">
        <v>2020</v>
      </c>
      <c r="B1576" s="1" t="s">
        <v>46</v>
      </c>
      <c r="C1576" s="9" t="s">
        <v>40</v>
      </c>
      <c r="D1576" s="3">
        <f>SUM('[1]GST_Dataset_with _months_and_st'!BP1580:BS1580)</f>
        <v>2456.7293864000003</v>
      </c>
    </row>
    <row r="1577" spans="1:4">
      <c r="A1577" s="4">
        <v>2020</v>
      </c>
      <c r="B1577" s="1" t="s">
        <v>46</v>
      </c>
      <c r="C1577" s="9" t="s">
        <v>54</v>
      </c>
      <c r="D1577" s="3">
        <f>SUM('[1]GST_Dataset_with _months_and_st'!BP1581:BS1581)</f>
        <v>8.9370712000000001</v>
      </c>
    </row>
    <row r="1578" spans="1:4">
      <c r="A1578" s="4">
        <v>2020</v>
      </c>
      <c r="B1578" s="1" t="s">
        <v>46</v>
      </c>
      <c r="C1578" s="11" t="s">
        <v>41</v>
      </c>
      <c r="D1578" s="3">
        <f>SUM('[1]GST_Dataset_with _months_and_st'!BP1582:BS1582)</f>
        <v>77.795241199999992</v>
      </c>
    </row>
    <row r="1579" spans="1:4">
      <c r="A1579" s="4">
        <v>2020</v>
      </c>
      <c r="B1579" s="1" t="s">
        <v>46</v>
      </c>
      <c r="C1579" s="11" t="s">
        <v>42</v>
      </c>
      <c r="D1579" s="3">
        <f>SUM('[1]GST_Dataset_with _months_and_st'!BP1583:BS1583)</f>
        <v>136.56842760000001</v>
      </c>
    </row>
    <row r="1580" spans="1:4">
      <c r="A1580" s="4">
        <v>2020</v>
      </c>
      <c r="B1580" s="1" t="s">
        <v>47</v>
      </c>
      <c r="C1580" s="9" t="s">
        <v>5</v>
      </c>
      <c r="D1580" s="3">
        <f>SUM('[1]GST_Dataset_with _months_and_st'!BP1584:BS1584)</f>
        <v>318.43375379999998</v>
      </c>
    </row>
    <row r="1581" spans="1:4">
      <c r="A1581" s="4">
        <v>2020</v>
      </c>
      <c r="B1581" s="1" t="s">
        <v>47</v>
      </c>
      <c r="C1581" s="9" t="s">
        <v>6</v>
      </c>
      <c r="D1581" s="3">
        <f>SUM('[1]GST_Dataset_with _months_and_st'!BP1585:BS1585)</f>
        <v>669.77369570000008</v>
      </c>
    </row>
    <row r="1582" spans="1:4">
      <c r="A1582" s="4">
        <v>2020</v>
      </c>
      <c r="B1582" s="1" t="s">
        <v>47</v>
      </c>
      <c r="C1582" s="9" t="s">
        <v>7</v>
      </c>
      <c r="D1582" s="3">
        <f>SUM('[1]GST_Dataset_with _months_and_st'!BP1586:BS1586)</f>
        <v>1352.7407397000002</v>
      </c>
    </row>
    <row r="1583" spans="1:4">
      <c r="A1583" s="4">
        <v>2020</v>
      </c>
      <c r="B1583" s="1" t="s">
        <v>47</v>
      </c>
      <c r="C1583" s="9" t="s">
        <v>8</v>
      </c>
      <c r="D1583" s="3">
        <f>SUM('[1]GST_Dataset_with _months_and_st'!BP1587:BS1587)</f>
        <v>158.3479346</v>
      </c>
    </row>
    <row r="1584" spans="1:4">
      <c r="A1584" s="4">
        <v>2020</v>
      </c>
      <c r="B1584" s="1" t="s">
        <v>47</v>
      </c>
      <c r="C1584" s="9" t="s">
        <v>9</v>
      </c>
      <c r="D1584" s="3">
        <f>SUM('[1]GST_Dataset_with _months_and_st'!BP1588:BS1588)</f>
        <v>1245.5336267999999</v>
      </c>
    </row>
    <row r="1585" spans="1:4">
      <c r="A1585" s="4">
        <v>2020</v>
      </c>
      <c r="B1585" s="1" t="s">
        <v>47</v>
      </c>
      <c r="C1585" s="9" t="s">
        <v>10</v>
      </c>
      <c r="D1585" s="3">
        <f>SUM('[1]GST_Dataset_with _months_and_st'!BP1589:BS1589)</f>
        <v>5746.5744548999992</v>
      </c>
    </row>
    <row r="1586" spans="1:4">
      <c r="A1586" s="4">
        <v>2020</v>
      </c>
      <c r="B1586" s="1" t="s">
        <v>47</v>
      </c>
      <c r="C1586" s="9" t="s">
        <v>11</v>
      </c>
      <c r="D1586" s="3">
        <f>SUM('[1]GST_Dataset_with _months_and_st'!BP1590:BS1590)</f>
        <v>3450.7338903</v>
      </c>
    </row>
    <row r="1587" spans="1:4">
      <c r="A1587" s="4">
        <v>2020</v>
      </c>
      <c r="B1587" s="1" t="s">
        <v>47</v>
      </c>
      <c r="C1587" s="9" t="s">
        <v>12</v>
      </c>
      <c r="D1587" s="3">
        <f>SUM('[1]GST_Dataset_with _months_and_st'!BP1591:BS1591)</f>
        <v>3135.1326760000006</v>
      </c>
    </row>
    <row r="1588" spans="1:4">
      <c r="A1588" s="4">
        <v>2020</v>
      </c>
      <c r="B1588" s="1" t="s">
        <v>47</v>
      </c>
      <c r="C1588" s="9" t="s">
        <v>13</v>
      </c>
      <c r="D1588" s="3">
        <f>SUM('[1]GST_Dataset_with _months_and_st'!BP1592:BS1592)</f>
        <v>5935.6288537</v>
      </c>
    </row>
    <row r="1589" spans="1:4">
      <c r="A1589" s="4">
        <v>2020</v>
      </c>
      <c r="B1589" s="1" t="s">
        <v>47</v>
      </c>
      <c r="C1589" s="9" t="s">
        <v>14</v>
      </c>
      <c r="D1589" s="3">
        <f>SUM('[1]GST_Dataset_with _months_and_st'!BP1593:BS1593)</f>
        <v>1067.2144430000001</v>
      </c>
    </row>
    <row r="1590" spans="1:4">
      <c r="A1590" s="4">
        <v>2020</v>
      </c>
      <c r="B1590" s="1" t="s">
        <v>47</v>
      </c>
      <c r="C1590" s="9" t="s">
        <v>15</v>
      </c>
      <c r="D1590" s="3">
        <f>SUM('[1]GST_Dataset_with _months_and_st'!BP1594:BS1594)</f>
        <v>225.13323790000001</v>
      </c>
    </row>
    <row r="1591" spans="1:4">
      <c r="A1591" s="4">
        <v>2020</v>
      </c>
      <c r="B1591" s="1" t="s">
        <v>47</v>
      </c>
      <c r="C1591" s="9" t="s">
        <v>16</v>
      </c>
      <c r="D1591" s="3">
        <f>SUM('[1]GST_Dataset_with _months_and_st'!BP1595:BS1595)</f>
        <v>45.563051599999994</v>
      </c>
    </row>
    <row r="1592" spans="1:4">
      <c r="A1592" s="4">
        <v>2020</v>
      </c>
      <c r="B1592" s="1" t="s">
        <v>47</v>
      </c>
      <c r="C1592" s="9" t="s">
        <v>17</v>
      </c>
      <c r="D1592" s="3">
        <f>SUM('[1]GST_Dataset_with _months_and_st'!BP1596:BS1596)</f>
        <v>38.225339099999999</v>
      </c>
    </row>
    <row r="1593" spans="1:4">
      <c r="A1593" s="4">
        <v>2020</v>
      </c>
      <c r="B1593" s="1" t="s">
        <v>47</v>
      </c>
      <c r="C1593" s="9" t="s">
        <v>18</v>
      </c>
      <c r="D1593" s="3">
        <f>SUM('[1]GST_Dataset_with _months_and_st'!BP1597:BS1597)</f>
        <v>40.683959199999997</v>
      </c>
    </row>
    <row r="1594" spans="1:4">
      <c r="A1594" s="4">
        <v>2020</v>
      </c>
      <c r="B1594" s="1" t="s">
        <v>47</v>
      </c>
      <c r="C1594" s="9" t="s">
        <v>19</v>
      </c>
      <c r="D1594" s="3">
        <f>SUM('[1]GST_Dataset_with _months_and_st'!BP1598:BS1598)</f>
        <v>25.384597100000001</v>
      </c>
    </row>
    <row r="1595" spans="1:4">
      <c r="A1595" s="4">
        <v>2020</v>
      </c>
      <c r="B1595" s="1" t="s">
        <v>47</v>
      </c>
      <c r="C1595" s="9" t="s">
        <v>20</v>
      </c>
      <c r="D1595" s="3">
        <f>SUM('[1]GST_Dataset_with _months_and_st'!BP1599:BS1599)</f>
        <v>74.282938000000001</v>
      </c>
    </row>
    <row r="1596" spans="1:4">
      <c r="A1596" s="4">
        <v>2020</v>
      </c>
      <c r="B1596" s="1" t="s">
        <v>47</v>
      </c>
      <c r="C1596" s="9" t="s">
        <v>21</v>
      </c>
      <c r="D1596" s="3">
        <f>SUM('[1]GST_Dataset_with _months_and_st'!BP1600:BS1600)</f>
        <v>105.87015580000001</v>
      </c>
    </row>
    <row r="1597" spans="1:4">
      <c r="A1597" s="4">
        <v>2020</v>
      </c>
      <c r="B1597" s="1" t="s">
        <v>47</v>
      </c>
      <c r="C1597" s="9" t="s">
        <v>22</v>
      </c>
      <c r="D1597" s="3">
        <f>SUM('[1]GST_Dataset_with _months_and_st'!BP1601:BS1601)</f>
        <v>983.79798620000008</v>
      </c>
    </row>
    <row r="1598" spans="1:4">
      <c r="A1598" s="4">
        <v>2020</v>
      </c>
      <c r="B1598" s="1" t="s">
        <v>47</v>
      </c>
      <c r="C1598" s="9" t="s">
        <v>23</v>
      </c>
      <c r="D1598" s="3">
        <f>SUM('[1]GST_Dataset_with _months_and_st'!BP1602:BS1602)</f>
        <v>4114.2017459999997</v>
      </c>
    </row>
    <row r="1599" spans="1:4">
      <c r="A1599" s="4">
        <v>2020</v>
      </c>
      <c r="B1599" s="1" t="s">
        <v>47</v>
      </c>
      <c r="C1599" s="9" t="s">
        <v>24</v>
      </c>
      <c r="D1599" s="3">
        <f>SUM('[1]GST_Dataset_with _months_and_st'!BP1603:BS1603)</f>
        <v>2150.0977999000002</v>
      </c>
    </row>
    <row r="1600" spans="1:4">
      <c r="A1600" s="4">
        <v>2020</v>
      </c>
      <c r="B1600" s="1" t="s">
        <v>47</v>
      </c>
      <c r="C1600" s="9" t="s">
        <v>25</v>
      </c>
      <c r="D1600" s="3">
        <f>SUM('[1]GST_Dataset_with _months_and_st'!BP1604:BS1604)</f>
        <v>2860.1926604</v>
      </c>
    </row>
    <row r="1601" spans="1:4">
      <c r="A1601" s="4">
        <v>2020</v>
      </c>
      <c r="B1601" s="1" t="s">
        <v>47</v>
      </c>
      <c r="C1601" s="9" t="s">
        <v>26</v>
      </c>
      <c r="D1601" s="3">
        <f>SUM('[1]GST_Dataset_with _months_and_st'!BP1605:BS1605)</f>
        <v>2349.3950197999998</v>
      </c>
    </row>
    <row r="1602" spans="1:4">
      <c r="A1602" s="4">
        <v>2020</v>
      </c>
      <c r="B1602" s="1" t="s">
        <v>47</v>
      </c>
      <c r="C1602" s="9" t="s">
        <v>27</v>
      </c>
      <c r="D1602" s="3">
        <f>SUM('[1]GST_Dataset_with _months_and_st'!BP1606:BS1606)</f>
        <v>2614.2640276000002</v>
      </c>
    </row>
    <row r="1603" spans="1:4">
      <c r="A1603" s="4">
        <v>2020</v>
      </c>
      <c r="B1603" s="1" t="s">
        <v>47</v>
      </c>
      <c r="C1603" s="9" t="s">
        <v>28</v>
      </c>
      <c r="D1603" s="3">
        <f>SUM('[1]GST_Dataset_with _months_and_st'!BP1607:BS1607)</f>
        <v>7468.5671628</v>
      </c>
    </row>
    <row r="1604" spans="1:4">
      <c r="A1604" s="4">
        <v>2020</v>
      </c>
      <c r="B1604" s="1" t="s">
        <v>47</v>
      </c>
      <c r="C1604" s="9" t="s">
        <v>29</v>
      </c>
      <c r="D1604" s="3">
        <f>SUM('[1]GST_Dataset_with _months_and_st'!BP1608:BS1608)</f>
        <v>3.9579829000000002</v>
      </c>
    </row>
    <row r="1605" spans="1:4">
      <c r="A1605" s="4">
        <v>2020</v>
      </c>
      <c r="B1605" s="1" t="s">
        <v>47</v>
      </c>
      <c r="C1605" s="9" t="s">
        <v>30</v>
      </c>
      <c r="D1605" s="3">
        <f>SUM('[1]GST_Dataset_with _months_and_st'!BP1609:BS1609)</f>
        <v>258.77632999999997</v>
      </c>
    </row>
    <row r="1606" spans="1:4">
      <c r="A1606" s="4">
        <v>2020</v>
      </c>
      <c r="B1606" s="1" t="s">
        <v>47</v>
      </c>
      <c r="C1606" s="9" t="s">
        <v>31</v>
      </c>
      <c r="D1606" s="3">
        <f>SUM('[1]GST_Dataset_with _months_and_st'!BP1610:BS1610)</f>
        <v>17698.845880199999</v>
      </c>
    </row>
    <row r="1607" spans="1:4">
      <c r="A1607" s="4">
        <v>2020</v>
      </c>
      <c r="B1607" s="1" t="s">
        <v>47</v>
      </c>
      <c r="C1607" s="9" t="s">
        <v>32</v>
      </c>
      <c r="D1607" s="3">
        <f>SUM('[1]GST_Dataset_with _months_and_st'!BP1611:BS1611)</f>
        <v>7459.1166481</v>
      </c>
    </row>
    <row r="1608" spans="1:4">
      <c r="A1608" s="4">
        <v>2020</v>
      </c>
      <c r="B1608" s="1" t="s">
        <v>47</v>
      </c>
      <c r="C1608" s="9" t="s">
        <v>33</v>
      </c>
      <c r="D1608" s="3">
        <f>SUM('[1]GST_Dataset_with _months_and_st'!BP1612:BS1612)</f>
        <v>341.6986331</v>
      </c>
    </row>
    <row r="1609" spans="1:4">
      <c r="A1609" s="4">
        <v>2020</v>
      </c>
      <c r="B1609" s="1" t="s">
        <v>47</v>
      </c>
      <c r="C1609" s="9" t="s">
        <v>34</v>
      </c>
      <c r="D1609" s="3">
        <f>SUM('[1]GST_Dataset_with _months_and_st'!BP1613:BS1613)</f>
        <v>0.52642909999999998</v>
      </c>
    </row>
    <row r="1610" spans="1:4">
      <c r="A1610" s="4">
        <v>2020</v>
      </c>
      <c r="B1610" s="1" t="s">
        <v>47</v>
      </c>
      <c r="C1610" s="9" t="s">
        <v>35</v>
      </c>
      <c r="D1610" s="3">
        <f>SUM('[1]GST_Dataset_with _months_and_st'!BP1614:BS1614)</f>
        <v>1776.3475987999998</v>
      </c>
    </row>
    <row r="1611" spans="1:4">
      <c r="A1611" s="4">
        <v>2020</v>
      </c>
      <c r="B1611" s="1" t="s">
        <v>47</v>
      </c>
      <c r="C1611" s="9" t="s">
        <v>36</v>
      </c>
      <c r="D1611" s="3">
        <f>SUM('[1]GST_Dataset_with _months_and_st'!BP1615:BS1615)</f>
        <v>6904.8621141000003</v>
      </c>
    </row>
    <row r="1612" spans="1:4">
      <c r="A1612" s="4">
        <v>2020</v>
      </c>
      <c r="B1612" s="1" t="s">
        <v>47</v>
      </c>
      <c r="C1612" s="9" t="s">
        <v>37</v>
      </c>
      <c r="D1612" s="3">
        <f>SUM('[1]GST_Dataset_with _months_and_st'!BP1616:BS1616)</f>
        <v>158.98520449999998</v>
      </c>
    </row>
    <row r="1613" spans="1:4">
      <c r="A1613" s="4">
        <v>2020</v>
      </c>
      <c r="B1613" s="1" t="s">
        <v>47</v>
      </c>
      <c r="C1613" s="10" t="s">
        <v>38</v>
      </c>
      <c r="D1613" s="3">
        <f>SUM('[1]GST_Dataset_with _months_and_st'!BP1617:BS1617)</f>
        <v>21.909659300000005</v>
      </c>
    </row>
    <row r="1614" spans="1:4">
      <c r="A1614" s="4">
        <v>2020</v>
      </c>
      <c r="B1614" s="1" t="s">
        <v>47</v>
      </c>
      <c r="C1614" s="9" t="s">
        <v>39</v>
      </c>
      <c r="D1614" s="3">
        <f>SUM('[1]GST_Dataset_with _months_and_st'!BP1618:BS1618)</f>
        <v>3543.2341480999999</v>
      </c>
    </row>
    <row r="1615" spans="1:4">
      <c r="A1615" s="4">
        <v>2020</v>
      </c>
      <c r="B1615" s="1" t="s">
        <v>47</v>
      </c>
      <c r="C1615" s="9" t="s">
        <v>40</v>
      </c>
      <c r="D1615" s="3">
        <f>SUM('[1]GST_Dataset_with _months_and_st'!BP1619:BS1619)</f>
        <v>2580.6468894</v>
      </c>
    </row>
    <row r="1616" spans="1:4">
      <c r="A1616" s="4">
        <v>2020</v>
      </c>
      <c r="B1616" s="1" t="s">
        <v>47</v>
      </c>
      <c r="C1616" s="9" t="s">
        <v>54</v>
      </c>
      <c r="D1616" s="3">
        <f>SUM('[1]GST_Dataset_with _months_and_st'!BP1620:BS1620)</f>
        <v>8.0945257999999995</v>
      </c>
    </row>
    <row r="1617" spans="1:4">
      <c r="A1617" s="4">
        <v>2020</v>
      </c>
      <c r="B1617" s="1" t="s">
        <v>47</v>
      </c>
      <c r="C1617" s="11" t="s">
        <v>41</v>
      </c>
      <c r="D1617" s="3">
        <f>SUM('[1]GST_Dataset_with _months_and_st'!BP1621:BS1621)</f>
        <v>88.427188700000002</v>
      </c>
    </row>
    <row r="1618" spans="1:4">
      <c r="A1618" s="4">
        <v>2020</v>
      </c>
      <c r="B1618" s="1" t="s">
        <v>47</v>
      </c>
      <c r="C1618" s="11" t="s">
        <v>42</v>
      </c>
      <c r="D1618" s="3">
        <f>SUM('[1]GST_Dataset_with _months_and_st'!BP1622:BS1622)</f>
        <v>124.7593103</v>
      </c>
    </row>
    <row r="1619" spans="1:4">
      <c r="A1619" s="4">
        <v>2021</v>
      </c>
      <c r="B1619" s="1" t="s">
        <v>48</v>
      </c>
      <c r="C1619" s="9" t="s">
        <v>5</v>
      </c>
      <c r="D1619" s="3">
        <f>SUM('[1]GST_Dataset_with _months_and_st'!BP1623:BS1623)</f>
        <v>374.39320000000004</v>
      </c>
    </row>
    <row r="1620" spans="1:4">
      <c r="A1620" s="4">
        <v>2021</v>
      </c>
      <c r="B1620" s="1" t="s">
        <v>48</v>
      </c>
      <c r="C1620" s="9" t="s">
        <v>6</v>
      </c>
      <c r="D1620" s="3">
        <f>SUM('[1]GST_Dataset_with _months_and_st'!BP1624:BS1624)</f>
        <v>713.27940000000001</v>
      </c>
    </row>
    <row r="1621" spans="1:4">
      <c r="A1621" s="4">
        <v>2021</v>
      </c>
      <c r="B1621" s="1" t="s">
        <v>48</v>
      </c>
      <c r="C1621" s="9" t="s">
        <v>7</v>
      </c>
      <c r="D1621" s="3">
        <f>SUM('[1]GST_Dataset_with _months_and_st'!BP1625:BS1625)</f>
        <v>1351.9535999999998</v>
      </c>
    </row>
    <row r="1622" spans="1:4">
      <c r="A1622" s="4">
        <v>2021</v>
      </c>
      <c r="B1622" s="1" t="s">
        <v>48</v>
      </c>
      <c r="C1622" s="9" t="s">
        <v>8</v>
      </c>
      <c r="D1622" s="3">
        <f>SUM('[1]GST_Dataset_with _months_and_st'!BP1626:BS1626)</f>
        <v>165.41480000000001</v>
      </c>
    </row>
    <row r="1623" spans="1:4">
      <c r="A1623" s="4">
        <v>2021</v>
      </c>
      <c r="B1623" s="1" t="s">
        <v>48</v>
      </c>
      <c r="C1623" s="9" t="s">
        <v>9</v>
      </c>
      <c r="D1623" s="3">
        <f>SUM('[1]GST_Dataset_with _months_and_st'!BP1627:BS1627)</f>
        <v>1226.0506</v>
      </c>
    </row>
    <row r="1624" spans="1:4">
      <c r="A1624" s="4">
        <v>2021</v>
      </c>
      <c r="B1624" s="1" t="s">
        <v>48</v>
      </c>
      <c r="C1624" s="9" t="s">
        <v>10</v>
      </c>
      <c r="D1624" s="3">
        <f>SUM('[1]GST_Dataset_with _months_and_st'!BP1628:BS1628)</f>
        <v>5901.977899999999</v>
      </c>
    </row>
    <row r="1625" spans="1:4">
      <c r="A1625" s="4">
        <v>2021</v>
      </c>
      <c r="B1625" s="1" t="s">
        <v>48</v>
      </c>
      <c r="C1625" s="9" t="s">
        <v>11</v>
      </c>
      <c r="D1625" s="3">
        <f>SUM('[1]GST_Dataset_with _months_and_st'!BP1629:BS1629)</f>
        <v>3787.1918000000001</v>
      </c>
    </row>
    <row r="1626" spans="1:4">
      <c r="A1626" s="4">
        <v>2021</v>
      </c>
      <c r="B1626" s="1" t="s">
        <v>48</v>
      </c>
      <c r="C1626" s="9" t="s">
        <v>12</v>
      </c>
      <c r="D1626" s="3">
        <f>SUM('[1]GST_Dataset_with _months_and_st'!BP1630:BS1630)</f>
        <v>3277.6017999999999</v>
      </c>
    </row>
    <row r="1627" spans="1:4">
      <c r="A1627" s="4">
        <v>2021</v>
      </c>
      <c r="B1627" s="1" t="s">
        <v>48</v>
      </c>
      <c r="C1627" s="9" t="s">
        <v>13</v>
      </c>
      <c r="D1627" s="3">
        <f>SUM('[1]GST_Dataset_with _months_and_st'!BP1631:BS1631)</f>
        <v>5885.7058999999999</v>
      </c>
    </row>
    <row r="1628" spans="1:4">
      <c r="A1628" s="4">
        <v>2021</v>
      </c>
      <c r="B1628" s="1" t="s">
        <v>48</v>
      </c>
      <c r="C1628" s="9" t="s">
        <v>14</v>
      </c>
      <c r="D1628" s="3">
        <f>SUM('[1]GST_Dataset_with _months_and_st'!BP1632:BS1632)</f>
        <v>1190.0851</v>
      </c>
    </row>
    <row r="1629" spans="1:4">
      <c r="A1629" s="4">
        <v>2021</v>
      </c>
      <c r="B1629" s="1" t="s">
        <v>48</v>
      </c>
      <c r="C1629" s="9" t="s">
        <v>15</v>
      </c>
      <c r="D1629" s="3">
        <f>SUM('[1]GST_Dataset_with _months_and_st'!BP1633:BS1633)</f>
        <v>243.8664</v>
      </c>
    </row>
    <row r="1630" spans="1:4">
      <c r="A1630" s="4">
        <v>2021</v>
      </c>
      <c r="B1630" s="1" t="s">
        <v>48</v>
      </c>
      <c r="C1630" s="9" t="s">
        <v>16</v>
      </c>
      <c r="D1630" s="3">
        <f>SUM('[1]GST_Dataset_with _months_and_st'!BP1634:BS1634)</f>
        <v>60.0062</v>
      </c>
    </row>
    <row r="1631" spans="1:4">
      <c r="A1631" s="4">
        <v>2021</v>
      </c>
      <c r="B1631" s="1" t="s">
        <v>48</v>
      </c>
      <c r="C1631" s="9" t="s">
        <v>17</v>
      </c>
      <c r="D1631" s="3">
        <f>SUM('[1]GST_Dataset_with _months_and_st'!BP1635:BS1635)</f>
        <v>45.349600000000002</v>
      </c>
    </row>
    <row r="1632" spans="1:4">
      <c r="A1632" s="4">
        <v>2021</v>
      </c>
      <c r="B1632" s="1" t="s">
        <v>48</v>
      </c>
      <c r="C1632" s="9" t="s">
        <v>18</v>
      </c>
      <c r="D1632" s="3">
        <f>SUM('[1]GST_Dataset_with _months_and_st'!BP1636:BS1636)</f>
        <v>39.669899999999998</v>
      </c>
    </row>
    <row r="1633" spans="1:4">
      <c r="A1633" s="4">
        <v>2021</v>
      </c>
      <c r="B1633" s="1" t="s">
        <v>48</v>
      </c>
      <c r="C1633" s="9" t="s">
        <v>19</v>
      </c>
      <c r="D1633" s="3">
        <f>SUM('[1]GST_Dataset_with _months_and_st'!BP1637:BS1637)</f>
        <v>37.611800000000002</v>
      </c>
    </row>
    <row r="1634" spans="1:4">
      <c r="A1634" s="4">
        <v>2021</v>
      </c>
      <c r="B1634" s="1" t="s">
        <v>48</v>
      </c>
      <c r="C1634" s="9" t="s">
        <v>20</v>
      </c>
      <c r="D1634" s="3">
        <f>SUM('[1]GST_Dataset_with _months_and_st'!BP1638:BS1638)</f>
        <v>70.469399999999993</v>
      </c>
    </row>
    <row r="1635" spans="1:4">
      <c r="A1635" s="4">
        <v>2021</v>
      </c>
      <c r="B1635" s="1" t="s">
        <v>48</v>
      </c>
      <c r="C1635" s="9" t="s">
        <v>21</v>
      </c>
      <c r="D1635" s="3">
        <f>SUM('[1]GST_Dataset_with _months_and_st'!BP1639:BS1639)</f>
        <v>137.0206</v>
      </c>
    </row>
    <row r="1636" spans="1:4">
      <c r="A1636" s="4">
        <v>2021</v>
      </c>
      <c r="B1636" s="1" t="s">
        <v>48</v>
      </c>
      <c r="C1636" s="9" t="s">
        <v>22</v>
      </c>
      <c r="D1636" s="3">
        <f>SUM('[1]GST_Dataset_with _months_and_st'!BP1640:BS1640)</f>
        <v>1050.2278000000001</v>
      </c>
    </row>
    <row r="1637" spans="1:4">
      <c r="A1637" s="4">
        <v>2021</v>
      </c>
      <c r="B1637" s="1" t="s">
        <v>48</v>
      </c>
      <c r="C1637" s="9" t="s">
        <v>23</v>
      </c>
      <c r="D1637" s="3">
        <f>SUM('[1]GST_Dataset_with _months_and_st'!BP1641:BS1641)</f>
        <v>4198.8589999999995</v>
      </c>
    </row>
    <row r="1638" spans="1:4">
      <c r="A1638" s="4">
        <v>2021</v>
      </c>
      <c r="B1638" s="1" t="s">
        <v>48</v>
      </c>
      <c r="C1638" s="9" t="s">
        <v>24</v>
      </c>
      <c r="D1638" s="3">
        <f>SUM('[1]GST_Dataset_with _months_and_st'!BP1642:BS1642)</f>
        <v>2294.2264999999998</v>
      </c>
    </row>
    <row r="1639" spans="1:4">
      <c r="A1639" s="4">
        <v>2021</v>
      </c>
      <c r="B1639" s="1" t="s">
        <v>48</v>
      </c>
      <c r="C1639" s="9" t="s">
        <v>25</v>
      </c>
      <c r="D1639" s="3">
        <f>SUM('[1]GST_Dataset_with _months_and_st'!BP1643:BS1643)</f>
        <v>3137.4541999999997</v>
      </c>
    </row>
    <row r="1640" spans="1:4">
      <c r="A1640" s="4">
        <v>2021</v>
      </c>
      <c r="B1640" s="1" t="s">
        <v>48</v>
      </c>
      <c r="C1640" s="9" t="s">
        <v>26</v>
      </c>
      <c r="D1640" s="3">
        <f>SUM('[1]GST_Dataset_with _months_and_st'!BP1644:BS1644)</f>
        <v>2527.096</v>
      </c>
    </row>
    <row r="1641" spans="1:4">
      <c r="A1641" s="4">
        <v>2021</v>
      </c>
      <c r="B1641" s="1" t="s">
        <v>48</v>
      </c>
      <c r="C1641" s="9" t="s">
        <v>27</v>
      </c>
      <c r="D1641" s="3">
        <f>SUM('[1]GST_Dataset_with _months_and_st'!BP1645:BS1645)</f>
        <v>2756.3000999999999</v>
      </c>
    </row>
    <row r="1642" spans="1:4">
      <c r="A1642" s="4">
        <v>2021</v>
      </c>
      <c r="B1642" s="1" t="s">
        <v>48</v>
      </c>
      <c r="C1642" s="9" t="s">
        <v>28</v>
      </c>
      <c r="D1642" s="3">
        <f>SUM('[1]GST_Dataset_with _months_and_st'!BP1646:BS1646)</f>
        <v>7966.8956999999991</v>
      </c>
    </row>
    <row r="1643" spans="1:4">
      <c r="A1643" s="4">
        <v>2021</v>
      </c>
      <c r="B1643" s="1" t="s">
        <v>48</v>
      </c>
      <c r="C1643" s="9" t="s">
        <v>29</v>
      </c>
      <c r="D1643" s="3">
        <f>SUM('[1]GST_Dataset_with _months_and_st'!BP1647:BS1647)</f>
        <v>1.1313</v>
      </c>
    </row>
    <row r="1644" spans="1:4">
      <c r="A1644" s="4">
        <v>2021</v>
      </c>
      <c r="B1644" s="1" t="s">
        <v>48</v>
      </c>
      <c r="C1644" s="9" t="s">
        <v>30</v>
      </c>
      <c r="D1644" s="3">
        <f>SUM('[1]GST_Dataset_with _months_and_st'!BP1648:BS1648)</f>
        <v>280.94920000000002</v>
      </c>
    </row>
    <row r="1645" spans="1:4">
      <c r="A1645" s="4">
        <v>2021</v>
      </c>
      <c r="B1645" s="1" t="s">
        <v>48</v>
      </c>
      <c r="C1645" s="9" t="s">
        <v>31</v>
      </c>
      <c r="D1645" s="3">
        <f>SUM('[1]GST_Dataset_with _months_and_st'!BP1649:BS1649)</f>
        <v>17967.432099999998</v>
      </c>
    </row>
    <row r="1646" spans="1:4">
      <c r="A1646" s="4">
        <v>2021</v>
      </c>
      <c r="B1646" s="1" t="s">
        <v>48</v>
      </c>
      <c r="C1646" s="9" t="s">
        <v>32</v>
      </c>
      <c r="D1646" s="3">
        <f>SUM('[1]GST_Dataset_with _months_and_st'!BP1650:BS1650)</f>
        <v>7977.3782000000001</v>
      </c>
    </row>
    <row r="1647" spans="1:4">
      <c r="A1647" s="4">
        <v>2021</v>
      </c>
      <c r="B1647" s="1" t="s">
        <v>48</v>
      </c>
      <c r="C1647" s="9" t="s">
        <v>33</v>
      </c>
      <c r="D1647" s="3">
        <f>SUM('[1]GST_Dataset_with _months_and_st'!BP1651:BS1651)</f>
        <v>377.75580000000002</v>
      </c>
    </row>
    <row r="1648" spans="1:4">
      <c r="A1648" s="4">
        <v>2021</v>
      </c>
      <c r="B1648" s="1" t="s">
        <v>48</v>
      </c>
      <c r="C1648" s="9" t="s">
        <v>34</v>
      </c>
      <c r="D1648" s="3">
        <f>SUM('[1]GST_Dataset_with _months_and_st'!BP1652:BS1652)</f>
        <v>2.5604</v>
      </c>
    </row>
    <row r="1649" spans="1:4">
      <c r="A1649" s="4">
        <v>2021</v>
      </c>
      <c r="B1649" s="1" t="s">
        <v>48</v>
      </c>
      <c r="C1649" s="9" t="s">
        <v>35</v>
      </c>
      <c r="D1649" s="3">
        <f>SUM('[1]GST_Dataset_with _months_and_st'!BP1653:BS1653)</f>
        <v>1933.6163999999999</v>
      </c>
    </row>
    <row r="1650" spans="1:4">
      <c r="A1650" s="4">
        <v>2021</v>
      </c>
      <c r="B1650" s="1" t="s">
        <v>48</v>
      </c>
      <c r="C1650" s="9" t="s">
        <v>36</v>
      </c>
      <c r="D1650" s="3">
        <f>SUM('[1]GST_Dataset_with _months_and_st'!BP1654:BS1654)</f>
        <v>7393.2277000000004</v>
      </c>
    </row>
    <row r="1651" spans="1:4">
      <c r="A1651" s="4">
        <v>2021</v>
      </c>
      <c r="B1651" s="1" t="s">
        <v>48</v>
      </c>
      <c r="C1651" s="9" t="s">
        <v>37</v>
      </c>
      <c r="D1651" s="3">
        <f>SUM('[1]GST_Dataset_with _months_and_st'!BP1655:BS1655)</f>
        <v>156.45079999999999</v>
      </c>
    </row>
    <row r="1652" spans="1:4">
      <c r="A1652" s="4">
        <v>2021</v>
      </c>
      <c r="B1652" s="1" t="s">
        <v>48</v>
      </c>
      <c r="C1652" s="10" t="s">
        <v>38</v>
      </c>
      <c r="D1652" s="3">
        <f>SUM('[1]GST_Dataset_with _months_and_st'!BP1656:BS1656)</f>
        <v>20.514300000000002</v>
      </c>
    </row>
    <row r="1653" spans="1:4">
      <c r="A1653" s="4">
        <v>2021</v>
      </c>
      <c r="B1653" s="1" t="s">
        <v>48</v>
      </c>
      <c r="C1653" s="9" t="s">
        <v>39</v>
      </c>
      <c r="D1653" s="3">
        <f>SUM('[1]GST_Dataset_with _months_and_st'!BP1657:BS1657)</f>
        <v>3883.4812999999995</v>
      </c>
    </row>
    <row r="1654" spans="1:4">
      <c r="A1654" s="4">
        <v>2021</v>
      </c>
      <c r="B1654" s="1" t="s">
        <v>48</v>
      </c>
      <c r="C1654" s="9" t="s">
        <v>40</v>
      </c>
      <c r="D1654" s="3">
        <f>SUM('[1]GST_Dataset_with _months_and_st'!BP1658:BS1658)</f>
        <v>2879.9056</v>
      </c>
    </row>
    <row r="1655" spans="1:4">
      <c r="A1655" s="4">
        <v>2021</v>
      </c>
      <c r="B1655" s="1" t="s">
        <v>48</v>
      </c>
      <c r="C1655" s="9" t="s">
        <v>54</v>
      </c>
      <c r="D1655" s="3">
        <f>SUM('[1]GST_Dataset_with _months_and_st'!BP1659:BS1659)</f>
        <v>15.0928</v>
      </c>
    </row>
    <row r="1656" spans="1:4">
      <c r="A1656" s="4">
        <v>2021</v>
      </c>
      <c r="B1656" s="1" t="s">
        <v>48</v>
      </c>
      <c r="C1656" s="11" t="s">
        <v>41</v>
      </c>
      <c r="D1656" s="3">
        <f>SUM('[1]GST_Dataset_with _months_and_st'!BP1660:BS1660)</f>
        <v>94.493799999999993</v>
      </c>
    </row>
    <row r="1657" spans="1:4">
      <c r="A1657" s="4">
        <v>2021</v>
      </c>
      <c r="B1657" s="1" t="s">
        <v>48</v>
      </c>
      <c r="C1657" s="11" t="s">
        <v>42</v>
      </c>
      <c r="D1657" s="3">
        <f>SUM('[1]GST_Dataset_with _months_and_st'!BP1661:BS1661)</f>
        <v>142.31780000000001</v>
      </c>
    </row>
    <row r="1658" spans="1:4">
      <c r="A1658" s="4">
        <v>2021</v>
      </c>
      <c r="B1658" s="1" t="s">
        <v>49</v>
      </c>
      <c r="C1658" s="9" t="s">
        <v>5</v>
      </c>
      <c r="D1658" s="3">
        <f>SUM('[1]GST_Dataset_with _months_and_st'!BP1662:BS1662)</f>
        <v>329.89270000000005</v>
      </c>
    </row>
    <row r="1659" spans="1:4">
      <c r="A1659" s="4">
        <v>2021</v>
      </c>
      <c r="B1659" s="1" t="s">
        <v>49</v>
      </c>
      <c r="C1659" s="9" t="s">
        <v>6</v>
      </c>
      <c r="D1659" s="3">
        <f>SUM('[1]GST_Dataset_with _months_and_st'!BP1663:BS1663)</f>
        <v>663.11789999999996</v>
      </c>
    </row>
    <row r="1660" spans="1:4">
      <c r="A1660" s="4">
        <v>2021</v>
      </c>
      <c r="B1660" s="1" t="s">
        <v>49</v>
      </c>
      <c r="C1660" s="9" t="s">
        <v>7</v>
      </c>
      <c r="D1660" s="3">
        <f>SUM('[1]GST_Dataset_with _months_and_st'!BP1664:BS1664)</f>
        <v>1299.3711999999998</v>
      </c>
    </row>
    <row r="1661" spans="1:4">
      <c r="A1661" s="4">
        <v>2021</v>
      </c>
      <c r="B1661" s="1" t="s">
        <v>49</v>
      </c>
      <c r="C1661" s="9" t="s">
        <v>8</v>
      </c>
      <c r="D1661" s="3">
        <f>SUM('[1]GST_Dataset_with _months_and_st'!BP1665:BS1665)</f>
        <v>148.50069999999999</v>
      </c>
    </row>
    <row r="1662" spans="1:4">
      <c r="A1662" s="4">
        <v>2021</v>
      </c>
      <c r="B1662" s="1" t="s">
        <v>49</v>
      </c>
      <c r="C1662" s="9" t="s">
        <v>9</v>
      </c>
      <c r="D1662" s="3">
        <f>SUM('[1]GST_Dataset_with _months_and_st'!BP1666:BS1666)</f>
        <v>1181.1334000000002</v>
      </c>
    </row>
    <row r="1663" spans="1:4">
      <c r="A1663" s="4">
        <v>2021</v>
      </c>
      <c r="B1663" s="1" t="s">
        <v>49</v>
      </c>
      <c r="C1663" s="9" t="s">
        <v>10</v>
      </c>
      <c r="D1663" s="3">
        <f>SUM('[1]GST_Dataset_with _months_and_st'!BP1667:BS1667)</f>
        <v>5589.8101000000006</v>
      </c>
    </row>
    <row r="1664" spans="1:4">
      <c r="A1664" s="4">
        <v>2021</v>
      </c>
      <c r="B1664" s="1" t="s">
        <v>49</v>
      </c>
      <c r="C1664" s="9" t="s">
        <v>11</v>
      </c>
      <c r="D1664" s="3">
        <f>SUM('[1]GST_Dataset_with _months_and_st'!BP1668:BS1668)</f>
        <v>3727.4574999999995</v>
      </c>
    </row>
    <row r="1665" spans="1:4">
      <c r="A1665" s="4">
        <v>2021</v>
      </c>
      <c r="B1665" s="1" t="s">
        <v>49</v>
      </c>
      <c r="C1665" s="9" t="s">
        <v>12</v>
      </c>
      <c r="D1665" s="3">
        <f>SUM('[1]GST_Dataset_with _months_and_st'!BP1669:BS1669)</f>
        <v>3223.7025000000003</v>
      </c>
    </row>
    <row r="1666" spans="1:4">
      <c r="A1666" s="4">
        <v>2021</v>
      </c>
      <c r="B1666" s="1" t="s">
        <v>49</v>
      </c>
      <c r="C1666" s="9" t="s">
        <v>13</v>
      </c>
      <c r="D1666" s="3">
        <f>SUM('[1]GST_Dataset_with _months_and_st'!BP1670:BS1670)</f>
        <v>5996.6221999999998</v>
      </c>
    </row>
    <row r="1667" spans="1:4">
      <c r="A1667" s="4">
        <v>2021</v>
      </c>
      <c r="B1667" s="1" t="s">
        <v>49</v>
      </c>
      <c r="C1667" s="9" t="s">
        <v>14</v>
      </c>
      <c r="D1667" s="3">
        <f>SUM('[1]GST_Dataset_with _months_and_st'!BP1671:BS1671)</f>
        <v>1127.9858999999999</v>
      </c>
    </row>
    <row r="1668" spans="1:4">
      <c r="A1668" s="4">
        <v>2021</v>
      </c>
      <c r="B1668" s="1" t="s">
        <v>49</v>
      </c>
      <c r="C1668" s="9" t="s">
        <v>15</v>
      </c>
      <c r="D1668" s="3">
        <f>SUM('[1]GST_Dataset_with _months_and_st'!BP1672:BS1672)</f>
        <v>222.34629999999999</v>
      </c>
    </row>
    <row r="1669" spans="1:4">
      <c r="A1669" s="4">
        <v>2021</v>
      </c>
      <c r="B1669" s="1" t="s">
        <v>49</v>
      </c>
      <c r="C1669" s="9" t="s">
        <v>16</v>
      </c>
      <c r="D1669" s="3">
        <f>SUM('[1]GST_Dataset_with _months_and_st'!BP1673:BS1673)</f>
        <v>61.363600000000005</v>
      </c>
    </row>
    <row r="1670" spans="1:4">
      <c r="A1670" s="4">
        <v>2021</v>
      </c>
      <c r="B1670" s="1" t="s">
        <v>49</v>
      </c>
      <c r="C1670" s="9" t="s">
        <v>17</v>
      </c>
      <c r="D1670" s="3">
        <f>SUM('[1]GST_Dataset_with _months_and_st'!BP1674:BS1674)</f>
        <v>34.834699999999998</v>
      </c>
    </row>
    <row r="1671" spans="1:4">
      <c r="A1671" s="4">
        <v>2021</v>
      </c>
      <c r="B1671" s="1" t="s">
        <v>49</v>
      </c>
      <c r="C1671" s="9" t="s">
        <v>18</v>
      </c>
      <c r="D1671" s="3">
        <f>SUM('[1]GST_Dataset_with _months_and_st'!BP1675:BS1675)</f>
        <v>32.344000000000001</v>
      </c>
    </row>
    <row r="1672" spans="1:4">
      <c r="A1672" s="4">
        <v>2021</v>
      </c>
      <c r="B1672" s="1" t="s">
        <v>49</v>
      </c>
      <c r="C1672" s="9" t="s">
        <v>19</v>
      </c>
      <c r="D1672" s="3">
        <f>SUM('[1]GST_Dataset_with _months_and_st'!BP1676:BS1676)</f>
        <v>21.057600000000001</v>
      </c>
    </row>
    <row r="1673" spans="1:4">
      <c r="A1673" s="4">
        <v>2021</v>
      </c>
      <c r="B1673" s="1" t="s">
        <v>49</v>
      </c>
      <c r="C1673" s="9" t="s">
        <v>20</v>
      </c>
      <c r="D1673" s="3">
        <f>SUM('[1]GST_Dataset_with _months_and_st'!BP1677:BS1677)</f>
        <v>63.250099999999996</v>
      </c>
    </row>
    <row r="1674" spans="1:4">
      <c r="A1674" s="4">
        <v>2021</v>
      </c>
      <c r="B1674" s="1" t="s">
        <v>49</v>
      </c>
      <c r="C1674" s="9" t="s">
        <v>21</v>
      </c>
      <c r="D1674" s="3">
        <f>SUM('[1]GST_Dataset_with _months_and_st'!BP1678:BS1678)</f>
        <v>146.50480000000002</v>
      </c>
    </row>
    <row r="1675" spans="1:4">
      <c r="A1675" s="4">
        <v>2021</v>
      </c>
      <c r="B1675" s="1" t="s">
        <v>49</v>
      </c>
      <c r="C1675" s="9" t="s">
        <v>22</v>
      </c>
      <c r="D1675" s="3">
        <f>SUM('[1]GST_Dataset_with _months_and_st'!BP1679:BS1679)</f>
        <v>945.83979999999997</v>
      </c>
    </row>
    <row r="1676" spans="1:4">
      <c r="A1676" s="4">
        <v>2021</v>
      </c>
      <c r="B1676" s="1" t="s">
        <v>49</v>
      </c>
      <c r="C1676" s="9" t="s">
        <v>23</v>
      </c>
      <c r="D1676" s="3">
        <f>SUM('[1]GST_Dataset_with _months_and_st'!BP1680:BS1680)</f>
        <v>4334.9793</v>
      </c>
    </row>
    <row r="1677" spans="1:4">
      <c r="A1677" s="4">
        <v>2021</v>
      </c>
      <c r="B1677" s="1" t="s">
        <v>49</v>
      </c>
      <c r="C1677" s="9" t="s">
        <v>24</v>
      </c>
      <c r="D1677" s="3">
        <f>SUM('[1]GST_Dataset_with _months_and_st'!BP1681:BS1681)</f>
        <v>2321.0308</v>
      </c>
    </row>
    <row r="1678" spans="1:4">
      <c r="A1678" s="4">
        <v>2021</v>
      </c>
      <c r="B1678" s="1" t="s">
        <v>49</v>
      </c>
      <c r="C1678" s="9" t="s">
        <v>25</v>
      </c>
      <c r="D1678" s="3">
        <f>SUM('[1]GST_Dataset_with _months_and_st'!BP1682:BS1682)</f>
        <v>3340.5658999999996</v>
      </c>
    </row>
    <row r="1679" spans="1:4">
      <c r="A1679" s="4">
        <v>2021</v>
      </c>
      <c r="B1679" s="1" t="s">
        <v>49</v>
      </c>
      <c r="C1679" s="9" t="s">
        <v>26</v>
      </c>
      <c r="D1679" s="3">
        <f>SUM('[1]GST_Dataset_with _months_and_st'!BP1683:BS1683)</f>
        <v>2453.0972999999999</v>
      </c>
    </row>
    <row r="1680" spans="1:4">
      <c r="A1680" s="4">
        <v>2021</v>
      </c>
      <c r="B1680" s="1" t="s">
        <v>49</v>
      </c>
      <c r="C1680" s="9" t="s">
        <v>27</v>
      </c>
      <c r="D1680" s="3">
        <f>SUM('[1]GST_Dataset_with _months_and_st'!BP1684:BS1684)</f>
        <v>2791.5709000000002</v>
      </c>
    </row>
    <row r="1681" spans="1:4">
      <c r="A1681" s="4">
        <v>2021</v>
      </c>
      <c r="B1681" s="1" t="s">
        <v>49</v>
      </c>
      <c r="C1681" s="9" t="s">
        <v>28</v>
      </c>
      <c r="D1681" s="3">
        <f>SUM('[1]GST_Dataset_with _months_and_st'!BP1685:BS1685)</f>
        <v>8221.2338</v>
      </c>
    </row>
    <row r="1682" spans="1:4">
      <c r="A1682" s="4">
        <v>2021</v>
      </c>
      <c r="B1682" s="1" t="s">
        <v>49</v>
      </c>
      <c r="C1682" s="9" t="s">
        <v>29</v>
      </c>
      <c r="D1682" s="3">
        <f>SUM('[1]GST_Dataset_with _months_and_st'!BP1686:BS1686)</f>
        <v>2.6122000000000001</v>
      </c>
    </row>
    <row r="1683" spans="1:4">
      <c r="A1683" s="4">
        <v>2021</v>
      </c>
      <c r="B1683" s="1" t="s">
        <v>49</v>
      </c>
      <c r="C1683" s="9" t="s">
        <v>30</v>
      </c>
      <c r="D1683" s="3">
        <f>SUM('[1]GST_Dataset_with _months_and_st'!BP1687:BS1687)</f>
        <v>235.09280000000001</v>
      </c>
    </row>
    <row r="1684" spans="1:4">
      <c r="A1684" s="4">
        <v>2021</v>
      </c>
      <c r="B1684" s="1" t="s">
        <v>49</v>
      </c>
      <c r="C1684" s="9" t="s">
        <v>31</v>
      </c>
      <c r="D1684" s="3">
        <f>SUM('[1]GST_Dataset_with _months_and_st'!BP1688:BS1688)</f>
        <v>16103.496599999999</v>
      </c>
    </row>
    <row r="1685" spans="1:4">
      <c r="A1685" s="4">
        <v>2021</v>
      </c>
      <c r="B1685" s="1" t="s">
        <v>49</v>
      </c>
      <c r="C1685" s="9" t="s">
        <v>32</v>
      </c>
      <c r="D1685" s="3">
        <f>SUM('[1]GST_Dataset_with _months_and_st'!BP1689:BS1689)</f>
        <v>7581.4516999999996</v>
      </c>
    </row>
    <row r="1686" spans="1:4">
      <c r="A1686" s="4">
        <v>2021</v>
      </c>
      <c r="B1686" s="1" t="s">
        <v>49</v>
      </c>
      <c r="C1686" s="9" t="s">
        <v>33</v>
      </c>
      <c r="D1686" s="3">
        <f>SUM('[1]GST_Dataset_with _months_and_st'!BP1690:BS1690)</f>
        <v>343.8021</v>
      </c>
    </row>
    <row r="1687" spans="1:4">
      <c r="A1687" s="4">
        <v>2021</v>
      </c>
      <c r="B1687" s="1" t="s">
        <v>49</v>
      </c>
      <c r="C1687" s="9" t="s">
        <v>34</v>
      </c>
      <c r="D1687" s="3">
        <f>SUM('[1]GST_Dataset_with _months_and_st'!BP1691:BS1691)</f>
        <v>0.45520000000000005</v>
      </c>
    </row>
    <row r="1688" spans="1:4">
      <c r="A1688" s="4">
        <v>2021</v>
      </c>
      <c r="B1688" s="1" t="s">
        <v>49</v>
      </c>
      <c r="C1688" s="9" t="s">
        <v>35</v>
      </c>
      <c r="D1688" s="3">
        <f>SUM('[1]GST_Dataset_with _months_and_st'!BP1692:BS1692)</f>
        <v>1806.1048999999998</v>
      </c>
    </row>
    <row r="1689" spans="1:4">
      <c r="A1689" s="4">
        <v>2021</v>
      </c>
      <c r="B1689" s="1" t="s">
        <v>49</v>
      </c>
      <c r="C1689" s="9" t="s">
        <v>36</v>
      </c>
      <c r="D1689" s="3">
        <f>SUM('[1]GST_Dataset_with _months_and_st'!BP1693:BS1693)</f>
        <v>7008.2136999999984</v>
      </c>
    </row>
    <row r="1690" spans="1:4">
      <c r="A1690" s="4">
        <v>2021</v>
      </c>
      <c r="B1690" s="1" t="s">
        <v>49</v>
      </c>
      <c r="C1690" s="9" t="s">
        <v>37</v>
      </c>
      <c r="D1690" s="3">
        <f>SUM('[1]GST_Dataset_with _months_and_st'!BP1694:BS1694)</f>
        <v>158.05270000000002</v>
      </c>
    </row>
    <row r="1691" spans="1:4">
      <c r="A1691" s="4">
        <v>2021</v>
      </c>
      <c r="B1691" s="1" t="s">
        <v>49</v>
      </c>
      <c r="C1691" s="10" t="s">
        <v>38</v>
      </c>
      <c r="D1691" s="3">
        <f>SUM('[1]GST_Dataset_with _months_and_st'!BP1695:BS1695)</f>
        <v>23.261700000000001</v>
      </c>
    </row>
    <row r="1692" spans="1:4">
      <c r="A1692" s="4">
        <v>2021</v>
      </c>
      <c r="B1692" s="1" t="s">
        <v>49</v>
      </c>
      <c r="C1692" s="9" t="s">
        <v>39</v>
      </c>
      <c r="D1692" s="3">
        <f>SUM('[1]GST_Dataset_with _months_and_st'!BP1696:BS1696)</f>
        <v>3636.4395000000004</v>
      </c>
    </row>
    <row r="1693" spans="1:4">
      <c r="A1693" s="4">
        <v>2021</v>
      </c>
      <c r="B1693" s="1" t="s">
        <v>49</v>
      </c>
      <c r="C1693" s="9" t="s">
        <v>40</v>
      </c>
      <c r="D1693" s="3">
        <f>SUM('[1]GST_Dataset_with _months_and_st'!BP1697:BS1697)</f>
        <v>2652.5727999999999</v>
      </c>
    </row>
    <row r="1694" spans="1:4">
      <c r="A1694" s="4">
        <v>2021</v>
      </c>
      <c r="B1694" s="1" t="s">
        <v>49</v>
      </c>
      <c r="C1694" s="9" t="s">
        <v>54</v>
      </c>
      <c r="D1694" s="3">
        <f>SUM('[1]GST_Dataset_with _months_and_st'!BP1698:BS1698)</f>
        <v>9.0637999999999987</v>
      </c>
    </row>
    <row r="1695" spans="1:4">
      <c r="A1695" s="4">
        <v>2021</v>
      </c>
      <c r="B1695" s="1" t="s">
        <v>49</v>
      </c>
      <c r="C1695" s="11" t="s">
        <v>41</v>
      </c>
      <c r="D1695" s="3">
        <f>SUM('[1]GST_Dataset_with _months_and_st'!BP1699:BS1699)</f>
        <v>134.32910000000001</v>
      </c>
    </row>
    <row r="1696" spans="1:4">
      <c r="A1696" s="4">
        <v>2021</v>
      </c>
      <c r="B1696" s="1" t="s">
        <v>49</v>
      </c>
      <c r="C1696" s="11" t="s">
        <v>42</v>
      </c>
      <c r="D1696" s="3">
        <f>SUM('[1]GST_Dataset_with _months_and_st'!BP1700:BS1700)</f>
        <v>129.03200000000001</v>
      </c>
    </row>
    <row r="1697" spans="1:4">
      <c r="A1697" s="4">
        <v>2021</v>
      </c>
      <c r="B1697" s="1" t="s">
        <v>50</v>
      </c>
      <c r="C1697" s="9" t="s">
        <v>5</v>
      </c>
      <c r="D1697" s="3">
        <f>SUM('[1]GST_Dataset_with _months_and_st'!BP1701:BS1701)</f>
        <v>351.6062</v>
      </c>
    </row>
    <row r="1698" spans="1:4">
      <c r="A1698" s="4">
        <v>2021</v>
      </c>
      <c r="B1698" s="1" t="s">
        <v>50</v>
      </c>
      <c r="C1698" s="9" t="s">
        <v>6</v>
      </c>
      <c r="D1698" s="3">
        <f>SUM('[1]GST_Dataset_with _months_and_st'!BP1702:BS1702)</f>
        <v>686.88350000000003</v>
      </c>
    </row>
    <row r="1699" spans="1:4">
      <c r="A1699" s="4">
        <v>2021</v>
      </c>
      <c r="B1699" s="1" t="s">
        <v>50</v>
      </c>
      <c r="C1699" s="9" t="s">
        <v>7</v>
      </c>
      <c r="D1699" s="3">
        <f>SUM('[1]GST_Dataset_with _months_and_st'!BP1703:BS1703)</f>
        <v>1361.8483000000001</v>
      </c>
    </row>
    <row r="1700" spans="1:4">
      <c r="A1700" s="4">
        <v>2021</v>
      </c>
      <c r="B1700" s="1" t="s">
        <v>50</v>
      </c>
      <c r="C1700" s="9" t="s">
        <v>8</v>
      </c>
      <c r="D1700" s="3">
        <f>SUM('[1]GST_Dataset_with _months_and_st'!BP1704:BS1704)</f>
        <v>165.26739999999998</v>
      </c>
    </row>
    <row r="1701" spans="1:4">
      <c r="A1701" s="4">
        <v>2021</v>
      </c>
      <c r="B1701" s="1" t="s">
        <v>50</v>
      </c>
      <c r="C1701" s="9" t="s">
        <v>9</v>
      </c>
      <c r="D1701" s="3">
        <f>SUM('[1]GST_Dataset_with _months_and_st'!BP1705:BS1705)</f>
        <v>1303.5716</v>
      </c>
    </row>
    <row r="1702" spans="1:4">
      <c r="A1702" s="4">
        <v>2021</v>
      </c>
      <c r="B1702" s="1" t="s">
        <v>50</v>
      </c>
      <c r="C1702" s="9" t="s">
        <v>10</v>
      </c>
      <c r="D1702" s="3">
        <f>SUM('[1]GST_Dataset_with _months_and_st'!BP1706:BS1706)</f>
        <v>5709.6025</v>
      </c>
    </row>
    <row r="1703" spans="1:4">
      <c r="A1703" s="4">
        <v>2021</v>
      </c>
      <c r="B1703" s="1" t="s">
        <v>50</v>
      </c>
      <c r="C1703" s="9" t="s">
        <v>11</v>
      </c>
      <c r="D1703" s="3">
        <f>SUM('[1]GST_Dataset_with _months_and_st'!BP1707:BS1707)</f>
        <v>3925.9708000000001</v>
      </c>
    </row>
    <row r="1704" spans="1:4">
      <c r="A1704" s="4">
        <v>2021</v>
      </c>
      <c r="B1704" s="1" t="s">
        <v>50</v>
      </c>
      <c r="C1704" s="9" t="s">
        <v>12</v>
      </c>
      <c r="D1704" s="3">
        <f>SUM('[1]GST_Dataset_with _months_and_st'!BP1708:BS1708)</f>
        <v>3351.7896000000001</v>
      </c>
    </row>
    <row r="1705" spans="1:4">
      <c r="A1705" s="4">
        <v>2021</v>
      </c>
      <c r="B1705" s="1" t="s">
        <v>50</v>
      </c>
      <c r="C1705" s="9" t="s">
        <v>13</v>
      </c>
      <c r="D1705" s="3">
        <f>SUM('[1]GST_Dataset_with _months_and_st'!BP1709:BS1709)</f>
        <v>6265.0083000000004</v>
      </c>
    </row>
    <row r="1706" spans="1:4">
      <c r="A1706" s="4">
        <v>2021</v>
      </c>
      <c r="B1706" s="1" t="s">
        <v>50</v>
      </c>
      <c r="C1706" s="9" t="s">
        <v>14</v>
      </c>
      <c r="D1706" s="3">
        <f>SUM('[1]GST_Dataset_with _months_and_st'!BP1710:BS1710)</f>
        <v>1195.7453</v>
      </c>
    </row>
    <row r="1707" spans="1:4">
      <c r="A1707" s="4">
        <v>2021</v>
      </c>
      <c r="B1707" s="1" t="s">
        <v>50</v>
      </c>
      <c r="C1707" s="9" t="s">
        <v>15</v>
      </c>
      <c r="D1707" s="3">
        <f>SUM('[1]GST_Dataset_with _months_and_st'!BP1711:BS1711)</f>
        <v>213.65860000000001</v>
      </c>
    </row>
    <row r="1708" spans="1:4">
      <c r="A1708" s="4">
        <v>2021</v>
      </c>
      <c r="B1708" s="1" t="s">
        <v>50</v>
      </c>
      <c r="C1708" s="9" t="s">
        <v>16</v>
      </c>
      <c r="D1708" s="3">
        <f>SUM('[1]GST_Dataset_with _months_and_st'!BP1712:BS1712)</f>
        <v>92.029500000000013</v>
      </c>
    </row>
    <row r="1709" spans="1:4">
      <c r="A1709" s="4">
        <v>2021</v>
      </c>
      <c r="B1709" s="1" t="s">
        <v>50</v>
      </c>
      <c r="C1709" s="9" t="s">
        <v>17</v>
      </c>
      <c r="D1709" s="3">
        <f>SUM('[1]GST_Dataset_with _months_and_st'!BP1713:BS1713)</f>
        <v>45.479200000000006</v>
      </c>
    </row>
    <row r="1710" spans="1:4">
      <c r="A1710" s="4">
        <v>2021</v>
      </c>
      <c r="B1710" s="1" t="s">
        <v>50</v>
      </c>
      <c r="C1710" s="9" t="s">
        <v>18</v>
      </c>
      <c r="D1710" s="3">
        <f>SUM('[1]GST_Dataset_with _months_and_st'!BP1714:BS1714)</f>
        <v>50.359499999999997</v>
      </c>
    </row>
    <row r="1711" spans="1:4">
      <c r="A1711" s="4">
        <v>2021</v>
      </c>
      <c r="B1711" s="1" t="s">
        <v>50</v>
      </c>
      <c r="C1711" s="9" t="s">
        <v>19</v>
      </c>
      <c r="D1711" s="3">
        <f>SUM('[1]GST_Dataset_with _months_and_st'!BP1715:BS1715)</f>
        <v>34.926499999999997</v>
      </c>
    </row>
    <row r="1712" spans="1:4">
      <c r="A1712" s="4">
        <v>2021</v>
      </c>
      <c r="B1712" s="1" t="s">
        <v>50</v>
      </c>
      <c r="C1712" s="9" t="s">
        <v>20</v>
      </c>
      <c r="D1712" s="3">
        <f>SUM('[1]GST_Dataset_with _months_and_st'!BP1716:BS1716)</f>
        <v>87.901700000000005</v>
      </c>
    </row>
    <row r="1713" spans="1:4">
      <c r="A1713" s="4">
        <v>2021</v>
      </c>
      <c r="B1713" s="1" t="s">
        <v>50</v>
      </c>
      <c r="C1713" s="9" t="s">
        <v>21</v>
      </c>
      <c r="D1713" s="3">
        <f>SUM('[1]GST_Dataset_with _months_and_st'!BP1717:BS1717)</f>
        <v>151.96870000000001</v>
      </c>
    </row>
    <row r="1714" spans="1:4">
      <c r="A1714" s="4">
        <v>2021</v>
      </c>
      <c r="B1714" s="1" t="s">
        <v>50</v>
      </c>
      <c r="C1714" s="9" t="s">
        <v>22</v>
      </c>
      <c r="D1714" s="3">
        <f>SUM('[1]GST_Dataset_with _months_and_st'!BP1718:BS1718)</f>
        <v>1004.6477</v>
      </c>
    </row>
    <row r="1715" spans="1:4">
      <c r="A1715" s="4">
        <v>2021</v>
      </c>
      <c r="B1715" s="1" t="s">
        <v>50</v>
      </c>
      <c r="C1715" s="9" t="s">
        <v>23</v>
      </c>
      <c r="D1715" s="3">
        <f>SUM('[1]GST_Dataset_with _months_and_st'!BP1719:BS1719)</f>
        <v>4386.7923000000001</v>
      </c>
    </row>
    <row r="1716" spans="1:4">
      <c r="A1716" s="4">
        <v>2021</v>
      </c>
      <c r="B1716" s="1" t="s">
        <v>50</v>
      </c>
      <c r="C1716" s="9" t="s">
        <v>24</v>
      </c>
      <c r="D1716" s="3">
        <f>SUM('[1]GST_Dataset_with _months_and_st'!BP1720:BS1720)</f>
        <v>2416.1329000000001</v>
      </c>
    </row>
    <row r="1717" spans="1:4">
      <c r="A1717" s="4">
        <v>2021</v>
      </c>
      <c r="B1717" s="1" t="s">
        <v>50</v>
      </c>
      <c r="C1717" s="9" t="s">
        <v>25</v>
      </c>
      <c r="D1717" s="3">
        <f>SUM('[1]GST_Dataset_with _months_and_st'!BP1721:BS1721)</f>
        <v>3285.2936</v>
      </c>
    </row>
    <row r="1718" spans="1:4">
      <c r="A1718" s="4">
        <v>2021</v>
      </c>
      <c r="B1718" s="1" t="s">
        <v>50</v>
      </c>
      <c r="C1718" s="9" t="s">
        <v>26</v>
      </c>
      <c r="D1718" s="3">
        <f>SUM('[1]GST_Dataset_with _months_and_st'!BP1722:BS1722)</f>
        <v>2544.1282999999999</v>
      </c>
    </row>
    <row r="1719" spans="1:4">
      <c r="A1719" s="4">
        <v>2021</v>
      </c>
      <c r="B1719" s="1" t="s">
        <v>50</v>
      </c>
      <c r="C1719" s="9" t="s">
        <v>27</v>
      </c>
      <c r="D1719" s="3">
        <f>SUM('[1]GST_Dataset_with _months_and_st'!BP1723:BS1723)</f>
        <v>2728.4929999999999</v>
      </c>
    </row>
    <row r="1720" spans="1:4">
      <c r="A1720" s="4">
        <v>2021</v>
      </c>
      <c r="B1720" s="1" t="s">
        <v>50</v>
      </c>
      <c r="C1720" s="9" t="s">
        <v>28</v>
      </c>
      <c r="D1720" s="3">
        <f>SUM('[1]GST_Dataset_with _months_and_st'!BP1724:BS1724)</f>
        <v>8197.0375999999997</v>
      </c>
    </row>
    <row r="1721" spans="1:4">
      <c r="A1721" s="4">
        <v>2021</v>
      </c>
      <c r="B1721" s="1" t="s">
        <v>50</v>
      </c>
      <c r="C1721" s="9" t="s">
        <v>29</v>
      </c>
      <c r="D1721" s="3">
        <f>SUM('[1]GST_Dataset_with _months_and_st'!BP1725:BS1725)</f>
        <v>3.2888000000000002</v>
      </c>
    </row>
    <row r="1722" spans="1:4">
      <c r="A1722" s="4">
        <v>2021</v>
      </c>
      <c r="B1722" s="1" t="s">
        <v>50</v>
      </c>
      <c r="C1722" s="9" t="s">
        <v>30</v>
      </c>
      <c r="D1722" s="3">
        <f>SUM('[1]GST_Dataset_with _months_and_st'!BP1726:BS1726)</f>
        <v>288.4914</v>
      </c>
    </row>
    <row r="1723" spans="1:4">
      <c r="A1723" s="4">
        <v>2021</v>
      </c>
      <c r="B1723" s="1" t="s">
        <v>50</v>
      </c>
      <c r="C1723" s="9" t="s">
        <v>31</v>
      </c>
      <c r="D1723" s="3">
        <f>SUM('[1]GST_Dataset_with _months_and_st'!BP1727:BS1727)</f>
        <v>17038.492299999998</v>
      </c>
    </row>
    <row r="1724" spans="1:4">
      <c r="A1724" s="4">
        <v>2021</v>
      </c>
      <c r="B1724" s="1" t="s">
        <v>50</v>
      </c>
      <c r="C1724" s="9" t="s">
        <v>32</v>
      </c>
      <c r="D1724" s="3">
        <f>SUM('[1]GST_Dataset_with _months_and_st'!BP1728:BS1728)</f>
        <v>7914.9774999999991</v>
      </c>
    </row>
    <row r="1725" spans="1:4">
      <c r="A1725" s="4">
        <v>2021</v>
      </c>
      <c r="B1725" s="1" t="s">
        <v>50</v>
      </c>
      <c r="C1725" s="9" t="s">
        <v>33</v>
      </c>
      <c r="D1725" s="3">
        <f>SUM('[1]GST_Dataset_with _months_and_st'!BP1729:BS1729)</f>
        <v>344.27719999999999</v>
      </c>
    </row>
    <row r="1726" spans="1:4">
      <c r="A1726" s="4">
        <v>2021</v>
      </c>
      <c r="B1726" s="1" t="s">
        <v>50</v>
      </c>
      <c r="C1726" s="9" t="s">
        <v>34</v>
      </c>
      <c r="D1726" s="3">
        <f>SUM('[1]GST_Dataset_with _months_and_st'!BP1730:BS1730)</f>
        <v>1.5397000000000001</v>
      </c>
    </row>
    <row r="1727" spans="1:4">
      <c r="A1727" s="4">
        <v>2021</v>
      </c>
      <c r="B1727" s="1" t="s">
        <v>50</v>
      </c>
      <c r="C1727" s="9" t="s">
        <v>35</v>
      </c>
      <c r="D1727" s="3">
        <f>SUM('[1]GST_Dataset_with _months_and_st'!BP1731:BS1731)</f>
        <v>1827.9351000000001</v>
      </c>
    </row>
    <row r="1728" spans="1:4">
      <c r="A1728" s="4">
        <v>2021</v>
      </c>
      <c r="B1728" s="1" t="s">
        <v>50</v>
      </c>
      <c r="C1728" s="9" t="s">
        <v>36</v>
      </c>
      <c r="D1728" s="3">
        <f>SUM('[1]GST_Dataset_with _months_and_st'!BP1732:BS1732)</f>
        <v>7579.1761999999999</v>
      </c>
    </row>
    <row r="1729" spans="1:4">
      <c r="A1729" s="4">
        <v>2021</v>
      </c>
      <c r="B1729" s="1" t="s">
        <v>50</v>
      </c>
      <c r="C1729" s="9" t="s">
        <v>37</v>
      </c>
      <c r="D1729" s="3">
        <f>SUM('[1]GST_Dataset_with _months_and_st'!BP1733:BS1733)</f>
        <v>161.03739999999999</v>
      </c>
    </row>
    <row r="1730" spans="1:4">
      <c r="A1730" s="4">
        <v>2021</v>
      </c>
      <c r="B1730" s="1" t="s">
        <v>50</v>
      </c>
      <c r="C1730" s="10" t="s">
        <v>38</v>
      </c>
      <c r="D1730" s="3">
        <f>SUM('[1]GST_Dataset_with _months_and_st'!BP1734:BS1734)</f>
        <v>25.656799999999997</v>
      </c>
    </row>
    <row r="1731" spans="1:4">
      <c r="A1731" s="4">
        <v>2021</v>
      </c>
      <c r="B1731" s="1" t="s">
        <v>50</v>
      </c>
      <c r="C1731" s="9" t="s">
        <v>39</v>
      </c>
      <c r="D1731" s="3">
        <f>SUM('[1]GST_Dataset_with _months_and_st'!BP1735:BS1735)</f>
        <v>4166.4229000000005</v>
      </c>
    </row>
    <row r="1732" spans="1:4">
      <c r="A1732" s="4">
        <v>2021</v>
      </c>
      <c r="B1732" s="1" t="s">
        <v>50</v>
      </c>
      <c r="C1732" s="9" t="s">
        <v>40</v>
      </c>
      <c r="D1732" s="3">
        <f>SUM('[1]GST_Dataset_with _months_and_st'!BP1736:BS1736)</f>
        <v>2685.0889999999999</v>
      </c>
    </row>
    <row r="1733" spans="1:4">
      <c r="A1733" s="4">
        <v>2021</v>
      </c>
      <c r="B1733" s="1" t="s">
        <v>50</v>
      </c>
      <c r="C1733" s="9" t="s">
        <v>54</v>
      </c>
      <c r="D1733" s="3">
        <f>SUM('[1]GST_Dataset_with _months_and_st'!BP1737:BS1737)</f>
        <v>13.6662</v>
      </c>
    </row>
    <row r="1734" spans="1:4">
      <c r="A1734" s="4">
        <v>2021</v>
      </c>
      <c r="B1734" s="1" t="s">
        <v>50</v>
      </c>
      <c r="C1734" s="11" t="s">
        <v>41</v>
      </c>
      <c r="D1734" s="3">
        <f>SUM('[1]GST_Dataset_with _months_and_st'!BP1738:BS1738)</f>
        <v>122.39330000000001</v>
      </c>
    </row>
    <row r="1735" spans="1:4">
      <c r="A1735" s="4">
        <v>2021</v>
      </c>
      <c r="B1735" s="1" t="s">
        <v>50</v>
      </c>
      <c r="C1735" s="11" t="s">
        <v>42</v>
      </c>
      <c r="D1735" s="3">
        <f>SUM('[1]GST_Dataset_with _months_and_st'!BP1739:BS1739)</f>
        <v>141.1163</v>
      </c>
    </row>
    <row r="1736" spans="1:4">
      <c r="A1736" s="4">
        <v>2021</v>
      </c>
      <c r="B1736" s="1" t="s">
        <v>51</v>
      </c>
      <c r="C1736" s="9" t="s">
        <v>5</v>
      </c>
      <c r="D1736" s="3">
        <f>SUM('[1]GST_Dataset_with _months_and_st'!BP1740:BS1740)</f>
        <v>508.85855300000003</v>
      </c>
    </row>
    <row r="1737" spans="1:4">
      <c r="A1737" s="4">
        <v>2021</v>
      </c>
      <c r="B1737" s="1" t="s">
        <v>51</v>
      </c>
      <c r="C1737" s="9" t="s">
        <v>6</v>
      </c>
      <c r="D1737" s="3">
        <f>SUM('[1]GST_Dataset_with _months_and_st'!BP1741:BS1741)</f>
        <v>763.84601480000003</v>
      </c>
    </row>
    <row r="1738" spans="1:4">
      <c r="A1738" s="4">
        <v>2021</v>
      </c>
      <c r="B1738" s="1" t="s">
        <v>51</v>
      </c>
      <c r="C1738" s="9" t="s">
        <v>7</v>
      </c>
      <c r="D1738" s="3">
        <f>SUM('[1]GST_Dataset_with _months_and_st'!BP1742:BS1742)</f>
        <v>1924.1036229000001</v>
      </c>
    </row>
    <row r="1739" spans="1:4">
      <c r="A1739" s="4">
        <v>2021</v>
      </c>
      <c r="B1739" s="1" t="s">
        <v>51</v>
      </c>
      <c r="C1739" s="9" t="s">
        <v>8</v>
      </c>
      <c r="D1739" s="3">
        <f>SUM('[1]GST_Dataset_with _months_and_st'!BP1743:BS1743)</f>
        <v>203.29033369999999</v>
      </c>
    </row>
    <row r="1740" spans="1:4">
      <c r="A1740" s="4">
        <v>2021</v>
      </c>
      <c r="B1740" s="1" t="s">
        <v>51</v>
      </c>
      <c r="C1740" s="9" t="s">
        <v>9</v>
      </c>
      <c r="D1740" s="3">
        <f>SUM('[1]GST_Dataset_with _months_and_st'!BP1744:BS1744)</f>
        <v>1421.9361567000001</v>
      </c>
    </row>
    <row r="1741" spans="1:4">
      <c r="A1741" s="4">
        <v>2021</v>
      </c>
      <c r="B1741" s="1" t="s">
        <v>51</v>
      </c>
      <c r="C1741" s="9" t="s">
        <v>10</v>
      </c>
      <c r="D1741" s="3">
        <f>SUM('[1]GST_Dataset_with _months_and_st'!BP1745:BS1745)</f>
        <v>6658.3055845999997</v>
      </c>
    </row>
    <row r="1742" spans="1:4">
      <c r="A1742" s="4">
        <v>2021</v>
      </c>
      <c r="B1742" s="1" t="s">
        <v>51</v>
      </c>
      <c r="C1742" s="9" t="s">
        <v>11</v>
      </c>
      <c r="D1742" s="3">
        <f>SUM('[1]GST_Dataset_with _months_and_st'!BP1746:BS1746)</f>
        <v>5053.2899036000008</v>
      </c>
    </row>
    <row r="1743" spans="1:4">
      <c r="A1743" s="4">
        <v>2021</v>
      </c>
      <c r="B1743" s="1" t="s">
        <v>51</v>
      </c>
      <c r="C1743" s="9" t="s">
        <v>12</v>
      </c>
      <c r="D1743" s="3">
        <f>SUM('[1]GST_Dataset_with _months_and_st'!BP1747:BS1747)</f>
        <v>3820.3301753999995</v>
      </c>
    </row>
    <row r="1744" spans="1:4">
      <c r="A1744" s="4">
        <v>2021</v>
      </c>
      <c r="B1744" s="1" t="s">
        <v>51</v>
      </c>
      <c r="C1744" s="9" t="s">
        <v>13</v>
      </c>
      <c r="D1744" s="3">
        <f>SUM('[1]GST_Dataset_with _months_and_st'!BP1748:BS1748)</f>
        <v>7354.9989042999996</v>
      </c>
    </row>
    <row r="1745" spans="1:4">
      <c r="A1745" s="4">
        <v>2021</v>
      </c>
      <c r="B1745" s="1" t="s">
        <v>51</v>
      </c>
      <c r="C1745" s="9" t="s">
        <v>14</v>
      </c>
      <c r="D1745" s="3">
        <f>SUM('[1]GST_Dataset_with _months_and_st'!BP1749:BS1749)</f>
        <v>1508.2092388000001</v>
      </c>
    </row>
    <row r="1746" spans="1:4">
      <c r="A1746" s="4">
        <v>2021</v>
      </c>
      <c r="B1746" s="1" t="s">
        <v>51</v>
      </c>
      <c r="C1746" s="9" t="s">
        <v>15</v>
      </c>
      <c r="D1746" s="3">
        <f>SUM('[1]GST_Dataset_with _months_and_st'!BP1750:BS1750)</f>
        <v>257.85272620000001</v>
      </c>
    </row>
    <row r="1747" spans="1:4">
      <c r="A1747" s="4">
        <v>2021</v>
      </c>
      <c r="B1747" s="1" t="s">
        <v>51</v>
      </c>
      <c r="C1747" s="9" t="s">
        <v>16</v>
      </c>
      <c r="D1747" s="3">
        <f>SUM('[1]GST_Dataset_with _months_and_st'!BP1751:BS1751)</f>
        <v>103.2397141</v>
      </c>
    </row>
    <row r="1748" spans="1:4">
      <c r="A1748" s="4">
        <v>2021</v>
      </c>
      <c r="B1748" s="1" t="s">
        <v>51</v>
      </c>
      <c r="C1748" s="9" t="s">
        <v>17</v>
      </c>
      <c r="D1748" s="3">
        <f>SUM('[1]GST_Dataset_with _months_and_st'!BP1752:BS1752)</f>
        <v>51.601126199999996</v>
      </c>
    </row>
    <row r="1749" spans="1:4">
      <c r="A1749" s="4">
        <v>2021</v>
      </c>
      <c r="B1749" s="1" t="s">
        <v>51</v>
      </c>
      <c r="C1749" s="9" t="s">
        <v>18</v>
      </c>
      <c r="D1749" s="3">
        <f>SUM('[1]GST_Dataset_with _months_and_st'!BP1753:BS1753)</f>
        <v>102.6728864</v>
      </c>
    </row>
    <row r="1750" spans="1:4">
      <c r="A1750" s="4">
        <v>2021</v>
      </c>
      <c r="B1750" s="1" t="s">
        <v>51</v>
      </c>
      <c r="C1750" s="9" t="s">
        <v>19</v>
      </c>
      <c r="D1750" s="3">
        <f>SUM('[1]GST_Dataset_with _months_and_st'!BP1754:BS1754)</f>
        <v>57.340284000000004</v>
      </c>
    </row>
    <row r="1751" spans="1:4">
      <c r="A1751" s="4">
        <v>2021</v>
      </c>
      <c r="B1751" s="1" t="s">
        <v>51</v>
      </c>
      <c r="C1751" s="9" t="s">
        <v>20</v>
      </c>
      <c r="D1751" s="3">
        <f>SUM('[1]GST_Dataset_with _months_and_st'!BP1755:BS1755)</f>
        <v>110.0720797</v>
      </c>
    </row>
    <row r="1752" spans="1:4">
      <c r="A1752" s="4">
        <v>2021</v>
      </c>
      <c r="B1752" s="1" t="s">
        <v>51</v>
      </c>
      <c r="C1752" s="9" t="s">
        <v>21</v>
      </c>
      <c r="D1752" s="3">
        <f>SUM('[1]GST_Dataset_with _months_and_st'!BP1756:BS1756)</f>
        <v>206.11720639999999</v>
      </c>
    </row>
    <row r="1753" spans="1:4">
      <c r="A1753" s="4">
        <v>2021</v>
      </c>
      <c r="B1753" s="1" t="s">
        <v>51</v>
      </c>
      <c r="C1753" s="9" t="s">
        <v>22</v>
      </c>
      <c r="D1753" s="3">
        <f>SUM('[1]GST_Dataset_with _months_and_st'!BP1757:BS1757)</f>
        <v>1150.5868192</v>
      </c>
    </row>
    <row r="1754" spans="1:4">
      <c r="A1754" s="4">
        <v>2021</v>
      </c>
      <c r="B1754" s="1" t="s">
        <v>51</v>
      </c>
      <c r="C1754" s="9" t="s">
        <v>23</v>
      </c>
      <c r="D1754" s="3">
        <f>SUM('[1]GST_Dataset_with _months_and_st'!BP1758:BS1758)</f>
        <v>5235.8461892000005</v>
      </c>
    </row>
    <row r="1755" spans="1:4">
      <c r="A1755" s="4">
        <v>2021</v>
      </c>
      <c r="B1755" s="1" t="s">
        <v>51</v>
      </c>
      <c r="C1755" s="9" t="s">
        <v>24</v>
      </c>
      <c r="D1755" s="3">
        <f>SUM('[1]GST_Dataset_with _months_and_st'!BP1759:BS1759)</f>
        <v>2956.2640840000004</v>
      </c>
    </row>
    <row r="1756" spans="1:4">
      <c r="A1756" s="4">
        <v>2021</v>
      </c>
      <c r="B1756" s="1" t="s">
        <v>51</v>
      </c>
      <c r="C1756" s="9" t="s">
        <v>25</v>
      </c>
      <c r="D1756" s="3">
        <f>SUM('[1]GST_Dataset_with _months_and_st'!BP1760:BS1760)</f>
        <v>3849.4816147000001</v>
      </c>
    </row>
    <row r="1757" spans="1:4">
      <c r="A1757" s="4">
        <v>2021</v>
      </c>
      <c r="B1757" s="1" t="s">
        <v>51</v>
      </c>
      <c r="C1757" s="9" t="s">
        <v>26</v>
      </c>
      <c r="D1757" s="3">
        <f>SUM('[1]GST_Dataset_with _months_and_st'!BP1761:BS1761)</f>
        <v>2672.5704099</v>
      </c>
    </row>
    <row r="1758" spans="1:4">
      <c r="A1758" s="4">
        <v>2021</v>
      </c>
      <c r="B1758" s="1" t="s">
        <v>51</v>
      </c>
      <c r="C1758" s="9" t="s">
        <v>27</v>
      </c>
      <c r="D1758" s="3">
        <f>SUM('[1]GST_Dataset_with _months_and_st'!BP1762:BS1762)</f>
        <v>3050.0268308000004</v>
      </c>
    </row>
    <row r="1759" spans="1:4">
      <c r="A1759" s="4">
        <v>2021</v>
      </c>
      <c r="B1759" s="1" t="s">
        <v>51</v>
      </c>
      <c r="C1759" s="9" t="s">
        <v>28</v>
      </c>
      <c r="D1759" s="3">
        <f>SUM('[1]GST_Dataset_with _months_and_st'!BP1763:BS1763)</f>
        <v>9632.3568293000008</v>
      </c>
    </row>
    <row r="1760" spans="1:4">
      <c r="A1760" s="4">
        <v>2021</v>
      </c>
      <c r="B1760" s="1" t="s">
        <v>51</v>
      </c>
      <c r="C1760" s="9" t="s">
        <v>29</v>
      </c>
      <c r="D1760" s="3">
        <f>SUM('[1]GST_Dataset_with _months_and_st'!BP1764:BS1764)</f>
        <v>0.73896380000000006</v>
      </c>
    </row>
    <row r="1761" spans="1:4">
      <c r="A1761" s="4">
        <v>2021</v>
      </c>
      <c r="B1761" s="1" t="s">
        <v>51</v>
      </c>
      <c r="C1761" s="9" t="s">
        <v>30</v>
      </c>
      <c r="D1761" s="3">
        <f>SUM('[1]GST_Dataset_with _months_and_st'!BP1765:BS1765)</f>
        <v>292.11435119999999</v>
      </c>
    </row>
    <row r="1762" spans="1:4">
      <c r="A1762" s="4">
        <v>2021</v>
      </c>
      <c r="B1762" s="1" t="s">
        <v>51</v>
      </c>
      <c r="C1762" s="9" t="s">
        <v>31</v>
      </c>
      <c r="D1762" s="3">
        <f>SUM('[1]GST_Dataset_with _months_and_st'!BP1766:BS1766)</f>
        <v>22012.630800000003</v>
      </c>
    </row>
    <row r="1763" spans="1:4">
      <c r="A1763" s="4">
        <v>2021</v>
      </c>
      <c r="B1763" s="1" t="s">
        <v>51</v>
      </c>
      <c r="C1763" s="9" t="s">
        <v>32</v>
      </c>
      <c r="D1763" s="3">
        <f>SUM('[1]GST_Dataset_with _months_and_st'!BP1767:BS1767)</f>
        <v>9955.4123868000006</v>
      </c>
    </row>
    <row r="1764" spans="1:4">
      <c r="A1764" s="4">
        <v>2021</v>
      </c>
      <c r="B1764" s="1" t="s">
        <v>51</v>
      </c>
      <c r="C1764" s="9" t="s">
        <v>33</v>
      </c>
      <c r="D1764" s="3">
        <f>SUM('[1]GST_Dataset_with _months_and_st'!BP1768:BS1768)</f>
        <v>400.72057180000002</v>
      </c>
    </row>
    <row r="1765" spans="1:4">
      <c r="A1765" s="4">
        <v>2021</v>
      </c>
      <c r="B1765" s="1" t="s">
        <v>51</v>
      </c>
      <c r="C1765" s="9" t="s">
        <v>34</v>
      </c>
      <c r="D1765" s="3">
        <f>SUM('[1]GST_Dataset_with _months_and_st'!BP1769:BS1769)</f>
        <v>3.7199011</v>
      </c>
    </row>
    <row r="1766" spans="1:4">
      <c r="A1766" s="4">
        <v>2021</v>
      </c>
      <c r="B1766" s="1" t="s">
        <v>51</v>
      </c>
      <c r="C1766" s="9" t="s">
        <v>35</v>
      </c>
      <c r="D1766" s="3">
        <f>SUM('[1]GST_Dataset_with _months_and_st'!BP1770:BS1770)</f>
        <v>2466.3151344000003</v>
      </c>
    </row>
    <row r="1767" spans="1:4">
      <c r="A1767" s="4">
        <v>2021</v>
      </c>
      <c r="B1767" s="1" t="s">
        <v>51</v>
      </c>
      <c r="C1767" s="9" t="s">
        <v>36</v>
      </c>
      <c r="D1767" s="3">
        <f>SUM('[1]GST_Dataset_with _months_and_st'!BP1771:BS1771)</f>
        <v>8849.3629336999984</v>
      </c>
    </row>
    <row r="1768" spans="1:4">
      <c r="A1768" s="4">
        <v>2021</v>
      </c>
      <c r="B1768" s="1" t="s">
        <v>51</v>
      </c>
      <c r="C1768" s="9" t="s">
        <v>37</v>
      </c>
      <c r="D1768" s="3">
        <f>SUM('[1]GST_Dataset_with _months_and_st'!BP1772:BS1772)</f>
        <v>169.48686119999999</v>
      </c>
    </row>
    <row r="1769" spans="1:4">
      <c r="A1769" s="4">
        <v>2021</v>
      </c>
      <c r="B1769" s="1" t="s">
        <v>51</v>
      </c>
      <c r="C1769" s="10" t="s">
        <v>38</v>
      </c>
      <c r="D1769" s="3">
        <f>SUM('[1]GST_Dataset_with _months_and_st'!BP1773:BS1773)</f>
        <v>60.596502200000003</v>
      </c>
    </row>
    <row r="1770" spans="1:4">
      <c r="A1770" s="4">
        <v>2021</v>
      </c>
      <c r="B1770" s="1" t="s">
        <v>51</v>
      </c>
      <c r="C1770" s="9" t="s">
        <v>39</v>
      </c>
      <c r="D1770" s="3">
        <f>SUM('[1]GST_Dataset_with _months_and_st'!BP1774:BS1774)</f>
        <v>4262.1544749000004</v>
      </c>
    </row>
    <row r="1771" spans="1:4">
      <c r="A1771" s="4">
        <v>2021</v>
      </c>
      <c r="B1771" s="1" t="s">
        <v>51</v>
      </c>
      <c r="C1771" s="9" t="s">
        <v>40</v>
      </c>
      <c r="D1771" s="3">
        <f>SUM('[1]GST_Dataset_with _months_and_st'!BP1775:BS1775)</f>
        <v>3345.2971939999993</v>
      </c>
    </row>
    <row r="1772" spans="1:4">
      <c r="A1772" s="4">
        <v>2021</v>
      </c>
      <c r="B1772" s="1" t="s">
        <v>51</v>
      </c>
      <c r="C1772" s="9" t="s">
        <v>54</v>
      </c>
      <c r="D1772" s="3">
        <f>SUM('[1]GST_Dataset_with _months_and_st'!BP1776:BS1776)</f>
        <v>30.802814299999998</v>
      </c>
    </row>
    <row r="1773" spans="1:4">
      <c r="A1773" s="4">
        <v>2021</v>
      </c>
      <c r="B1773" s="1" t="s">
        <v>51</v>
      </c>
      <c r="C1773" s="11" t="s">
        <v>41</v>
      </c>
      <c r="D1773" s="3">
        <f>SUM('[1]GST_Dataset_with _months_and_st'!BP1777:BS1777)</f>
        <v>158.63527669999999</v>
      </c>
    </row>
    <row r="1774" spans="1:4">
      <c r="A1774" s="4">
        <v>2021</v>
      </c>
      <c r="B1774" s="1" t="s">
        <v>51</v>
      </c>
      <c r="C1774" s="11" t="s">
        <v>42</v>
      </c>
      <c r="D1774" s="3">
        <f>SUM('[1]GST_Dataset_with _months_and_st'!BP1778:BS1778)</f>
        <v>142.32507430000001</v>
      </c>
    </row>
    <row r="1775" spans="1:4">
      <c r="A1775" s="4">
        <v>2021</v>
      </c>
      <c r="B1775" s="1" t="s">
        <v>52</v>
      </c>
      <c r="C1775" s="9" t="s">
        <v>5</v>
      </c>
      <c r="D1775" s="3">
        <f>SUM('[1]GST_Dataset_with _months_and_st'!BP1779:BS1779)</f>
        <v>232.03229680000004</v>
      </c>
    </row>
    <row r="1776" spans="1:4">
      <c r="A1776" s="4">
        <v>2021</v>
      </c>
      <c r="B1776" s="1" t="s">
        <v>52</v>
      </c>
      <c r="C1776" s="9" t="s">
        <v>6</v>
      </c>
      <c r="D1776" s="3">
        <f>SUM('[1]GST_Dataset_with _months_and_st'!BP1780:BS1780)</f>
        <v>540.08592379999993</v>
      </c>
    </row>
    <row r="1777" spans="1:4">
      <c r="A1777" s="4">
        <v>2021</v>
      </c>
      <c r="B1777" s="1" t="s">
        <v>52</v>
      </c>
      <c r="C1777" s="9" t="s">
        <v>7</v>
      </c>
      <c r="D1777" s="3">
        <f>SUM('[1]GST_Dataset_with _months_and_st'!BP1781:BS1781)</f>
        <v>1265.7764278999998</v>
      </c>
    </row>
    <row r="1778" spans="1:4">
      <c r="A1778" s="4">
        <v>2021</v>
      </c>
      <c r="B1778" s="1" t="s">
        <v>52</v>
      </c>
      <c r="C1778" s="9" t="s">
        <v>8</v>
      </c>
      <c r="D1778" s="3">
        <f>SUM('[1]GST_Dataset_with _months_and_st'!BP1782:BS1782)</f>
        <v>129.95054710000002</v>
      </c>
    </row>
    <row r="1779" spans="1:4">
      <c r="A1779" s="4">
        <v>2021</v>
      </c>
      <c r="B1779" s="1" t="s">
        <v>52</v>
      </c>
      <c r="C1779" s="9" t="s">
        <v>9</v>
      </c>
      <c r="D1779" s="3">
        <f>SUM('[1]GST_Dataset_with _months_and_st'!BP1783:BS1783)</f>
        <v>893.41814599999998</v>
      </c>
    </row>
    <row r="1780" spans="1:4">
      <c r="A1780" s="4">
        <v>2021</v>
      </c>
      <c r="B1780" s="1" t="s">
        <v>52</v>
      </c>
      <c r="C1780" s="9" t="s">
        <v>10</v>
      </c>
      <c r="D1780" s="3">
        <f>SUM('[1]GST_Dataset_with _months_and_st'!BP1784:BS1784)</f>
        <v>4662.9873963</v>
      </c>
    </row>
    <row r="1781" spans="1:4">
      <c r="A1781" s="4">
        <v>2021</v>
      </c>
      <c r="B1781" s="1" t="s">
        <v>52</v>
      </c>
      <c r="C1781" s="9" t="s">
        <v>11</v>
      </c>
      <c r="D1781" s="3">
        <f>SUM('[1]GST_Dataset_with _months_and_st'!BP1785:BS1785)</f>
        <v>2770.8217270999999</v>
      </c>
    </row>
    <row r="1782" spans="1:4">
      <c r="A1782" s="4">
        <v>2021</v>
      </c>
      <c r="B1782" s="1" t="s">
        <v>52</v>
      </c>
      <c r="C1782" s="9" t="s">
        <v>12</v>
      </c>
      <c r="D1782" s="3">
        <f>SUM('[1]GST_Dataset_with _months_and_st'!BP1786:BS1786)</f>
        <v>2463.882321</v>
      </c>
    </row>
    <row r="1783" spans="1:4">
      <c r="A1783" s="4">
        <v>2021</v>
      </c>
      <c r="B1783" s="1" t="s">
        <v>52</v>
      </c>
      <c r="C1783" s="9" t="s">
        <v>13</v>
      </c>
      <c r="D1783" s="3">
        <f>SUM('[1]GST_Dataset_with _months_and_st'!BP1787:BS1787)</f>
        <v>4709.5558553999999</v>
      </c>
    </row>
    <row r="1784" spans="1:4">
      <c r="A1784" s="4">
        <v>2021</v>
      </c>
      <c r="B1784" s="1" t="s">
        <v>52</v>
      </c>
      <c r="C1784" s="9" t="s">
        <v>14</v>
      </c>
      <c r="D1784" s="3">
        <f>SUM('[1]GST_Dataset_with _months_and_st'!BP1788:BS1788)</f>
        <v>849.03847150000001</v>
      </c>
    </row>
    <row r="1785" spans="1:4">
      <c r="A1785" s="4">
        <v>2021</v>
      </c>
      <c r="B1785" s="1" t="s">
        <v>52</v>
      </c>
      <c r="C1785" s="9" t="s">
        <v>15</v>
      </c>
      <c r="D1785" s="3">
        <f>SUM('[1]GST_Dataset_with _months_and_st'!BP1789:BS1789)</f>
        <v>249.80130009999999</v>
      </c>
    </row>
    <row r="1786" spans="1:4">
      <c r="A1786" s="4">
        <v>2021</v>
      </c>
      <c r="B1786" s="1" t="s">
        <v>52</v>
      </c>
      <c r="C1786" s="9" t="s">
        <v>16</v>
      </c>
      <c r="D1786" s="3">
        <f>SUM('[1]GST_Dataset_with _months_and_st'!BP1790:BS1790)</f>
        <v>36.488053200000003</v>
      </c>
    </row>
    <row r="1787" spans="1:4">
      <c r="A1787" s="4">
        <v>2021</v>
      </c>
      <c r="B1787" s="1" t="s">
        <v>52</v>
      </c>
      <c r="C1787" s="9" t="s">
        <v>17</v>
      </c>
      <c r="D1787" s="3">
        <f>SUM('[1]GST_Dataset_with _months_and_st'!BP1791:BS1791)</f>
        <v>29.399152600000001</v>
      </c>
    </row>
    <row r="1788" spans="1:4">
      <c r="A1788" s="4">
        <v>2021</v>
      </c>
      <c r="B1788" s="1" t="s">
        <v>52</v>
      </c>
      <c r="C1788" s="9" t="s">
        <v>18</v>
      </c>
      <c r="D1788" s="3">
        <f>SUM('[1]GST_Dataset_with _months_and_st'!BP1792:BS1792)</f>
        <v>21.615363500000001</v>
      </c>
    </row>
    <row r="1789" spans="1:4">
      <c r="A1789" s="4">
        <v>2021</v>
      </c>
      <c r="B1789" s="1" t="s">
        <v>52</v>
      </c>
      <c r="C1789" s="9" t="s">
        <v>19</v>
      </c>
      <c r="D1789" s="3">
        <f>SUM('[1]GST_Dataset_with _months_and_st'!BP1793:BS1793)</f>
        <v>14.725089000000001</v>
      </c>
    </row>
    <row r="1790" spans="1:4">
      <c r="A1790" s="4">
        <v>2021</v>
      </c>
      <c r="B1790" s="1" t="s">
        <v>52</v>
      </c>
      <c r="C1790" s="9" t="s">
        <v>20</v>
      </c>
      <c r="D1790" s="3">
        <f>SUM('[1]GST_Dataset_with _months_and_st'!BP1794:BS1794)</f>
        <v>39.142618500000005</v>
      </c>
    </row>
    <row r="1791" spans="1:4">
      <c r="A1791" s="4">
        <v>2021</v>
      </c>
      <c r="B1791" s="1" t="s">
        <v>52</v>
      </c>
      <c r="C1791" s="9" t="s">
        <v>21</v>
      </c>
      <c r="D1791" s="3">
        <f>SUM('[1]GST_Dataset_with _months_and_st'!BP1795:BS1795)</f>
        <v>124.33214409999999</v>
      </c>
    </row>
    <row r="1792" spans="1:4">
      <c r="A1792" s="4">
        <v>2021</v>
      </c>
      <c r="B1792" s="1" t="s">
        <v>52</v>
      </c>
      <c r="C1792" s="9" t="s">
        <v>22</v>
      </c>
      <c r="D1792" s="3">
        <f>SUM('[1]GST_Dataset_with _months_and_st'!BP1796:BS1796)</f>
        <v>769.61457619999999</v>
      </c>
    </row>
    <row r="1793" spans="1:4">
      <c r="A1793" s="4">
        <v>2021</v>
      </c>
      <c r="B1793" s="1" t="s">
        <v>52</v>
      </c>
      <c r="C1793" s="9" t="s">
        <v>23</v>
      </c>
      <c r="D1793" s="3">
        <f>SUM('[1]GST_Dataset_with _months_and_st'!BP1797:BS1797)</f>
        <v>3590.2096193000002</v>
      </c>
    </row>
    <row r="1794" spans="1:4">
      <c r="A1794" s="4">
        <v>2021</v>
      </c>
      <c r="B1794" s="1" t="s">
        <v>52</v>
      </c>
      <c r="C1794" s="9" t="s">
        <v>24</v>
      </c>
      <c r="D1794" s="3">
        <f>SUM('[1]GST_Dataset_with _months_and_st'!BP1798:BS1798)</f>
        <v>2012.9949237000001</v>
      </c>
    </row>
    <row r="1795" spans="1:4">
      <c r="A1795" s="4">
        <v>2021</v>
      </c>
      <c r="B1795" s="1" t="s">
        <v>52</v>
      </c>
      <c r="C1795" s="9" t="s">
        <v>25</v>
      </c>
      <c r="D1795" s="3">
        <f>SUM('[1]GST_Dataset_with _months_and_st'!BP1799:BS1799)</f>
        <v>3196.7501041</v>
      </c>
    </row>
    <row r="1796" spans="1:4">
      <c r="A1796" s="4">
        <v>2021</v>
      </c>
      <c r="B1796" s="1" t="s">
        <v>52</v>
      </c>
      <c r="C1796" s="9" t="s">
        <v>26</v>
      </c>
      <c r="D1796" s="3">
        <f>SUM('[1]GST_Dataset_with _months_and_st'!BP1800:BS1800)</f>
        <v>2025.9709645</v>
      </c>
    </row>
    <row r="1797" spans="1:4">
      <c r="A1797" s="4">
        <v>2021</v>
      </c>
      <c r="B1797" s="1" t="s">
        <v>52</v>
      </c>
      <c r="C1797" s="9" t="s">
        <v>27</v>
      </c>
      <c r="D1797" s="3">
        <f>SUM('[1]GST_Dataset_with _months_and_st'!BP1801:BS1801)</f>
        <v>1928.4022577000001</v>
      </c>
    </row>
    <row r="1798" spans="1:4">
      <c r="A1798" s="4">
        <v>2021</v>
      </c>
      <c r="B1798" s="1" t="s">
        <v>52</v>
      </c>
      <c r="C1798" s="9" t="s">
        <v>28</v>
      </c>
      <c r="D1798" s="3">
        <f>SUM('[1]GST_Dataset_with _months_and_st'!BP1802:BS1802)</f>
        <v>6381.7936177000001</v>
      </c>
    </row>
    <row r="1799" spans="1:4">
      <c r="A1799" s="4">
        <v>2021</v>
      </c>
      <c r="B1799" s="1" t="s">
        <v>52</v>
      </c>
      <c r="C1799" s="9" t="s">
        <v>29</v>
      </c>
      <c r="D1799" s="3">
        <f>SUM('[1]GST_Dataset_with _months_and_st'!BP1803:BS1803)</f>
        <v>0.17237379999999999</v>
      </c>
    </row>
    <row r="1800" spans="1:4">
      <c r="A1800" s="4">
        <v>2021</v>
      </c>
      <c r="B1800" s="1" t="s">
        <v>52</v>
      </c>
      <c r="C1800" s="9" t="s">
        <v>30</v>
      </c>
      <c r="D1800" s="3">
        <f>SUM('[1]GST_Dataset_with _months_and_st'!BP1804:BS1804)</f>
        <v>228.42857720000003</v>
      </c>
    </row>
    <row r="1801" spans="1:4">
      <c r="A1801" s="4">
        <v>2021</v>
      </c>
      <c r="B1801" s="1" t="s">
        <v>52</v>
      </c>
      <c r="C1801" s="9" t="s">
        <v>31</v>
      </c>
      <c r="D1801" s="3">
        <f>SUM('[1]GST_Dataset_with _months_and_st'!BP1805:BS1805)</f>
        <v>13565.420066499999</v>
      </c>
    </row>
    <row r="1802" spans="1:4">
      <c r="A1802" s="4">
        <v>2021</v>
      </c>
      <c r="B1802" s="1" t="s">
        <v>52</v>
      </c>
      <c r="C1802" s="9" t="s">
        <v>32</v>
      </c>
      <c r="D1802" s="3">
        <f>SUM('[1]GST_Dataset_with _months_and_st'!BP1806:BS1806)</f>
        <v>5753.8746953999998</v>
      </c>
    </row>
    <row r="1803" spans="1:4">
      <c r="A1803" s="4">
        <v>2021</v>
      </c>
      <c r="B1803" s="1" t="s">
        <v>52</v>
      </c>
      <c r="C1803" s="9" t="s">
        <v>33</v>
      </c>
      <c r="D1803" s="3">
        <f>SUM('[1]GST_Dataset_with _months_and_st'!BP1807:BS1807)</f>
        <v>228.96271050000001</v>
      </c>
    </row>
    <row r="1804" spans="1:4">
      <c r="A1804" s="4">
        <v>2021</v>
      </c>
      <c r="B1804" s="1" t="s">
        <v>52</v>
      </c>
      <c r="C1804" s="9" t="s">
        <v>34</v>
      </c>
      <c r="D1804" s="3">
        <f>SUM('[1]GST_Dataset_with _months_and_st'!BP1808:BS1808)</f>
        <v>0.26823839999999999</v>
      </c>
    </row>
    <row r="1805" spans="1:4">
      <c r="A1805" s="4">
        <v>2021</v>
      </c>
      <c r="B1805" s="1" t="s">
        <v>52</v>
      </c>
      <c r="C1805" s="9" t="s">
        <v>35</v>
      </c>
      <c r="D1805" s="3">
        <f>SUM('[1]GST_Dataset_with _months_and_st'!BP1809:BS1809)</f>
        <v>1146.5222047</v>
      </c>
    </row>
    <row r="1806" spans="1:4">
      <c r="A1806" s="4">
        <v>2021</v>
      </c>
      <c r="B1806" s="1" t="s">
        <v>52</v>
      </c>
      <c r="C1806" s="9" t="s">
        <v>36</v>
      </c>
      <c r="D1806" s="3">
        <f>SUM('[1]GST_Dataset_with _months_and_st'!BP1810:BS1810)</f>
        <v>5591.7244950000004</v>
      </c>
    </row>
    <row r="1807" spans="1:4">
      <c r="A1807" s="4">
        <v>2021</v>
      </c>
      <c r="B1807" s="1" t="s">
        <v>52</v>
      </c>
      <c r="C1807" s="9" t="s">
        <v>37</v>
      </c>
      <c r="D1807" s="3">
        <f>SUM('[1]GST_Dataset_with _months_and_st'!BP1811:BS1811)</f>
        <v>123.1194201</v>
      </c>
    </row>
    <row r="1808" spans="1:4">
      <c r="A1808" s="4">
        <v>2021</v>
      </c>
      <c r="B1808" s="1" t="s">
        <v>52</v>
      </c>
      <c r="C1808" s="10" t="s">
        <v>38</v>
      </c>
      <c r="D1808" s="3">
        <f>SUM('[1]GST_Dataset_with _months_and_st'!BP1812:BS1812)</f>
        <v>48.297607900000003</v>
      </c>
    </row>
    <row r="1809" spans="1:4">
      <c r="A1809" s="4">
        <v>2021</v>
      </c>
      <c r="B1809" s="1" t="s">
        <v>52</v>
      </c>
      <c r="C1809" s="9" t="s">
        <v>39</v>
      </c>
      <c r="D1809" s="3">
        <f>SUM('[1]GST_Dataset_with _months_and_st'!BP1813:BS1813)</f>
        <v>2984.3533586000003</v>
      </c>
    </row>
    <row r="1810" spans="1:4">
      <c r="A1810" s="4">
        <v>2021</v>
      </c>
      <c r="B1810" s="1" t="s">
        <v>52</v>
      </c>
      <c r="C1810" s="9" t="s">
        <v>40</v>
      </c>
      <c r="D1810" s="3">
        <f>SUM('[1]GST_Dataset_with _months_and_st'!BP1814:BS1814)</f>
        <v>2073.8972561999999</v>
      </c>
    </row>
    <row r="1811" spans="1:4">
      <c r="A1811" s="4">
        <v>2021</v>
      </c>
      <c r="B1811" s="1" t="s">
        <v>52</v>
      </c>
      <c r="C1811" s="9" t="s">
        <v>54</v>
      </c>
      <c r="D1811" s="3">
        <f>SUM('[1]GST_Dataset_with _months_and_st'!BP1815:BS1815)</f>
        <v>5.3109280999999999</v>
      </c>
    </row>
    <row r="1812" spans="1:4">
      <c r="A1812" s="4">
        <v>2021</v>
      </c>
      <c r="B1812" s="1" t="s">
        <v>52</v>
      </c>
      <c r="C1812" s="11" t="s">
        <v>41</v>
      </c>
      <c r="D1812" s="3">
        <f>SUM('[1]GST_Dataset_with _months_and_st'!BP1816:BS1816)</f>
        <v>121.2563348</v>
      </c>
    </row>
    <row r="1813" spans="1:4">
      <c r="A1813" s="4">
        <v>2021</v>
      </c>
      <c r="B1813" s="1" t="s">
        <v>52</v>
      </c>
      <c r="C1813" s="11" t="s">
        <v>42</v>
      </c>
      <c r="D1813" s="3">
        <f>SUM('[1]GST_Dataset_with _months_and_st'!BP1817:BS1817)</f>
        <v>140.80506940000001</v>
      </c>
    </row>
    <row r="1814" spans="1:4">
      <c r="A1814" s="4">
        <v>2021</v>
      </c>
      <c r="B1814" s="1" t="s">
        <v>53</v>
      </c>
      <c r="C1814" s="9" t="s">
        <v>5</v>
      </c>
      <c r="D1814" s="3">
        <f>SUM('[1]GST_Dataset_with _months_and_st'!BP1818:BS1818)</f>
        <v>299.74505699999997</v>
      </c>
    </row>
    <row r="1815" spans="1:4">
      <c r="A1815" s="4">
        <v>2021</v>
      </c>
      <c r="B1815" s="1" t="s">
        <v>53</v>
      </c>
      <c r="C1815" s="9" t="s">
        <v>6</v>
      </c>
      <c r="D1815" s="3">
        <f>SUM('[1]GST_Dataset_with _months_and_st'!BP1819:BS1819)</f>
        <v>519.09904569999992</v>
      </c>
    </row>
    <row r="1816" spans="1:4">
      <c r="A1816" s="4">
        <v>2021</v>
      </c>
      <c r="B1816" s="1" t="s">
        <v>53</v>
      </c>
      <c r="C1816" s="9" t="s">
        <v>7</v>
      </c>
      <c r="D1816" s="3">
        <f>SUM('[1]GST_Dataset_with _months_and_st'!BP1820:BS1820)</f>
        <v>1111.1352649</v>
      </c>
    </row>
    <row r="1817" spans="1:4">
      <c r="A1817" s="4">
        <v>2021</v>
      </c>
      <c r="B1817" s="1" t="s">
        <v>53</v>
      </c>
      <c r="C1817" s="9" t="s">
        <v>8</v>
      </c>
      <c r="D1817" s="3">
        <f>SUM('[1]GST_Dataset_with _months_and_st'!BP1821:BS1821)</f>
        <v>120.44762659999999</v>
      </c>
    </row>
    <row r="1818" spans="1:4">
      <c r="A1818" s="4">
        <v>2021</v>
      </c>
      <c r="B1818" s="1" t="s">
        <v>53</v>
      </c>
      <c r="C1818" s="9" t="s">
        <v>9</v>
      </c>
      <c r="D1818" s="3">
        <f>SUM('[1]GST_Dataset_with _months_and_st'!BP1822:BS1822)</f>
        <v>702.2943471000001</v>
      </c>
    </row>
    <row r="1819" spans="1:4">
      <c r="A1819" s="4">
        <v>2021</v>
      </c>
      <c r="B1819" s="1" t="s">
        <v>53</v>
      </c>
      <c r="C1819" s="9" t="s">
        <v>10</v>
      </c>
      <c r="D1819" s="3">
        <f>SUM('[1]GST_Dataset_with _months_and_st'!BP1823:BS1823)</f>
        <v>3800.9888433999995</v>
      </c>
    </row>
    <row r="1820" spans="1:4">
      <c r="A1820" s="4">
        <v>2021</v>
      </c>
      <c r="B1820" s="1" t="s">
        <v>53</v>
      </c>
      <c r="C1820" s="9" t="s">
        <v>11</v>
      </c>
      <c r="D1820" s="3">
        <f>SUM('[1]GST_Dataset_with _months_and_st'!BP1824:BS1824)</f>
        <v>2655.6242284</v>
      </c>
    </row>
    <row r="1821" spans="1:4">
      <c r="A1821" s="4">
        <v>2021</v>
      </c>
      <c r="B1821" s="1" t="s">
        <v>53</v>
      </c>
      <c r="C1821" s="9" t="s">
        <v>12</v>
      </c>
      <c r="D1821" s="3">
        <f>SUM('[1]GST_Dataset_with _months_and_st'!BP1825:BS1825)</f>
        <v>2175.9546722</v>
      </c>
    </row>
    <row r="1822" spans="1:4">
      <c r="A1822" s="4">
        <v>2021</v>
      </c>
      <c r="B1822" s="1" t="s">
        <v>53</v>
      </c>
      <c r="C1822" s="9" t="s">
        <v>13</v>
      </c>
      <c r="D1822" s="3">
        <f>SUM('[1]GST_Dataset_with _months_and_st'!BP1826:BS1826)</f>
        <v>4588.3635090999996</v>
      </c>
    </row>
    <row r="1823" spans="1:4">
      <c r="A1823" s="4">
        <v>2021</v>
      </c>
      <c r="B1823" s="1" t="s">
        <v>53</v>
      </c>
      <c r="C1823" s="9" t="s">
        <v>14</v>
      </c>
      <c r="D1823" s="3">
        <f>SUM('[1]GST_Dataset_with _months_and_st'!BP1827:BS1827)</f>
        <v>888.94645390000005</v>
      </c>
    </row>
    <row r="1824" spans="1:4">
      <c r="A1824" s="4">
        <v>2021</v>
      </c>
      <c r="B1824" s="1" t="s">
        <v>53</v>
      </c>
      <c r="C1824" s="9" t="s">
        <v>15</v>
      </c>
      <c r="D1824" s="3">
        <f>SUM('[1]GST_Dataset_with _months_and_st'!BP1828:BS1828)</f>
        <v>211.7254107</v>
      </c>
    </row>
    <row r="1825" spans="1:4">
      <c r="A1825" s="4">
        <v>2021</v>
      </c>
      <c r="B1825" s="1" t="s">
        <v>53</v>
      </c>
      <c r="C1825" s="9" t="s">
        <v>16</v>
      </c>
      <c r="D1825" s="3">
        <f>SUM('[1]GST_Dataset_with _months_and_st'!BP1829:BS1829)</f>
        <v>33.092367899999999</v>
      </c>
    </row>
    <row r="1826" spans="1:4">
      <c r="A1826" s="4">
        <v>2021</v>
      </c>
      <c r="B1826" s="1" t="s">
        <v>53</v>
      </c>
      <c r="C1826" s="9" t="s">
        <v>17</v>
      </c>
      <c r="D1826" s="3">
        <f>SUM('[1]GST_Dataset_with _months_and_st'!BP1830:BS1830)</f>
        <v>30.141159099999999</v>
      </c>
    </row>
    <row r="1827" spans="1:4">
      <c r="A1827" s="4">
        <v>2021</v>
      </c>
      <c r="B1827" s="1" t="s">
        <v>53</v>
      </c>
      <c r="C1827" s="9" t="s">
        <v>18</v>
      </c>
      <c r="D1827" s="3">
        <f>SUM('[1]GST_Dataset_with _months_and_st'!BP1831:BS1831)</f>
        <v>21.842217500000004</v>
      </c>
    </row>
    <row r="1828" spans="1:4">
      <c r="A1828" s="4">
        <v>2021</v>
      </c>
      <c r="B1828" s="1" t="s">
        <v>53</v>
      </c>
      <c r="C1828" s="9" t="s">
        <v>19</v>
      </c>
      <c r="D1828" s="3">
        <f>SUM('[1]GST_Dataset_with _months_and_st'!BP1832:BS1832)</f>
        <v>17.3765155</v>
      </c>
    </row>
    <row r="1829" spans="1:4">
      <c r="A1829" s="4">
        <v>2021</v>
      </c>
      <c r="B1829" s="1" t="s">
        <v>53</v>
      </c>
      <c r="C1829" s="9" t="s">
        <v>20</v>
      </c>
      <c r="D1829" s="3">
        <f>SUM('[1]GST_Dataset_with _months_and_st'!BP1833:BS1833)</f>
        <v>42.711798700000003</v>
      </c>
    </row>
    <row r="1830" spans="1:4">
      <c r="A1830" s="4">
        <v>2021</v>
      </c>
      <c r="B1830" s="1" t="s">
        <v>53</v>
      </c>
      <c r="C1830" s="9" t="s">
        <v>21</v>
      </c>
      <c r="D1830" s="3">
        <f>SUM('[1]GST_Dataset_with _months_and_st'!BP1834:BS1834)</f>
        <v>104.84564899999999</v>
      </c>
    </row>
    <row r="1831" spans="1:4">
      <c r="A1831" s="4">
        <v>2021</v>
      </c>
      <c r="B1831" s="1" t="s">
        <v>53</v>
      </c>
      <c r="C1831" s="9" t="s">
        <v>22</v>
      </c>
      <c r="D1831" s="3">
        <f>SUM('[1]GST_Dataset_with _months_and_st'!BP1835:BS1835)</f>
        <v>661.81964870000002</v>
      </c>
    </row>
    <row r="1832" spans="1:4">
      <c r="A1832" s="4">
        <v>2021</v>
      </c>
      <c r="B1832" s="1" t="s">
        <v>53</v>
      </c>
      <c r="C1832" s="9" t="s">
        <v>23</v>
      </c>
      <c r="D1832" s="3">
        <f>SUM('[1]GST_Dataset_with _months_and_st'!BP1836:BS1836)</f>
        <v>2743.9435149000001</v>
      </c>
    </row>
    <row r="1833" spans="1:4">
      <c r="A1833" s="4">
        <v>2021</v>
      </c>
      <c r="B1833" s="1" t="s">
        <v>53</v>
      </c>
      <c r="C1833" s="9" t="s">
        <v>24</v>
      </c>
      <c r="D1833" s="3">
        <f>SUM('[1]GST_Dataset_with _months_and_st'!BP1837:BS1837)</f>
        <v>2031.5333170000001</v>
      </c>
    </row>
    <row r="1834" spans="1:4">
      <c r="A1834" s="4">
        <v>2021</v>
      </c>
      <c r="B1834" s="1" t="s">
        <v>53</v>
      </c>
      <c r="C1834" s="9" t="s">
        <v>25</v>
      </c>
      <c r="D1834" s="3">
        <f>SUM('[1]GST_Dataset_with _months_and_st'!BP1838:BS1838)</f>
        <v>2999.9039433999997</v>
      </c>
    </row>
    <row r="1835" spans="1:4">
      <c r="A1835" s="4">
        <v>2021</v>
      </c>
      <c r="B1835" s="1" t="s">
        <v>53</v>
      </c>
      <c r="C1835" s="9" t="s">
        <v>26</v>
      </c>
      <c r="D1835" s="3">
        <f>SUM('[1]GST_Dataset_with _months_and_st'!BP1839:BS1839)</f>
        <v>2229.6330555000004</v>
      </c>
    </row>
    <row r="1836" spans="1:4">
      <c r="A1836" s="4">
        <v>2021</v>
      </c>
      <c r="B1836" s="1" t="s">
        <v>53</v>
      </c>
      <c r="C1836" s="9" t="s">
        <v>27</v>
      </c>
      <c r="D1836" s="3">
        <f>SUM('[1]GST_Dataset_with _months_and_st'!BP1840:BS1840)</f>
        <v>2098.4408105000002</v>
      </c>
    </row>
    <row r="1837" spans="1:4">
      <c r="A1837" s="4">
        <v>2021</v>
      </c>
      <c r="B1837" s="1" t="s">
        <v>53</v>
      </c>
      <c r="C1837" s="9" t="s">
        <v>28</v>
      </c>
      <c r="D1837" s="3">
        <f>SUM('[1]GST_Dataset_with _months_and_st'!BP1841:BS1841)</f>
        <v>6127.7365878000001</v>
      </c>
    </row>
    <row r="1838" spans="1:4">
      <c r="A1838" s="4">
        <v>2021</v>
      </c>
      <c r="B1838" s="1" t="s">
        <v>53</v>
      </c>
      <c r="C1838" s="9" t="s">
        <v>29</v>
      </c>
      <c r="D1838" s="3">
        <f>SUM('[1]GST_Dataset_with _months_and_st'!BP1842:BS1842)</f>
        <v>0.3227023</v>
      </c>
    </row>
    <row r="1839" spans="1:4">
      <c r="A1839" s="4">
        <v>2021</v>
      </c>
      <c r="B1839" s="1" t="s">
        <v>53</v>
      </c>
      <c r="C1839" s="9" t="s">
        <v>30</v>
      </c>
      <c r="D1839" s="3">
        <f>SUM('[1]GST_Dataset_with _months_and_st'!BP1843:BS1843)</f>
        <v>242.80427220000001</v>
      </c>
    </row>
    <row r="1840" spans="1:4">
      <c r="A1840" s="4">
        <v>2021</v>
      </c>
      <c r="B1840" s="1" t="s">
        <v>53</v>
      </c>
      <c r="C1840" s="9" t="s">
        <v>31</v>
      </c>
      <c r="D1840" s="3">
        <f>SUM('[1]GST_Dataset_with _months_and_st'!BP1844:BS1844)</f>
        <v>13721.8564898</v>
      </c>
    </row>
    <row r="1841" spans="1:4">
      <c r="A1841" s="4">
        <v>2021</v>
      </c>
      <c r="B1841" s="1" t="s">
        <v>53</v>
      </c>
      <c r="C1841" s="9" t="s">
        <v>32</v>
      </c>
      <c r="D1841" s="3">
        <f>SUM('[1]GST_Dataset_with _months_and_st'!BP1845:BS1845)</f>
        <v>5103.0871004000001</v>
      </c>
    </row>
    <row r="1842" spans="1:4">
      <c r="A1842" s="4">
        <v>2021</v>
      </c>
      <c r="B1842" s="1" t="s">
        <v>53</v>
      </c>
      <c r="C1842" s="9" t="s">
        <v>33</v>
      </c>
      <c r="D1842" s="3">
        <f>SUM('[1]GST_Dataset_with _months_and_st'!BP1846:BS1846)</f>
        <v>256.33474970000003</v>
      </c>
    </row>
    <row r="1843" spans="1:4">
      <c r="A1843" s="4">
        <v>2021</v>
      </c>
      <c r="B1843" s="1" t="s">
        <v>53</v>
      </c>
      <c r="C1843" s="9" t="s">
        <v>34</v>
      </c>
      <c r="D1843" s="3">
        <f>SUM('[1]GST_Dataset_with _months_and_st'!BP1847:BS1847)</f>
        <v>0.48258329999999999</v>
      </c>
    </row>
    <row r="1844" spans="1:4">
      <c r="A1844" s="4">
        <v>2021</v>
      </c>
      <c r="B1844" s="1" t="s">
        <v>53</v>
      </c>
      <c r="C1844" s="9" t="s">
        <v>35</v>
      </c>
      <c r="D1844" s="3">
        <f>SUM('[1]GST_Dataset_with _months_and_st'!BP1848:BS1848)</f>
        <v>998.38281800000004</v>
      </c>
    </row>
    <row r="1845" spans="1:4">
      <c r="A1845" s="4">
        <v>2021</v>
      </c>
      <c r="B1845" s="1" t="s">
        <v>53</v>
      </c>
      <c r="C1845" s="9" t="s">
        <v>36</v>
      </c>
      <c r="D1845" s="3">
        <f>SUM('[1]GST_Dataset_with _months_and_st'!BP1849:BS1849)</f>
        <v>4379.6233329000006</v>
      </c>
    </row>
    <row r="1846" spans="1:4">
      <c r="A1846" s="4">
        <v>2021</v>
      </c>
      <c r="B1846" s="1" t="s">
        <v>53</v>
      </c>
      <c r="C1846" s="9" t="s">
        <v>37</v>
      </c>
      <c r="D1846" s="3">
        <f>SUM('[1]GST_Dataset_with _months_and_st'!BP1850:BS1850)</f>
        <v>104.07516990000001</v>
      </c>
    </row>
    <row r="1847" spans="1:4">
      <c r="A1847" s="4">
        <v>2021</v>
      </c>
      <c r="B1847" s="1" t="s">
        <v>53</v>
      </c>
      <c r="C1847" s="10" t="s">
        <v>38</v>
      </c>
      <c r="D1847" s="3">
        <f>SUM('[1]GST_Dataset_with _months_and_st'!BP1851:BS1851)</f>
        <v>11.547097800000001</v>
      </c>
    </row>
    <row r="1848" spans="1:4">
      <c r="A1848" s="4">
        <v>2021</v>
      </c>
      <c r="B1848" s="1" t="s">
        <v>53</v>
      </c>
      <c r="C1848" s="9" t="s">
        <v>39</v>
      </c>
      <c r="D1848" s="3">
        <f>SUM('[1]GST_Dataset_with _months_and_st'!BP1852:BS1852)</f>
        <v>2845.1808070000002</v>
      </c>
    </row>
    <row r="1849" spans="1:4">
      <c r="A1849" s="4">
        <v>2021</v>
      </c>
      <c r="B1849" s="1" t="s">
        <v>53</v>
      </c>
      <c r="C1849" s="9" t="s">
        <v>40</v>
      </c>
      <c r="D1849" s="3">
        <f>SUM('[1]GST_Dataset_with _months_and_st'!BP1853:BS1853)</f>
        <v>2050.7746559999996</v>
      </c>
    </row>
    <row r="1850" spans="1:4">
      <c r="A1850" s="4">
        <v>2021</v>
      </c>
      <c r="B1850" s="1" t="s">
        <v>53</v>
      </c>
      <c r="C1850" s="9" t="s">
        <v>54</v>
      </c>
      <c r="D1850" s="3">
        <f>SUM('[1]GST_Dataset_with _months_and_st'!BP1854:BS1854)</f>
        <v>6.0592654000000001</v>
      </c>
    </row>
    <row r="1851" spans="1:4">
      <c r="A1851" s="4">
        <v>2021</v>
      </c>
      <c r="B1851" s="1" t="s">
        <v>53</v>
      </c>
      <c r="C1851" s="11" t="s">
        <v>41</v>
      </c>
      <c r="D1851" s="3">
        <f>SUM('[1]GST_Dataset_with _months_and_st'!BP1855:BS1855)</f>
        <v>127.3988439</v>
      </c>
    </row>
    <row r="1852" spans="1:4">
      <c r="A1852" s="4">
        <v>2021</v>
      </c>
      <c r="B1852" s="1" t="s">
        <v>53</v>
      </c>
      <c r="C1852" s="11" t="s">
        <v>42</v>
      </c>
      <c r="D1852" s="3">
        <f>SUM('[1]GST_Dataset_with _months_and_st'!BP1856:BS1856)</f>
        <v>163.69149759999999</v>
      </c>
    </row>
    <row r="1853" spans="1:4">
      <c r="A1853" s="4">
        <v>2021</v>
      </c>
      <c r="B1853" s="1" t="s">
        <v>4</v>
      </c>
      <c r="C1853" s="9" t="s">
        <v>5</v>
      </c>
      <c r="D1853" s="3">
        <f>SUM('[1]GST_Dataset_with _months_and_st'!BP1857:BS1857)</f>
        <v>431.77863360000003</v>
      </c>
    </row>
    <row r="1854" spans="1:4">
      <c r="A1854" s="4">
        <v>2021</v>
      </c>
      <c r="B1854" s="1" t="s">
        <v>4</v>
      </c>
      <c r="C1854" s="9" t="s">
        <v>6</v>
      </c>
      <c r="D1854" s="3">
        <f>SUM('[1]GST_Dataset_with _months_and_st'!BP1858:BS1858)</f>
        <v>666.64015600000005</v>
      </c>
    </row>
    <row r="1855" spans="1:4">
      <c r="A1855" s="4">
        <v>2021</v>
      </c>
      <c r="B1855" s="1" t="s">
        <v>4</v>
      </c>
      <c r="C1855" s="9" t="s">
        <v>7</v>
      </c>
      <c r="D1855" s="3">
        <f>SUM('[1]GST_Dataset_with _months_and_st'!BP1859:BS1859)</f>
        <v>1533.0259599000001</v>
      </c>
    </row>
    <row r="1856" spans="1:4">
      <c r="A1856" s="4">
        <v>2021</v>
      </c>
      <c r="B1856" s="1" t="s">
        <v>4</v>
      </c>
      <c r="C1856" s="9" t="s">
        <v>8</v>
      </c>
      <c r="D1856" s="3">
        <f>SUM('[1]GST_Dataset_with _months_and_st'!BP1860:BS1860)</f>
        <v>168.91504920000003</v>
      </c>
    </row>
    <row r="1857" spans="1:4">
      <c r="A1857" s="4">
        <v>2021</v>
      </c>
      <c r="B1857" s="1" t="s">
        <v>4</v>
      </c>
      <c r="C1857" s="9" t="s">
        <v>9</v>
      </c>
      <c r="D1857" s="3">
        <f>SUM('[1]GST_Dataset_with _months_and_st'!BP1861:BS1861)</f>
        <v>1105.6339822</v>
      </c>
    </row>
    <row r="1858" spans="1:4">
      <c r="A1858" s="4">
        <v>2021</v>
      </c>
      <c r="B1858" s="1" t="s">
        <v>4</v>
      </c>
      <c r="C1858" s="9" t="s">
        <v>10</v>
      </c>
      <c r="D1858" s="3">
        <f>SUM('[1]GST_Dataset_with _months_and_st'!BP1862:BS1862)</f>
        <v>5329.6360158000007</v>
      </c>
    </row>
    <row r="1859" spans="1:4">
      <c r="A1859" s="4">
        <v>2021</v>
      </c>
      <c r="B1859" s="1" t="s">
        <v>4</v>
      </c>
      <c r="C1859" s="9" t="s">
        <v>11</v>
      </c>
      <c r="D1859" s="3">
        <f>SUM('[1]GST_Dataset_with _months_and_st'!BP1863:BS1863)</f>
        <v>3815.0643412999998</v>
      </c>
    </row>
    <row r="1860" spans="1:4">
      <c r="A1860" s="4">
        <v>2021</v>
      </c>
      <c r="B1860" s="1" t="s">
        <v>4</v>
      </c>
      <c r="C1860" s="9" t="s">
        <v>12</v>
      </c>
      <c r="D1860" s="3">
        <f>SUM('[1]GST_Dataset_with _months_and_st'!BP1864:BS1864)</f>
        <v>3128.798104</v>
      </c>
    </row>
    <row r="1861" spans="1:4">
      <c r="A1861" s="4">
        <v>2021</v>
      </c>
      <c r="B1861" s="1" t="s">
        <v>4</v>
      </c>
      <c r="C1861" s="9" t="s">
        <v>13</v>
      </c>
      <c r="D1861" s="3">
        <f>SUM('[1]GST_Dataset_with _months_and_st'!BP1865:BS1865)</f>
        <v>6010.6415283000006</v>
      </c>
    </row>
    <row r="1862" spans="1:4">
      <c r="A1862" s="4">
        <v>2021</v>
      </c>
      <c r="B1862" s="1" t="s">
        <v>4</v>
      </c>
      <c r="C1862" s="9" t="s">
        <v>14</v>
      </c>
      <c r="D1862" s="3">
        <f>SUM('[1]GST_Dataset_with _months_and_st'!BP1866:BS1866)</f>
        <v>1280.9921438000001</v>
      </c>
    </row>
    <row r="1863" spans="1:4">
      <c r="A1863" s="4">
        <v>2021</v>
      </c>
      <c r="B1863" s="1" t="s">
        <v>4</v>
      </c>
      <c r="C1863" s="9" t="s">
        <v>15</v>
      </c>
      <c r="D1863" s="3">
        <f>SUM('[1]GST_Dataset_with _months_and_st'!BP1867:BS1867)</f>
        <v>197.33485999999999</v>
      </c>
    </row>
    <row r="1864" spans="1:4">
      <c r="A1864" s="4">
        <v>2021</v>
      </c>
      <c r="B1864" s="1" t="s">
        <v>4</v>
      </c>
      <c r="C1864" s="9" t="s">
        <v>16</v>
      </c>
      <c r="D1864" s="3">
        <f>SUM('[1]GST_Dataset_with _months_and_st'!BP1868:BS1868)</f>
        <v>55.490236600000003</v>
      </c>
    </row>
    <row r="1865" spans="1:4">
      <c r="A1865" s="4">
        <v>2021</v>
      </c>
      <c r="B1865" s="1" t="s">
        <v>4</v>
      </c>
      <c r="C1865" s="9" t="s">
        <v>17</v>
      </c>
      <c r="D1865" s="3">
        <f>SUM('[1]GST_Dataset_with _months_and_st'!BP1869:BS1869)</f>
        <v>28.175332800000003</v>
      </c>
    </row>
    <row r="1866" spans="1:4">
      <c r="A1866" s="4">
        <v>2021</v>
      </c>
      <c r="B1866" s="1" t="s">
        <v>4</v>
      </c>
      <c r="C1866" s="9" t="s">
        <v>18</v>
      </c>
      <c r="D1866" s="3">
        <f>SUM('[1]GST_Dataset_with _months_and_st'!BP1870:BS1870)</f>
        <v>37.377727499999999</v>
      </c>
    </row>
    <row r="1867" spans="1:4">
      <c r="A1867" s="4">
        <v>2021</v>
      </c>
      <c r="B1867" s="1" t="s">
        <v>4</v>
      </c>
      <c r="C1867" s="9" t="s">
        <v>19</v>
      </c>
      <c r="D1867" s="3">
        <f>SUM('[1]GST_Dataset_with _months_and_st'!BP1871:BS1871)</f>
        <v>20.986484600000004</v>
      </c>
    </row>
    <row r="1868" spans="1:4">
      <c r="A1868" s="4">
        <v>2021</v>
      </c>
      <c r="B1868" s="1" t="s">
        <v>4</v>
      </c>
      <c r="C1868" s="9" t="s">
        <v>20</v>
      </c>
      <c r="D1868" s="3">
        <f>SUM('[1]GST_Dataset_with _months_and_st'!BP1872:BS1872)</f>
        <v>65.231656000000001</v>
      </c>
    </row>
    <row r="1869" spans="1:4">
      <c r="A1869" s="4">
        <v>2021</v>
      </c>
      <c r="B1869" s="1" t="s">
        <v>4</v>
      </c>
      <c r="C1869" s="9" t="s">
        <v>21</v>
      </c>
      <c r="D1869" s="3">
        <f>SUM('[1]GST_Dataset_with _months_and_st'!BP1873:BS1873)</f>
        <v>121.09910819999999</v>
      </c>
    </row>
    <row r="1870" spans="1:4">
      <c r="A1870" s="4">
        <v>2021</v>
      </c>
      <c r="B1870" s="1" t="s">
        <v>4</v>
      </c>
      <c r="C1870" s="9" t="s">
        <v>22</v>
      </c>
      <c r="D1870" s="3">
        <f>SUM('[1]GST_Dataset_with _months_and_st'!BP1874:BS1874)</f>
        <v>881.95212739999999</v>
      </c>
    </row>
    <row r="1871" spans="1:4">
      <c r="A1871" s="4">
        <v>2021</v>
      </c>
      <c r="B1871" s="1" t="s">
        <v>4</v>
      </c>
      <c r="C1871" s="9" t="s">
        <v>23</v>
      </c>
      <c r="D1871" s="3">
        <f>SUM('[1]GST_Dataset_with _months_and_st'!BP1875:BS1875)</f>
        <v>3462.6833062999999</v>
      </c>
    </row>
    <row r="1872" spans="1:4">
      <c r="A1872" s="4">
        <v>2021</v>
      </c>
      <c r="B1872" s="1" t="s">
        <v>4</v>
      </c>
      <c r="C1872" s="9" t="s">
        <v>24</v>
      </c>
      <c r="D1872" s="3">
        <f>SUM('[1]GST_Dataset_with _months_and_st'!BP1876:BS1876)</f>
        <v>2056.3994708</v>
      </c>
    </row>
    <row r="1873" spans="1:4">
      <c r="A1873" s="4">
        <v>2021</v>
      </c>
      <c r="B1873" s="1" t="s">
        <v>4</v>
      </c>
      <c r="C1873" s="9" t="s">
        <v>25</v>
      </c>
      <c r="D1873" s="3">
        <f>SUM('[1]GST_Dataset_with _months_and_st'!BP1877:BS1877)</f>
        <v>3615.2340138999998</v>
      </c>
    </row>
    <row r="1874" spans="1:4">
      <c r="A1874" s="4">
        <v>2021</v>
      </c>
      <c r="B1874" s="1" t="s">
        <v>4</v>
      </c>
      <c r="C1874" s="9" t="s">
        <v>26</v>
      </c>
      <c r="D1874" s="3">
        <f>SUM('[1]GST_Dataset_with _months_and_st'!BP1878:BS1878)</f>
        <v>2432.4424567999999</v>
      </c>
    </row>
    <row r="1875" spans="1:4">
      <c r="A1875" s="4">
        <v>2021</v>
      </c>
      <c r="B1875" s="1" t="s">
        <v>4</v>
      </c>
      <c r="C1875" s="9" t="s">
        <v>27</v>
      </c>
      <c r="D1875" s="3">
        <f>SUM('[1]GST_Dataset_with _months_and_st'!BP1879:BS1879)</f>
        <v>2657.0437855999999</v>
      </c>
    </row>
    <row r="1876" spans="1:4">
      <c r="A1876" s="4">
        <v>2021</v>
      </c>
      <c r="B1876" s="1" t="s">
        <v>4</v>
      </c>
      <c r="C1876" s="9" t="s">
        <v>28</v>
      </c>
      <c r="D1876" s="3">
        <f>SUM('[1]GST_Dataset_with _months_and_st'!BP1880:BS1880)</f>
        <v>7628.6413274999995</v>
      </c>
    </row>
    <row r="1877" spans="1:4">
      <c r="A1877" s="4">
        <v>2021</v>
      </c>
      <c r="B1877" s="1" t="s">
        <v>4</v>
      </c>
      <c r="C1877" s="9" t="s">
        <v>29</v>
      </c>
      <c r="D1877" s="3">
        <f>SUM('[1]GST_Dataset_with _months_and_st'!BP1881:BS1881)</f>
        <v>0.43683790000000006</v>
      </c>
    </row>
    <row r="1878" spans="1:4">
      <c r="A1878" s="4">
        <v>2021</v>
      </c>
      <c r="B1878" s="1" t="s">
        <v>4</v>
      </c>
      <c r="C1878" s="9" t="s">
        <v>30</v>
      </c>
      <c r="D1878" s="3">
        <f>SUM('[1]GST_Dataset_with _months_and_st'!BP1882:BS1882)</f>
        <v>226.91281559999999</v>
      </c>
    </row>
    <row r="1879" spans="1:4">
      <c r="A1879" s="4">
        <v>2021</v>
      </c>
      <c r="B1879" s="1" t="s">
        <v>4</v>
      </c>
      <c r="C1879" s="9" t="s">
        <v>31</v>
      </c>
      <c r="D1879" s="3">
        <f>SUM('[1]GST_Dataset_with _months_and_st'!BP1883:BS1883)</f>
        <v>18899.263682299999</v>
      </c>
    </row>
    <row r="1880" spans="1:4">
      <c r="A1880" s="4">
        <v>2021</v>
      </c>
      <c r="B1880" s="1" t="s">
        <v>4</v>
      </c>
      <c r="C1880" s="9" t="s">
        <v>32</v>
      </c>
      <c r="D1880" s="3">
        <f>SUM('[1]GST_Dataset_with _months_and_st'!BP1884:BS1884)</f>
        <v>6736.5027816000002</v>
      </c>
    </row>
    <row r="1881" spans="1:4">
      <c r="A1881" s="4">
        <v>2021</v>
      </c>
      <c r="B1881" s="1" t="s">
        <v>4</v>
      </c>
      <c r="C1881" s="9" t="s">
        <v>33</v>
      </c>
      <c r="D1881" s="3">
        <f>SUM('[1]GST_Dataset_with _months_and_st'!BP1885:BS1885)</f>
        <v>303.343234</v>
      </c>
    </row>
    <row r="1882" spans="1:4">
      <c r="A1882" s="4">
        <v>2021</v>
      </c>
      <c r="B1882" s="1" t="s">
        <v>4</v>
      </c>
      <c r="C1882" s="9" t="s">
        <v>34</v>
      </c>
      <c r="D1882" s="3">
        <f>SUM('[1]GST_Dataset_with _months_and_st'!BP1886:BS1886)</f>
        <v>0.95596289999999995</v>
      </c>
    </row>
    <row r="1883" spans="1:4">
      <c r="A1883" s="4">
        <v>2021</v>
      </c>
      <c r="B1883" s="1" t="s">
        <v>4</v>
      </c>
      <c r="C1883" s="9" t="s">
        <v>35</v>
      </c>
      <c r="D1883" s="3">
        <f>SUM('[1]GST_Dataset_with _months_and_st'!BP1887:BS1887)</f>
        <v>1675.1480629999999</v>
      </c>
    </row>
    <row r="1884" spans="1:4">
      <c r="A1884" s="4">
        <v>2021</v>
      </c>
      <c r="B1884" s="1" t="s">
        <v>4</v>
      </c>
      <c r="C1884" s="9" t="s">
        <v>36</v>
      </c>
      <c r="D1884" s="3">
        <f>SUM('[1]GST_Dataset_with _months_and_st'!BP1888:BS1888)</f>
        <v>6302.1216060000006</v>
      </c>
    </row>
    <row r="1885" spans="1:4">
      <c r="A1885" s="4">
        <v>2021</v>
      </c>
      <c r="B1885" s="1" t="s">
        <v>4</v>
      </c>
      <c r="C1885" s="9" t="s">
        <v>37</v>
      </c>
      <c r="D1885" s="3">
        <f>SUM('[1]GST_Dataset_with _months_and_st'!BP1889:BS1889)</f>
        <v>128.61797749999999</v>
      </c>
    </row>
    <row r="1886" spans="1:4">
      <c r="A1886" s="4">
        <v>2021</v>
      </c>
      <c r="B1886" s="1" t="s">
        <v>4</v>
      </c>
      <c r="C1886" s="10" t="s">
        <v>38</v>
      </c>
      <c r="D1886" s="3">
        <f>SUM('[1]GST_Dataset_with _months_and_st'!BP1890:BS1890)</f>
        <v>18.564182399999996</v>
      </c>
    </row>
    <row r="1887" spans="1:4">
      <c r="A1887" s="4">
        <v>2021</v>
      </c>
      <c r="B1887" s="1" t="s">
        <v>4</v>
      </c>
      <c r="C1887" s="9" t="s">
        <v>39</v>
      </c>
      <c r="D1887" s="3">
        <f>SUM('[1]GST_Dataset_with _months_and_st'!BP1891:BS1891)</f>
        <v>3609.5615482000003</v>
      </c>
    </row>
    <row r="1888" spans="1:4">
      <c r="A1888" s="4">
        <v>2021</v>
      </c>
      <c r="B1888" s="1" t="s">
        <v>4</v>
      </c>
      <c r="C1888" s="9" t="s">
        <v>40</v>
      </c>
      <c r="D1888" s="3">
        <f>SUM('[1]GST_Dataset_with _months_and_st'!BP1892:BS1892)</f>
        <v>2730.3412917999999</v>
      </c>
    </row>
    <row r="1889" spans="1:4">
      <c r="A1889" s="4">
        <v>2021</v>
      </c>
      <c r="B1889" s="1" t="s">
        <v>4</v>
      </c>
      <c r="C1889" s="9" t="s">
        <v>54</v>
      </c>
      <c r="D1889" s="3">
        <f>SUM('[1]GST_Dataset_with _months_and_st'!BP1893:BS1893)</f>
        <v>12.9474929</v>
      </c>
    </row>
    <row r="1890" spans="1:4">
      <c r="A1890" s="4">
        <v>2021</v>
      </c>
      <c r="B1890" s="1" t="s">
        <v>4</v>
      </c>
      <c r="C1890" s="11" t="s">
        <v>41</v>
      </c>
      <c r="D1890" s="3">
        <f>SUM('[1]GST_Dataset_with _months_and_st'!BP1894:BS1894)</f>
        <v>140.54674639999999</v>
      </c>
    </row>
    <row r="1891" spans="1:4">
      <c r="A1891" s="4">
        <v>2021</v>
      </c>
      <c r="B1891" s="1" t="s">
        <v>4</v>
      </c>
      <c r="C1891" s="11" t="s">
        <v>42</v>
      </c>
      <c r="D1891" s="3">
        <f>SUM('[1]GST_Dataset_with _months_and_st'!BP1895:BS1895)</f>
        <v>161.38301530000001</v>
      </c>
    </row>
    <row r="1892" spans="1:4">
      <c r="A1892" s="4">
        <v>2021</v>
      </c>
      <c r="B1892" s="1" t="s">
        <v>43</v>
      </c>
      <c r="C1892" s="9" t="s">
        <v>5</v>
      </c>
      <c r="D1892" s="3">
        <f>SUM('[1]GST_Dataset_with _months_and_st'!BP1896:BS1896)</f>
        <v>391.82764350000002</v>
      </c>
    </row>
    <row r="1893" spans="1:4">
      <c r="A1893" s="4">
        <v>2021</v>
      </c>
      <c r="B1893" s="1" t="s">
        <v>43</v>
      </c>
      <c r="C1893" s="9" t="s">
        <v>6</v>
      </c>
      <c r="D1893" s="3">
        <f>SUM('[1]GST_Dataset_with _months_and_st'!BP1897:BS1897)</f>
        <v>704.16504540000005</v>
      </c>
    </row>
    <row r="1894" spans="1:4">
      <c r="A1894" s="4">
        <v>2021</v>
      </c>
      <c r="B1894" s="1" t="s">
        <v>43</v>
      </c>
      <c r="C1894" s="9" t="s">
        <v>7</v>
      </c>
      <c r="D1894" s="3">
        <f>SUM('[1]GST_Dataset_with _months_and_st'!BP1898:BS1898)</f>
        <v>1414.1347621</v>
      </c>
    </row>
    <row r="1895" spans="1:4">
      <c r="A1895" s="4">
        <v>2021</v>
      </c>
      <c r="B1895" s="1" t="s">
        <v>43</v>
      </c>
      <c r="C1895" s="9" t="s">
        <v>8</v>
      </c>
      <c r="D1895" s="3">
        <f>SUM('[1]GST_Dataset_with _months_and_st'!BP1899:BS1899)</f>
        <v>144.16657229999998</v>
      </c>
    </row>
    <row r="1896" spans="1:4">
      <c r="A1896" s="4">
        <v>2021</v>
      </c>
      <c r="B1896" s="1" t="s">
        <v>43</v>
      </c>
      <c r="C1896" s="9" t="s">
        <v>9</v>
      </c>
      <c r="D1896" s="3">
        <f>SUM('[1]GST_Dataset_with _months_and_st'!BP1900:BS1900)</f>
        <v>1089.4935974999999</v>
      </c>
    </row>
    <row r="1897" spans="1:4">
      <c r="A1897" s="4">
        <v>2021</v>
      </c>
      <c r="B1897" s="1" t="s">
        <v>43</v>
      </c>
      <c r="C1897" s="9" t="s">
        <v>10</v>
      </c>
      <c r="D1897" s="3">
        <f>SUM('[1]GST_Dataset_with _months_and_st'!BP1901:BS1901)</f>
        <v>5617.6580090999996</v>
      </c>
    </row>
    <row r="1898" spans="1:4">
      <c r="A1898" s="4">
        <v>2021</v>
      </c>
      <c r="B1898" s="1" t="s">
        <v>43</v>
      </c>
      <c r="C1898" s="9" t="s">
        <v>11</v>
      </c>
      <c r="D1898" s="3">
        <f>SUM('[1]GST_Dataset_with _months_and_st'!BP1902:BS1902)</f>
        <v>3605.4791552000002</v>
      </c>
    </row>
    <row r="1899" spans="1:4">
      <c r="A1899" s="4">
        <v>2021</v>
      </c>
      <c r="B1899" s="1" t="s">
        <v>43</v>
      </c>
      <c r="C1899" s="9" t="s">
        <v>12</v>
      </c>
      <c r="D1899" s="3">
        <f>SUM('[1]GST_Dataset_with _months_and_st'!BP1903:BS1903)</f>
        <v>3048.5282428999999</v>
      </c>
    </row>
    <row r="1900" spans="1:4">
      <c r="A1900" s="4">
        <v>2021</v>
      </c>
      <c r="B1900" s="1" t="s">
        <v>43</v>
      </c>
      <c r="C1900" s="9" t="s">
        <v>13</v>
      </c>
      <c r="D1900" s="3">
        <f>SUM('[1]GST_Dataset_with _months_and_st'!BP1904:BS1904)</f>
        <v>5946.1214373999992</v>
      </c>
    </row>
    <row r="1901" spans="1:4">
      <c r="A1901" s="4">
        <v>2021</v>
      </c>
      <c r="B1901" s="1" t="s">
        <v>43</v>
      </c>
      <c r="C1901" s="9" t="s">
        <v>14</v>
      </c>
      <c r="D1901" s="3">
        <f>SUM('[1]GST_Dataset_with _months_and_st'!BP1905:BS1905)</f>
        <v>1036.9545057</v>
      </c>
    </row>
    <row r="1902" spans="1:4">
      <c r="A1902" s="4">
        <v>2021</v>
      </c>
      <c r="B1902" s="1" t="s">
        <v>43</v>
      </c>
      <c r="C1902" s="9" t="s">
        <v>15</v>
      </c>
      <c r="D1902" s="3">
        <f>SUM('[1]GST_Dataset_with _months_and_st'!BP1906:BS1906)</f>
        <v>219.08247599999999</v>
      </c>
    </row>
    <row r="1903" spans="1:4">
      <c r="A1903" s="4">
        <v>2021</v>
      </c>
      <c r="B1903" s="1" t="s">
        <v>43</v>
      </c>
      <c r="C1903" s="9" t="s">
        <v>16</v>
      </c>
      <c r="D1903" s="3">
        <f>SUM('[1]GST_Dataset_with _months_and_st'!BP1907:BS1907)</f>
        <v>53.348960599999998</v>
      </c>
    </row>
    <row r="1904" spans="1:4">
      <c r="A1904" s="4">
        <v>2021</v>
      </c>
      <c r="B1904" s="1" t="s">
        <v>43</v>
      </c>
      <c r="C1904" s="9" t="s">
        <v>17</v>
      </c>
      <c r="D1904" s="3">
        <f>SUM('[1]GST_Dataset_with _months_and_st'!BP1908:BS1908)</f>
        <v>31.837256200000002</v>
      </c>
    </row>
    <row r="1905" spans="1:4">
      <c r="A1905" s="4">
        <v>2021</v>
      </c>
      <c r="B1905" s="1" t="s">
        <v>43</v>
      </c>
      <c r="C1905" s="9" t="s">
        <v>18</v>
      </c>
      <c r="D1905" s="3">
        <f>SUM('[1]GST_Dataset_with _months_and_st'!BP1909:BS1909)</f>
        <v>44.519742600000001</v>
      </c>
    </row>
    <row r="1906" spans="1:4">
      <c r="A1906" s="4">
        <v>2021</v>
      </c>
      <c r="B1906" s="1" t="s">
        <v>43</v>
      </c>
      <c r="C1906" s="9" t="s">
        <v>19</v>
      </c>
      <c r="D1906" s="3">
        <f>SUM('[1]GST_Dataset_with _months_and_st'!BP1910:BS1910)</f>
        <v>15.947225599999999</v>
      </c>
    </row>
    <row r="1907" spans="1:4">
      <c r="A1907" s="4">
        <v>2021</v>
      </c>
      <c r="B1907" s="1" t="s">
        <v>43</v>
      </c>
      <c r="C1907" s="9" t="s">
        <v>20</v>
      </c>
      <c r="D1907" s="3">
        <f>SUM('[1]GST_Dataset_with _months_and_st'!BP1911:BS1911)</f>
        <v>55.909972000000003</v>
      </c>
    </row>
    <row r="1908" spans="1:4">
      <c r="A1908" s="4">
        <v>2021</v>
      </c>
      <c r="B1908" s="1" t="s">
        <v>43</v>
      </c>
      <c r="C1908" s="9" t="s">
        <v>21</v>
      </c>
      <c r="D1908" s="3">
        <f>SUM('[1]GST_Dataset_with _months_and_st'!BP1912:BS1912)</f>
        <v>119.3595765</v>
      </c>
    </row>
    <row r="1909" spans="1:4">
      <c r="A1909" s="4">
        <v>2021</v>
      </c>
      <c r="B1909" s="1" t="s">
        <v>43</v>
      </c>
      <c r="C1909" s="9" t="s">
        <v>22</v>
      </c>
      <c r="D1909" s="3">
        <f>SUM('[1]GST_Dataset_with _months_and_st'!BP1913:BS1913)</f>
        <v>958.77585299999987</v>
      </c>
    </row>
    <row r="1910" spans="1:4">
      <c r="A1910" s="4">
        <v>2021</v>
      </c>
      <c r="B1910" s="1" t="s">
        <v>43</v>
      </c>
      <c r="C1910" s="9" t="s">
        <v>23</v>
      </c>
      <c r="D1910" s="3">
        <f>SUM('[1]GST_Dataset_with _months_and_st'!BP1914:BS1914)</f>
        <v>3678.4528273000001</v>
      </c>
    </row>
    <row r="1911" spans="1:4">
      <c r="A1911" s="4">
        <v>2021</v>
      </c>
      <c r="B1911" s="1" t="s">
        <v>43</v>
      </c>
      <c r="C1911" s="9" t="s">
        <v>24</v>
      </c>
      <c r="D1911" s="3">
        <f>SUM('[1]GST_Dataset_with _months_and_st'!BP1915:BS1915)</f>
        <v>2166.4725389</v>
      </c>
    </row>
    <row r="1912" spans="1:4">
      <c r="A1912" s="4">
        <v>2021</v>
      </c>
      <c r="B1912" s="1" t="s">
        <v>43</v>
      </c>
      <c r="C1912" s="9" t="s">
        <v>25</v>
      </c>
      <c r="D1912" s="3">
        <f>SUM('[1]GST_Dataset_with _months_and_st'!BP1916:BS1916)</f>
        <v>3316.5483813000001</v>
      </c>
    </row>
    <row r="1913" spans="1:4">
      <c r="A1913" s="4">
        <v>2021</v>
      </c>
      <c r="B1913" s="1" t="s">
        <v>43</v>
      </c>
      <c r="C1913" s="9" t="s">
        <v>26</v>
      </c>
      <c r="D1913" s="3">
        <f>SUM('[1]GST_Dataset_with _months_and_st'!BP1917:BS1917)</f>
        <v>2390.4957269000001</v>
      </c>
    </row>
    <row r="1914" spans="1:4">
      <c r="A1914" s="4">
        <v>2021</v>
      </c>
      <c r="B1914" s="1" t="s">
        <v>43</v>
      </c>
      <c r="C1914" s="9" t="s">
        <v>27</v>
      </c>
      <c r="D1914" s="3">
        <f>SUM('[1]GST_Dataset_with _months_and_st'!BP1918:BS1918)</f>
        <v>2438.0621579999997</v>
      </c>
    </row>
    <row r="1915" spans="1:4">
      <c r="A1915" s="4">
        <v>2021</v>
      </c>
      <c r="B1915" s="1" t="s">
        <v>43</v>
      </c>
      <c r="C1915" s="9" t="s">
        <v>28</v>
      </c>
      <c r="D1915" s="3">
        <f>SUM('[1]GST_Dataset_with _months_and_st'!BP1919:BS1919)</f>
        <v>7556.2361251000002</v>
      </c>
    </row>
    <row r="1916" spans="1:4">
      <c r="A1916" s="4">
        <v>2021</v>
      </c>
      <c r="B1916" s="1" t="s">
        <v>43</v>
      </c>
      <c r="C1916" s="9" t="s">
        <v>29</v>
      </c>
      <c r="D1916" s="3">
        <f>SUM('[1]GST_Dataset_with _months_and_st'!BP1920:BS1920)</f>
        <v>0.85207080000000002</v>
      </c>
    </row>
    <row r="1917" spans="1:4">
      <c r="A1917" s="4">
        <v>2021</v>
      </c>
      <c r="B1917" s="1" t="s">
        <v>43</v>
      </c>
      <c r="C1917" s="9" t="s">
        <v>30</v>
      </c>
      <c r="D1917" s="3">
        <f>SUM('[1]GST_Dataset_with _months_and_st'!BP1921:BS1921)</f>
        <v>253.68673290000001</v>
      </c>
    </row>
    <row r="1918" spans="1:4">
      <c r="A1918" s="4">
        <v>2021</v>
      </c>
      <c r="B1918" s="1" t="s">
        <v>43</v>
      </c>
      <c r="C1918" s="9" t="s">
        <v>31</v>
      </c>
      <c r="D1918" s="3">
        <f>SUM('[1]GST_Dataset_with _months_and_st'!BP1922:BS1922)</f>
        <v>15174.6411016</v>
      </c>
    </row>
    <row r="1919" spans="1:4">
      <c r="A1919" s="4">
        <v>2021</v>
      </c>
      <c r="B1919" s="1" t="s">
        <v>43</v>
      </c>
      <c r="C1919" s="9" t="s">
        <v>32</v>
      </c>
      <c r="D1919" s="3">
        <f>SUM('[1]GST_Dataset_with _months_and_st'!BP1923:BS1923)</f>
        <v>7429.4620672000001</v>
      </c>
    </row>
    <row r="1920" spans="1:4">
      <c r="A1920" s="4">
        <v>2021</v>
      </c>
      <c r="B1920" s="1" t="s">
        <v>43</v>
      </c>
      <c r="C1920" s="9" t="s">
        <v>33</v>
      </c>
      <c r="D1920" s="3">
        <f>SUM('[1]GST_Dataset_with _months_and_st'!BP1924:BS1924)</f>
        <v>285.02104979999996</v>
      </c>
    </row>
    <row r="1921" spans="1:4">
      <c r="A1921" s="4">
        <v>2021</v>
      </c>
      <c r="B1921" s="1" t="s">
        <v>43</v>
      </c>
      <c r="C1921" s="9" t="s">
        <v>34</v>
      </c>
      <c r="D1921" s="3">
        <f>SUM('[1]GST_Dataset_with _months_and_st'!BP1925:BS1925)</f>
        <v>1.3122210999999999</v>
      </c>
    </row>
    <row r="1922" spans="1:4">
      <c r="A1922" s="4">
        <v>2021</v>
      </c>
      <c r="B1922" s="1" t="s">
        <v>43</v>
      </c>
      <c r="C1922" s="9" t="s">
        <v>35</v>
      </c>
      <c r="D1922" s="3">
        <f>SUM('[1]GST_Dataset_with _months_and_st'!BP1926:BS1926)</f>
        <v>1611.9259374999999</v>
      </c>
    </row>
    <row r="1923" spans="1:4">
      <c r="A1923" s="4">
        <v>2021</v>
      </c>
      <c r="B1923" s="1" t="s">
        <v>43</v>
      </c>
      <c r="C1923" s="9" t="s">
        <v>36</v>
      </c>
      <c r="D1923" s="3">
        <f>SUM('[1]GST_Dataset_with _months_and_st'!BP1927:BS1927)</f>
        <v>7059.9328431999984</v>
      </c>
    </row>
    <row r="1924" spans="1:4">
      <c r="A1924" s="4">
        <v>2021</v>
      </c>
      <c r="B1924" s="1" t="s">
        <v>43</v>
      </c>
      <c r="C1924" s="9" t="s">
        <v>37</v>
      </c>
      <c r="D1924" s="3">
        <f>SUM('[1]GST_Dataset_with _months_and_st'!BP1928:BS1928)</f>
        <v>156.3763787</v>
      </c>
    </row>
    <row r="1925" spans="1:4">
      <c r="A1925" s="4">
        <v>2021</v>
      </c>
      <c r="B1925" s="1" t="s">
        <v>43</v>
      </c>
      <c r="C1925" s="10" t="s">
        <v>38</v>
      </c>
      <c r="D1925" s="3">
        <f>SUM('[1]GST_Dataset_with _months_and_st'!BP1929:BS1929)</f>
        <v>19.829574199999996</v>
      </c>
    </row>
    <row r="1926" spans="1:4">
      <c r="A1926" s="4">
        <v>2021</v>
      </c>
      <c r="B1926" s="1" t="s">
        <v>43</v>
      </c>
      <c r="C1926" s="9" t="s">
        <v>39</v>
      </c>
      <c r="D1926" s="3">
        <f>SUM('[1]GST_Dataset_with _months_and_st'!BP1930:BS1930)</f>
        <v>3525.5287533999999</v>
      </c>
    </row>
    <row r="1927" spans="1:4">
      <c r="A1927" s="4">
        <v>2021</v>
      </c>
      <c r="B1927" s="1" t="s">
        <v>43</v>
      </c>
      <c r="C1927" s="9" t="s">
        <v>40</v>
      </c>
      <c r="D1927" s="3">
        <f>SUM('[1]GST_Dataset_with _months_and_st'!BP1931:BS1931)</f>
        <v>2591.4917608999999</v>
      </c>
    </row>
    <row r="1928" spans="1:4">
      <c r="A1928" s="4">
        <v>2021</v>
      </c>
      <c r="B1928" s="1" t="s">
        <v>43</v>
      </c>
      <c r="C1928" s="9" t="s">
        <v>54</v>
      </c>
      <c r="D1928" s="3">
        <f>SUM('[1]GST_Dataset_with _months_and_st'!BP1932:BS1932)</f>
        <v>14.350566800000001</v>
      </c>
    </row>
    <row r="1929" spans="1:4">
      <c r="A1929" s="4">
        <v>2021</v>
      </c>
      <c r="B1929" s="1" t="s">
        <v>43</v>
      </c>
      <c r="C1929" s="11" t="s">
        <v>41</v>
      </c>
      <c r="D1929" s="3">
        <f>SUM('[1]GST_Dataset_with _months_and_st'!BP1933:BS1933)</f>
        <v>108.50230969999998</v>
      </c>
    </row>
    <row r="1930" spans="1:4">
      <c r="A1930" s="4">
        <v>2021</v>
      </c>
      <c r="B1930" s="1" t="s">
        <v>43</v>
      </c>
      <c r="C1930" s="11" t="s">
        <v>42</v>
      </c>
      <c r="D1930" s="3">
        <f>SUM('[1]GST_Dataset_with _months_and_st'!BP1934:BS1934)</f>
        <v>213.81964099999999</v>
      </c>
    </row>
    <row r="1931" spans="1:4">
      <c r="A1931" s="4">
        <v>2021</v>
      </c>
      <c r="B1931" s="1" t="s">
        <v>44</v>
      </c>
      <c r="C1931" s="9" t="s">
        <v>5</v>
      </c>
      <c r="D1931" s="3">
        <f>SUM('[1]GST_Dataset_with _months_and_st'!BP1935:BS1935)</f>
        <v>377.18635460000002</v>
      </c>
    </row>
    <row r="1932" spans="1:4">
      <c r="A1932" s="4">
        <v>2021</v>
      </c>
      <c r="B1932" s="1" t="s">
        <v>44</v>
      </c>
      <c r="C1932" s="9" t="s">
        <v>6</v>
      </c>
      <c r="D1932" s="3">
        <f>SUM('[1]GST_Dataset_with _months_and_st'!BP1936:BS1936)</f>
        <v>679.92161120000003</v>
      </c>
    </row>
    <row r="1933" spans="1:4">
      <c r="A1933" s="4">
        <v>2021</v>
      </c>
      <c r="B1933" s="1" t="s">
        <v>44</v>
      </c>
      <c r="C1933" s="9" t="s">
        <v>7</v>
      </c>
      <c r="D1933" s="3">
        <f>SUM('[1]GST_Dataset_with _months_and_st'!BP1937:BS1937)</f>
        <v>1402.1635279</v>
      </c>
    </row>
    <row r="1934" spans="1:4">
      <c r="A1934" s="4">
        <v>2021</v>
      </c>
      <c r="B1934" s="1" t="s">
        <v>44</v>
      </c>
      <c r="C1934" s="9" t="s">
        <v>8</v>
      </c>
      <c r="D1934" s="3">
        <f>SUM('[1]GST_Dataset_with _months_and_st'!BP1938:BS1938)</f>
        <v>152.33168409999999</v>
      </c>
    </row>
    <row r="1935" spans="1:4">
      <c r="A1935" s="4">
        <v>2021</v>
      </c>
      <c r="B1935" s="1" t="s">
        <v>44</v>
      </c>
      <c r="C1935" s="9" t="s">
        <v>9</v>
      </c>
      <c r="D1935" s="3">
        <f>SUM('[1]GST_Dataset_with _months_and_st'!BP1939:BS1939)</f>
        <v>1130.6581094999999</v>
      </c>
    </row>
    <row r="1936" spans="1:4">
      <c r="A1936" s="4">
        <v>2021</v>
      </c>
      <c r="B1936" s="1" t="s">
        <v>44</v>
      </c>
      <c r="C1936" s="9" t="s">
        <v>10</v>
      </c>
      <c r="D1936" s="3">
        <f>SUM('[1]GST_Dataset_with _months_and_st'!BP1940:BS1940)</f>
        <v>5577.0876745000005</v>
      </c>
    </row>
    <row r="1937" spans="1:4">
      <c r="A1937" s="4">
        <v>2021</v>
      </c>
      <c r="B1937" s="1" t="s">
        <v>44</v>
      </c>
      <c r="C1937" s="9" t="s">
        <v>11</v>
      </c>
      <c r="D1937" s="3">
        <f>SUM('[1]GST_Dataset_with _months_and_st'!BP1941:BS1941)</f>
        <v>3604.7116153999996</v>
      </c>
    </row>
    <row r="1938" spans="1:4">
      <c r="A1938" s="4">
        <v>2021</v>
      </c>
      <c r="B1938" s="1" t="s">
        <v>44</v>
      </c>
      <c r="C1938" s="9" t="s">
        <v>12</v>
      </c>
      <c r="D1938" s="3">
        <f>SUM('[1]GST_Dataset_with _months_and_st'!BP1942:BS1942)</f>
        <v>2958.7698879</v>
      </c>
    </row>
    <row r="1939" spans="1:4">
      <c r="A1939" s="4">
        <v>2021</v>
      </c>
      <c r="B1939" s="1" t="s">
        <v>44</v>
      </c>
      <c r="C1939" s="9" t="s">
        <v>13</v>
      </c>
      <c r="D1939" s="3">
        <f>SUM('[1]GST_Dataset_with _months_and_st'!BP1943:BS1943)</f>
        <v>5691.7865221000002</v>
      </c>
    </row>
    <row r="1940" spans="1:4">
      <c r="A1940" s="4">
        <v>2021</v>
      </c>
      <c r="B1940" s="1" t="s">
        <v>44</v>
      </c>
      <c r="C1940" s="9" t="s">
        <v>14</v>
      </c>
      <c r="D1940" s="3">
        <f>SUM('[1]GST_Dataset_with _months_and_st'!BP1944:BS1944)</f>
        <v>875.55006199999991</v>
      </c>
    </row>
    <row r="1941" spans="1:4">
      <c r="A1941" s="4">
        <v>2021</v>
      </c>
      <c r="B1941" s="1" t="s">
        <v>44</v>
      </c>
      <c r="C1941" s="9" t="s">
        <v>15</v>
      </c>
      <c r="D1941" s="3">
        <f>SUM('[1]GST_Dataset_with _months_and_st'!BP1945:BS1945)</f>
        <v>260.04232050000002</v>
      </c>
    </row>
    <row r="1942" spans="1:4">
      <c r="A1942" s="4">
        <v>2021</v>
      </c>
      <c r="B1942" s="1" t="s">
        <v>44</v>
      </c>
      <c r="C1942" s="9" t="s">
        <v>16</v>
      </c>
      <c r="D1942" s="3">
        <f>SUM('[1]GST_Dataset_with _months_and_st'!BP1946:BS1946)</f>
        <v>55.276151899999995</v>
      </c>
    </row>
    <row r="1943" spans="1:4">
      <c r="A1943" s="4">
        <v>2021</v>
      </c>
      <c r="B1943" s="1" t="s">
        <v>44</v>
      </c>
      <c r="C1943" s="9" t="s">
        <v>17</v>
      </c>
      <c r="D1943" s="3">
        <f>SUM('[1]GST_Dataset_with _months_and_st'!BP1947:BS1947)</f>
        <v>30.488755700000002</v>
      </c>
    </row>
    <row r="1944" spans="1:4">
      <c r="A1944" s="4">
        <v>2021</v>
      </c>
      <c r="B1944" s="1" t="s">
        <v>44</v>
      </c>
      <c r="C1944" s="9" t="s">
        <v>18</v>
      </c>
      <c r="D1944" s="3">
        <f>SUM('[1]GST_Dataset_with _months_and_st'!BP1948:BS1948)</f>
        <v>32.809688699999995</v>
      </c>
    </row>
    <row r="1945" spans="1:4">
      <c r="A1945" s="4">
        <v>2021</v>
      </c>
      <c r="B1945" s="1" t="s">
        <v>44</v>
      </c>
      <c r="C1945" s="9" t="s">
        <v>19</v>
      </c>
      <c r="D1945" s="3">
        <f>SUM('[1]GST_Dataset_with _months_and_st'!BP1949:BS1949)</f>
        <v>19.571280999999999</v>
      </c>
    </row>
    <row r="1946" spans="1:4">
      <c r="A1946" s="4">
        <v>2021</v>
      </c>
      <c r="B1946" s="1" t="s">
        <v>44</v>
      </c>
      <c r="C1946" s="9" t="s">
        <v>20</v>
      </c>
      <c r="D1946" s="3">
        <f>SUM('[1]GST_Dataset_with _months_and_st'!BP1950:BS1950)</f>
        <v>50.1190602</v>
      </c>
    </row>
    <row r="1947" spans="1:4">
      <c r="A1947" s="4">
        <v>2021</v>
      </c>
      <c r="B1947" s="1" t="s">
        <v>44</v>
      </c>
      <c r="C1947" s="9" t="s">
        <v>21</v>
      </c>
      <c r="D1947" s="3">
        <f>SUM('[1]GST_Dataset_with _months_and_st'!BP1951:BS1951)</f>
        <v>119.53633570000001</v>
      </c>
    </row>
    <row r="1948" spans="1:4">
      <c r="A1948" s="4">
        <v>2021</v>
      </c>
      <c r="B1948" s="1" t="s">
        <v>44</v>
      </c>
      <c r="C1948" s="9" t="s">
        <v>22</v>
      </c>
      <c r="D1948" s="3">
        <f>SUM('[1]GST_Dataset_with _months_and_st'!BP1952:BS1952)</f>
        <v>967.92051079999987</v>
      </c>
    </row>
    <row r="1949" spans="1:4">
      <c r="A1949" s="4">
        <v>2021</v>
      </c>
      <c r="B1949" s="1" t="s">
        <v>44</v>
      </c>
      <c r="C1949" s="9" t="s">
        <v>23</v>
      </c>
      <c r="D1949" s="3">
        <f>SUM('[1]GST_Dataset_with _months_and_st'!BP1953:BS1953)</f>
        <v>3778.2933447999999</v>
      </c>
    </row>
    <row r="1950" spans="1:4">
      <c r="A1950" s="4">
        <v>2021</v>
      </c>
      <c r="B1950" s="1" t="s">
        <v>44</v>
      </c>
      <c r="C1950" s="9" t="s">
        <v>24</v>
      </c>
      <c r="D1950" s="3">
        <f>SUM('[1]GST_Dataset_with _months_and_st'!BP1954:BS1954)</f>
        <v>2198.2449551</v>
      </c>
    </row>
    <row r="1951" spans="1:4">
      <c r="A1951" s="4">
        <v>2021</v>
      </c>
      <c r="B1951" s="1" t="s">
        <v>44</v>
      </c>
      <c r="C1951" s="9" t="s">
        <v>25</v>
      </c>
      <c r="D1951" s="3">
        <f>SUM('[1]GST_Dataset_with _months_and_st'!BP1955:BS1955)</f>
        <v>3325.944062</v>
      </c>
    </row>
    <row r="1952" spans="1:4">
      <c r="A1952" s="4">
        <v>2021</v>
      </c>
      <c r="B1952" s="1" t="s">
        <v>44</v>
      </c>
      <c r="C1952" s="9" t="s">
        <v>26</v>
      </c>
      <c r="D1952" s="3">
        <f>SUM('[1]GST_Dataset_with _months_and_st'!BP1956:BS1956)</f>
        <v>2232.9216470000001</v>
      </c>
    </row>
    <row r="1953" spans="1:4">
      <c r="A1953" s="4">
        <v>2021</v>
      </c>
      <c r="B1953" s="1" t="s">
        <v>44</v>
      </c>
      <c r="C1953" s="9" t="s">
        <v>27</v>
      </c>
      <c r="D1953" s="3">
        <f>SUM('[1]GST_Dataset_with _months_and_st'!BP1957:BS1957)</f>
        <v>2329.1122895999997</v>
      </c>
    </row>
    <row r="1954" spans="1:4">
      <c r="A1954" s="4">
        <v>2021</v>
      </c>
      <c r="B1954" s="1" t="s">
        <v>44</v>
      </c>
      <c r="C1954" s="9" t="s">
        <v>28</v>
      </c>
      <c r="D1954" s="3">
        <f>SUM('[1]GST_Dataset_with _months_and_st'!BP1958:BS1958)</f>
        <v>7779.9468885000006</v>
      </c>
    </row>
    <row r="1955" spans="1:4">
      <c r="A1955" s="4">
        <v>2021</v>
      </c>
      <c r="B1955" s="1" t="s">
        <v>44</v>
      </c>
      <c r="C1955" s="9" t="s">
        <v>29</v>
      </c>
      <c r="D1955" s="3">
        <f>SUM('[1]GST_Dataset_with _months_and_st'!BP1959:BS1959)</f>
        <v>0.12914219999999998</v>
      </c>
    </row>
    <row r="1956" spans="1:4">
      <c r="A1956" s="4">
        <v>2021</v>
      </c>
      <c r="B1956" s="1" t="s">
        <v>44</v>
      </c>
      <c r="C1956" s="9" t="s">
        <v>30</v>
      </c>
      <c r="D1956" s="3">
        <f>SUM('[1]GST_Dataset_with _months_and_st'!BP1960:BS1960)</f>
        <v>303.77437579999997</v>
      </c>
    </row>
    <row r="1957" spans="1:4">
      <c r="A1957" s="4">
        <v>2021</v>
      </c>
      <c r="B1957" s="1" t="s">
        <v>44</v>
      </c>
      <c r="C1957" s="9" t="s">
        <v>31</v>
      </c>
      <c r="D1957" s="3">
        <f>SUM('[1]GST_Dataset_with _months_and_st'!BP1961:BS1961)</f>
        <v>16584.196655200001</v>
      </c>
    </row>
    <row r="1958" spans="1:4">
      <c r="A1958" s="4">
        <v>2021</v>
      </c>
      <c r="B1958" s="1" t="s">
        <v>44</v>
      </c>
      <c r="C1958" s="9" t="s">
        <v>32</v>
      </c>
      <c r="D1958" s="3">
        <f>SUM('[1]GST_Dataset_with _months_and_st'!BP1962:BS1962)</f>
        <v>7782.6997632000002</v>
      </c>
    </row>
    <row r="1959" spans="1:4">
      <c r="A1959" s="4">
        <v>2021</v>
      </c>
      <c r="B1959" s="1" t="s">
        <v>44</v>
      </c>
      <c r="C1959" s="9" t="s">
        <v>33</v>
      </c>
      <c r="D1959" s="3">
        <f>SUM('[1]GST_Dataset_with _months_and_st'!BP1963:BS1963)</f>
        <v>318.60722579999998</v>
      </c>
    </row>
    <row r="1960" spans="1:4">
      <c r="A1960" s="4">
        <v>2021</v>
      </c>
      <c r="B1960" s="1" t="s">
        <v>44</v>
      </c>
      <c r="C1960" s="9" t="s">
        <v>34</v>
      </c>
      <c r="D1960" s="3">
        <f>SUM('[1]GST_Dataset_with _months_and_st'!BP1964:BS1964)</f>
        <v>0.34937449999999998</v>
      </c>
    </row>
    <row r="1961" spans="1:4">
      <c r="A1961" s="4">
        <v>2021</v>
      </c>
      <c r="B1961" s="1" t="s">
        <v>44</v>
      </c>
      <c r="C1961" s="9" t="s">
        <v>35</v>
      </c>
      <c r="D1961" s="3">
        <f>SUM('[1]GST_Dataset_with _months_and_st'!BP1965:BS1965)</f>
        <v>1763.9662476999997</v>
      </c>
    </row>
    <row r="1962" spans="1:4">
      <c r="A1962" s="4">
        <v>2021</v>
      </c>
      <c r="B1962" s="1" t="s">
        <v>44</v>
      </c>
      <c r="C1962" s="9" t="s">
        <v>36</v>
      </c>
      <c r="D1962" s="3">
        <f>SUM('[1]GST_Dataset_with _months_and_st'!BP1966:BS1966)</f>
        <v>7841.6312414000004</v>
      </c>
    </row>
    <row r="1963" spans="1:4">
      <c r="A1963" s="4">
        <v>2021</v>
      </c>
      <c r="B1963" s="1" t="s">
        <v>44</v>
      </c>
      <c r="C1963" s="9" t="s">
        <v>37</v>
      </c>
      <c r="D1963" s="3">
        <f>SUM('[1]GST_Dataset_with _months_and_st'!BP1967:BS1967)</f>
        <v>160.11759600000002</v>
      </c>
    </row>
    <row r="1964" spans="1:4">
      <c r="A1964" s="4">
        <v>2021</v>
      </c>
      <c r="B1964" s="1" t="s">
        <v>44</v>
      </c>
      <c r="C1964" s="10" t="s">
        <v>38</v>
      </c>
      <c r="D1964" s="3">
        <f>SUM('[1]GST_Dataset_with _months_and_st'!BP1968:BS1968)</f>
        <v>19.599800599999998</v>
      </c>
    </row>
    <row r="1965" spans="1:4">
      <c r="A1965" s="4">
        <v>2021</v>
      </c>
      <c r="B1965" s="1" t="s">
        <v>44</v>
      </c>
      <c r="C1965" s="9" t="s">
        <v>39</v>
      </c>
      <c r="D1965" s="3">
        <f>SUM('[1]GST_Dataset_with _months_and_st'!BP1969:BS1969)</f>
        <v>3493.5670251000001</v>
      </c>
    </row>
    <row r="1966" spans="1:4">
      <c r="A1966" s="4">
        <v>2021</v>
      </c>
      <c r="B1966" s="1" t="s">
        <v>44</v>
      </c>
      <c r="C1966" s="9" t="s">
        <v>40</v>
      </c>
      <c r="D1966" s="3">
        <f>SUM('[1]GST_Dataset_with _months_and_st'!BP1970:BS1970)</f>
        <v>2594.5175912999998</v>
      </c>
    </row>
    <row r="1967" spans="1:4">
      <c r="A1967" s="4">
        <v>2021</v>
      </c>
      <c r="B1967" s="1" t="s">
        <v>44</v>
      </c>
      <c r="C1967" s="9" t="s">
        <v>54</v>
      </c>
      <c r="D1967" s="3">
        <f>SUM('[1]GST_Dataset_with _months_and_st'!BP1971:BS1971)</f>
        <v>15.224235999999999</v>
      </c>
    </row>
    <row r="1968" spans="1:4">
      <c r="A1968" s="4">
        <v>2021</v>
      </c>
      <c r="B1968" s="1" t="s">
        <v>44</v>
      </c>
      <c r="C1968" s="11" t="s">
        <v>41</v>
      </c>
      <c r="D1968" s="3">
        <f>SUM('[1]GST_Dataset_with _months_and_st'!BP1972:BS1972)</f>
        <v>132.23477629999999</v>
      </c>
    </row>
    <row r="1969" spans="1:4">
      <c r="A1969" s="4">
        <v>2021</v>
      </c>
      <c r="B1969" s="1" t="s">
        <v>44</v>
      </c>
      <c r="C1969" s="11" t="s">
        <v>42</v>
      </c>
      <c r="D1969" s="3">
        <f>SUM('[1]GST_Dataset_with _months_and_st'!BP1973:BS1973)</f>
        <v>191.3397196</v>
      </c>
    </row>
    <row r="1970" spans="1:4">
      <c r="A1970" s="4">
        <v>2021</v>
      </c>
      <c r="B1970" s="1" t="s">
        <v>45</v>
      </c>
      <c r="C1970" s="9" t="s">
        <v>5</v>
      </c>
      <c r="D1970" s="3">
        <f>SUM('[1]GST_Dataset_with _months_and_st'!BP1974:BS1974)</f>
        <v>648.34232570000006</v>
      </c>
    </row>
    <row r="1971" spans="1:4">
      <c r="A1971" s="4">
        <v>2021</v>
      </c>
      <c r="B1971" s="1" t="s">
        <v>45</v>
      </c>
      <c r="C1971" s="9" t="s">
        <v>6</v>
      </c>
      <c r="D1971" s="3">
        <f>SUM('[1]GST_Dataset_with _months_and_st'!BP1975:BS1975)</f>
        <v>689.42130159999999</v>
      </c>
    </row>
    <row r="1972" spans="1:4">
      <c r="A1972" s="4">
        <v>2021</v>
      </c>
      <c r="B1972" s="1" t="s">
        <v>45</v>
      </c>
      <c r="C1972" s="9" t="s">
        <v>7</v>
      </c>
      <c r="D1972" s="3">
        <f>SUM('[1]GST_Dataset_with _months_and_st'!BP1976:BS1976)</f>
        <v>1595.4474777</v>
      </c>
    </row>
    <row r="1973" spans="1:4">
      <c r="A1973" s="4">
        <v>2021</v>
      </c>
      <c r="B1973" s="1" t="s">
        <v>45</v>
      </c>
      <c r="C1973" s="9" t="s">
        <v>8</v>
      </c>
      <c r="D1973" s="3">
        <f>SUM('[1]GST_Dataset_with _months_and_st'!BP1977:BS1977)</f>
        <v>157.80276720000001</v>
      </c>
    </row>
    <row r="1974" spans="1:4">
      <c r="A1974" s="4">
        <v>2021</v>
      </c>
      <c r="B1974" s="1" t="s">
        <v>45</v>
      </c>
      <c r="C1974" s="9" t="s">
        <v>9</v>
      </c>
      <c r="D1974" s="3">
        <f>SUM('[1]GST_Dataset_with _months_and_st'!BP1978:BS1978)</f>
        <v>1259.3332551999999</v>
      </c>
    </row>
    <row r="1975" spans="1:4">
      <c r="A1975" s="4">
        <v>2021</v>
      </c>
      <c r="B1975" s="1" t="s">
        <v>45</v>
      </c>
      <c r="C1975" s="9" t="s">
        <v>10</v>
      </c>
      <c r="D1975" s="3">
        <f>SUM('[1]GST_Dataset_with _months_and_st'!BP1979:BS1979)</f>
        <v>5605.5150010999996</v>
      </c>
    </row>
    <row r="1976" spans="1:4">
      <c r="A1976" s="4">
        <v>2021</v>
      </c>
      <c r="B1976" s="1" t="s">
        <v>45</v>
      </c>
      <c r="C1976" s="9" t="s">
        <v>11</v>
      </c>
      <c r="D1976" s="3">
        <f>SUM('[1]GST_Dataset_with _months_and_st'!BP1980:BS1980)</f>
        <v>4044.7864036999999</v>
      </c>
    </row>
    <row r="1977" spans="1:4">
      <c r="A1977" s="4">
        <v>2021</v>
      </c>
      <c r="B1977" s="1" t="s">
        <v>45</v>
      </c>
      <c r="C1977" s="9" t="s">
        <v>12</v>
      </c>
      <c r="D1977" s="3">
        <f>SUM('[1]GST_Dataset_with _months_and_st'!BP1981:BS1981)</f>
        <v>3422.8824906000004</v>
      </c>
    </row>
    <row r="1978" spans="1:4">
      <c r="A1978" s="4">
        <v>2021</v>
      </c>
      <c r="B1978" s="1" t="s">
        <v>45</v>
      </c>
      <c r="C1978" s="9" t="s">
        <v>13</v>
      </c>
      <c r="D1978" s="3">
        <f>SUM('[1]GST_Dataset_with _months_and_st'!BP1982:BS1982)</f>
        <v>6774.6893903999999</v>
      </c>
    </row>
    <row r="1979" spans="1:4">
      <c r="A1979" s="4">
        <v>2021</v>
      </c>
      <c r="B1979" s="1" t="s">
        <v>45</v>
      </c>
      <c r="C1979" s="9" t="s">
        <v>14</v>
      </c>
      <c r="D1979" s="3">
        <f>SUM('[1]GST_Dataset_with _months_and_st'!BP1983:BS1983)</f>
        <v>1351.1018967999998</v>
      </c>
    </row>
    <row r="1980" spans="1:4">
      <c r="A1980" s="4">
        <v>2021</v>
      </c>
      <c r="B1980" s="1" t="s">
        <v>45</v>
      </c>
      <c r="C1980" s="9" t="s">
        <v>15</v>
      </c>
      <c r="D1980" s="3">
        <f>SUM('[1]GST_Dataset_with _months_and_st'!BP1984:BS1984)</f>
        <v>257.34119569999996</v>
      </c>
    </row>
    <row r="1981" spans="1:4">
      <c r="A1981" s="4">
        <v>2021</v>
      </c>
      <c r="B1981" s="1" t="s">
        <v>45</v>
      </c>
      <c r="C1981" s="9" t="s">
        <v>16</v>
      </c>
      <c r="D1981" s="3">
        <f>SUM('[1]GST_Dataset_with _months_and_st'!BP1985:BS1985)</f>
        <v>46.532719700000001</v>
      </c>
    </row>
    <row r="1982" spans="1:4">
      <c r="A1982" s="4">
        <v>2021</v>
      </c>
      <c r="B1982" s="1" t="s">
        <v>45</v>
      </c>
      <c r="C1982" s="9" t="s">
        <v>17</v>
      </c>
      <c r="D1982" s="3">
        <f>SUM('[1]GST_Dataset_with _months_and_st'!BP1986:BS1986)</f>
        <v>38.341198299999995</v>
      </c>
    </row>
    <row r="1983" spans="1:4">
      <c r="A1983" s="4">
        <v>2021</v>
      </c>
      <c r="B1983" s="1" t="s">
        <v>45</v>
      </c>
      <c r="C1983" s="9" t="s">
        <v>18</v>
      </c>
      <c r="D1983" s="3">
        <f>SUM('[1]GST_Dataset_with _months_and_st'!BP1987:BS1987)</f>
        <v>64.238368699999995</v>
      </c>
    </row>
    <row r="1984" spans="1:4">
      <c r="A1984" s="4">
        <v>2021</v>
      </c>
      <c r="B1984" s="1" t="s">
        <v>45</v>
      </c>
      <c r="C1984" s="9" t="s">
        <v>19</v>
      </c>
      <c r="D1984" s="3">
        <f>SUM('[1]GST_Dataset_with _months_and_st'!BP1988:BS1988)</f>
        <v>31.8322295</v>
      </c>
    </row>
    <row r="1985" spans="1:4">
      <c r="A1985" s="4">
        <v>2021</v>
      </c>
      <c r="B1985" s="1" t="s">
        <v>45</v>
      </c>
      <c r="C1985" s="9" t="s">
        <v>20</v>
      </c>
      <c r="D1985" s="3">
        <f>SUM('[1]GST_Dataset_with _months_and_st'!BP1989:BS1989)</f>
        <v>66.914450399999993</v>
      </c>
    </row>
    <row r="1986" spans="1:4">
      <c r="A1986" s="4">
        <v>2021</v>
      </c>
      <c r="B1986" s="1" t="s">
        <v>45</v>
      </c>
      <c r="C1986" s="9" t="s">
        <v>21</v>
      </c>
      <c r="D1986" s="3">
        <f>SUM('[1]GST_Dataset_with _months_and_st'!BP1990:BS1990)</f>
        <v>140.20242979999998</v>
      </c>
    </row>
    <row r="1987" spans="1:4">
      <c r="A1987" s="4">
        <v>2021</v>
      </c>
      <c r="B1987" s="1" t="s">
        <v>45</v>
      </c>
      <c r="C1987" s="9" t="s">
        <v>22</v>
      </c>
      <c r="D1987" s="3">
        <f>SUM('[1]GST_Dataset_with _months_and_st'!BP1991:BS1991)</f>
        <v>1425.2691812999999</v>
      </c>
    </row>
    <row r="1988" spans="1:4">
      <c r="A1988" s="4">
        <v>2021</v>
      </c>
      <c r="B1988" s="1" t="s">
        <v>45</v>
      </c>
      <c r="C1988" s="9" t="s">
        <v>23</v>
      </c>
      <c r="D1988" s="3">
        <f>SUM('[1]GST_Dataset_with _months_and_st'!BP1992:BS1992)</f>
        <v>4259.3996056000005</v>
      </c>
    </row>
    <row r="1989" spans="1:4">
      <c r="A1989" s="4">
        <v>2021</v>
      </c>
      <c r="B1989" s="1" t="s">
        <v>45</v>
      </c>
      <c r="C1989" s="9" t="s">
        <v>24</v>
      </c>
      <c r="D1989" s="3">
        <f>SUM('[1]GST_Dataset_with _months_and_st'!BP1993:BS1993)</f>
        <v>2369.5579730999998</v>
      </c>
    </row>
    <row r="1990" spans="1:4">
      <c r="A1990" s="4">
        <v>2021</v>
      </c>
      <c r="B1990" s="1" t="s">
        <v>45</v>
      </c>
      <c r="C1990" s="9" t="s">
        <v>25</v>
      </c>
      <c r="D1990" s="3">
        <f>SUM('[1]GST_Dataset_with _months_and_st'!BP1994:BS1994)</f>
        <v>3593.3420753</v>
      </c>
    </row>
    <row r="1991" spans="1:4">
      <c r="A1991" s="4">
        <v>2021</v>
      </c>
      <c r="B1991" s="1" t="s">
        <v>45</v>
      </c>
      <c r="C1991" s="9" t="s">
        <v>26</v>
      </c>
      <c r="D1991" s="3">
        <f>SUM('[1]GST_Dataset_with _months_and_st'!BP1995:BS1995)</f>
        <v>2392.4498973999998</v>
      </c>
    </row>
    <row r="1992" spans="1:4">
      <c r="A1992" s="4">
        <v>2021</v>
      </c>
      <c r="B1992" s="1" t="s">
        <v>45</v>
      </c>
      <c r="C1992" s="9" t="s">
        <v>27</v>
      </c>
      <c r="D1992" s="3">
        <f>SUM('[1]GST_Dataset_with _months_and_st'!BP1996:BS1996)</f>
        <v>2665.6290479999998</v>
      </c>
    </row>
    <row r="1993" spans="1:4">
      <c r="A1993" s="4">
        <v>2021</v>
      </c>
      <c r="B1993" s="1" t="s">
        <v>45</v>
      </c>
      <c r="C1993" s="9" t="s">
        <v>28</v>
      </c>
      <c r="D1993" s="3">
        <f>SUM('[1]GST_Dataset_with _months_and_st'!BP1997:BS1997)</f>
        <v>8496.8767810999998</v>
      </c>
    </row>
    <row r="1994" spans="1:4">
      <c r="A1994" s="4">
        <v>2021</v>
      </c>
      <c r="B1994" s="1" t="s">
        <v>45</v>
      </c>
      <c r="C1994" s="9" t="s">
        <v>29</v>
      </c>
      <c r="D1994" s="3">
        <f>SUM('[1]GST_Dataset_with _months_and_st'!BP1998:BS1998)</f>
        <v>0.1010993</v>
      </c>
    </row>
    <row r="1995" spans="1:4">
      <c r="A1995" s="4">
        <v>2021</v>
      </c>
      <c r="B1995" s="1" t="s">
        <v>45</v>
      </c>
      <c r="C1995" s="9" t="s">
        <v>30</v>
      </c>
      <c r="D1995" s="3">
        <f>SUM('[1]GST_Dataset_with _months_and_st'!BP1999:BS1999)</f>
        <v>268.56399419999997</v>
      </c>
    </row>
    <row r="1996" spans="1:4">
      <c r="A1996" s="4">
        <v>2021</v>
      </c>
      <c r="B1996" s="1" t="s">
        <v>45</v>
      </c>
      <c r="C1996" s="9" t="s">
        <v>31</v>
      </c>
      <c r="D1996" s="3">
        <f>SUM('[1]GST_Dataset_with _months_and_st'!BP2000:BS2000)</f>
        <v>19354.9116694</v>
      </c>
    </row>
    <row r="1997" spans="1:4">
      <c r="A1997" s="4">
        <v>2021</v>
      </c>
      <c r="B1997" s="1" t="s">
        <v>45</v>
      </c>
      <c r="C1997" s="9" t="s">
        <v>32</v>
      </c>
      <c r="D1997" s="3">
        <f>SUM('[1]GST_Dataset_with _months_and_st'!BP2001:BS2001)</f>
        <v>8258.8625116999992</v>
      </c>
    </row>
    <row r="1998" spans="1:4">
      <c r="A1998" s="4">
        <v>2021</v>
      </c>
      <c r="B1998" s="1" t="s">
        <v>45</v>
      </c>
      <c r="C1998" s="9" t="s">
        <v>33</v>
      </c>
      <c r="D1998" s="3">
        <f>SUM('[1]GST_Dataset_with _months_and_st'!BP2002:BS2002)</f>
        <v>317.44926130000005</v>
      </c>
    </row>
    <row r="1999" spans="1:4">
      <c r="A1999" s="4">
        <v>2021</v>
      </c>
      <c r="B1999" s="1" t="s">
        <v>45</v>
      </c>
      <c r="C1999" s="9" t="s">
        <v>34</v>
      </c>
      <c r="D1999" s="3">
        <f>SUM('[1]GST_Dataset_with _months_and_st'!BP2003:BS2003)</f>
        <v>2.0707803</v>
      </c>
    </row>
    <row r="2000" spans="1:4">
      <c r="A2000" s="4">
        <v>2021</v>
      </c>
      <c r="B2000" s="1" t="s">
        <v>45</v>
      </c>
      <c r="C2000" s="9" t="s">
        <v>35</v>
      </c>
      <c r="D2000" s="3">
        <f>SUM('[1]GST_Dataset_with _months_and_st'!BP2004:BS2004)</f>
        <v>1931.7163153000001</v>
      </c>
    </row>
    <row r="2001" spans="1:4">
      <c r="A2001" s="4">
        <v>2021</v>
      </c>
      <c r="B2001" s="1" t="s">
        <v>45</v>
      </c>
      <c r="C2001" s="9" t="s">
        <v>36</v>
      </c>
      <c r="D2001" s="3">
        <f>SUM('[1]GST_Dataset_with _months_and_st'!BP2005:BS2005)</f>
        <v>7642.3764615999999</v>
      </c>
    </row>
    <row r="2002" spans="1:4">
      <c r="A2002" s="4">
        <v>2021</v>
      </c>
      <c r="B2002" s="1" t="s">
        <v>45</v>
      </c>
      <c r="C2002" s="9" t="s">
        <v>37</v>
      </c>
      <c r="D2002" s="3">
        <f>SUM('[1]GST_Dataset_with _months_and_st'!BP2006:BS2006)</f>
        <v>151.8082339</v>
      </c>
    </row>
    <row r="2003" spans="1:4">
      <c r="A2003" s="4">
        <v>2021</v>
      </c>
      <c r="B2003" s="1" t="s">
        <v>45</v>
      </c>
      <c r="C2003" s="10" t="s">
        <v>38</v>
      </c>
      <c r="D2003" s="3">
        <f>SUM('[1]GST_Dataset_with _months_and_st'!BP2007:BS2007)</f>
        <v>25.8656632</v>
      </c>
    </row>
    <row r="2004" spans="1:4">
      <c r="A2004" s="4">
        <v>2021</v>
      </c>
      <c r="B2004" s="1" t="s">
        <v>45</v>
      </c>
      <c r="C2004" s="9" t="s">
        <v>39</v>
      </c>
      <c r="D2004" s="3">
        <f>SUM('[1]GST_Dataset_with _months_and_st'!BP2008:BS2008)</f>
        <v>3854.1204259000006</v>
      </c>
    </row>
    <row r="2005" spans="1:4">
      <c r="A2005" s="4">
        <v>2021</v>
      </c>
      <c r="B2005" s="1" t="s">
        <v>45</v>
      </c>
      <c r="C2005" s="9" t="s">
        <v>40</v>
      </c>
      <c r="D2005" s="3">
        <f>SUM('[1]GST_Dataset_with _months_and_st'!BP2009:BS2009)</f>
        <v>2879.0060125999998</v>
      </c>
    </row>
    <row r="2006" spans="1:4">
      <c r="A2006" s="4">
        <v>2021</v>
      </c>
      <c r="B2006" s="1" t="s">
        <v>45</v>
      </c>
      <c r="C2006" s="9" t="s">
        <v>54</v>
      </c>
      <c r="D2006" s="3">
        <f>SUM('[1]GST_Dataset_with _months_and_st'!BP2010:BS2010)</f>
        <v>19.194508200000001</v>
      </c>
    </row>
    <row r="2007" spans="1:4">
      <c r="A2007" s="4">
        <v>2021</v>
      </c>
      <c r="B2007" s="1" t="s">
        <v>45</v>
      </c>
      <c r="C2007" s="11" t="s">
        <v>41</v>
      </c>
      <c r="D2007" s="3">
        <f>SUM('[1]GST_Dataset_with _months_and_st'!BP2011:BS2011)</f>
        <v>137.14592969999998</v>
      </c>
    </row>
    <row r="2008" spans="1:4">
      <c r="A2008" s="4">
        <v>2021</v>
      </c>
      <c r="B2008" s="1" t="s">
        <v>45</v>
      </c>
      <c r="C2008" s="11" t="s">
        <v>42</v>
      </c>
      <c r="D2008" s="3">
        <f>SUM('[1]GST_Dataset_with _months_and_st'!BP2012:BS2012)</f>
        <v>189.13656810000001</v>
      </c>
    </row>
    <row r="2009" spans="1:4">
      <c r="A2009" s="4">
        <v>2021</v>
      </c>
      <c r="B2009" s="1" t="s">
        <v>46</v>
      </c>
      <c r="C2009" s="9" t="s">
        <v>5</v>
      </c>
      <c r="D2009" s="3">
        <f>SUM('[1]GST_Dataset_with _months_and_st'!BP2013:BS2013)</f>
        <v>382.81469129999999</v>
      </c>
    </row>
    <row r="2010" spans="1:4">
      <c r="A2010" s="4">
        <v>2021</v>
      </c>
      <c r="B2010" s="1" t="s">
        <v>46</v>
      </c>
      <c r="C2010" s="9" t="s">
        <v>6</v>
      </c>
      <c r="D2010" s="3">
        <f>SUM('[1]GST_Dataset_with _months_and_st'!BP2014:BS2014)</f>
        <v>761.93410819999997</v>
      </c>
    </row>
    <row r="2011" spans="1:4">
      <c r="A2011" s="4">
        <v>2021</v>
      </c>
      <c r="B2011" s="1" t="s">
        <v>46</v>
      </c>
      <c r="C2011" s="9" t="s">
        <v>7</v>
      </c>
      <c r="D2011" s="3">
        <f>SUM('[1]GST_Dataset_with _months_and_st'!BP2015:BS2015)</f>
        <v>1845.2162068999999</v>
      </c>
    </row>
    <row r="2012" spans="1:4">
      <c r="A2012" s="4">
        <v>2021</v>
      </c>
      <c r="B2012" s="1" t="s">
        <v>46</v>
      </c>
      <c r="C2012" s="9" t="s">
        <v>8</v>
      </c>
      <c r="D2012" s="3">
        <f>SUM('[1]GST_Dataset_with _months_and_st'!BP2016:BS2016)</f>
        <v>179.66865009999998</v>
      </c>
    </row>
    <row r="2013" spans="1:4">
      <c r="A2013" s="4">
        <v>2021</v>
      </c>
      <c r="B2013" s="1" t="s">
        <v>46</v>
      </c>
      <c r="C2013" s="9" t="s">
        <v>9</v>
      </c>
      <c r="D2013" s="3">
        <f>SUM('[1]GST_Dataset_with _months_and_st'!BP2017:BS2017)</f>
        <v>1263.2716908999998</v>
      </c>
    </row>
    <row r="2014" spans="1:4">
      <c r="A2014" s="4">
        <v>2021</v>
      </c>
      <c r="B2014" s="1" t="s">
        <v>46</v>
      </c>
      <c r="C2014" s="9" t="s">
        <v>10</v>
      </c>
      <c r="D2014" s="3">
        <f>SUM('[1]GST_Dataset_with _months_and_st'!BP2018:BS2018)</f>
        <v>6015.5380541999994</v>
      </c>
    </row>
    <row r="2015" spans="1:4">
      <c r="A2015" s="4">
        <v>2021</v>
      </c>
      <c r="B2015" s="1" t="s">
        <v>46</v>
      </c>
      <c r="C2015" s="9" t="s">
        <v>11</v>
      </c>
      <c r="D2015" s="3">
        <f>SUM('[1]GST_Dataset_with _months_and_st'!BP2019:BS2019)</f>
        <v>4386.9199068999997</v>
      </c>
    </row>
    <row r="2016" spans="1:4">
      <c r="A2016" s="4">
        <v>2021</v>
      </c>
      <c r="B2016" s="1" t="s">
        <v>46</v>
      </c>
      <c r="C2016" s="9" t="s">
        <v>12</v>
      </c>
      <c r="D2016" s="3">
        <f>SUM('[1]GST_Dataset_with _months_and_st'!BP2020:BS2020)</f>
        <v>3698.4248179000001</v>
      </c>
    </row>
    <row r="2017" spans="1:4">
      <c r="A2017" s="4">
        <v>2021</v>
      </c>
      <c r="B2017" s="1" t="s">
        <v>46</v>
      </c>
      <c r="C2017" s="9" t="s">
        <v>13</v>
      </c>
      <c r="D2017" s="3">
        <f>SUM('[1]GST_Dataset_with _months_and_st'!BP2021:BS2021)</f>
        <v>6636.1523367999998</v>
      </c>
    </row>
    <row r="2018" spans="1:4">
      <c r="A2018" s="4">
        <v>2021</v>
      </c>
      <c r="B2018" s="1" t="s">
        <v>46</v>
      </c>
      <c r="C2018" s="9" t="s">
        <v>14</v>
      </c>
      <c r="D2018" s="3">
        <f>SUM('[1]GST_Dataset_with _months_and_st'!BP2022:BS2022)</f>
        <v>1029.9333554</v>
      </c>
    </row>
    <row r="2019" spans="1:4">
      <c r="A2019" s="4">
        <v>2021</v>
      </c>
      <c r="B2019" s="1" t="s">
        <v>46</v>
      </c>
      <c r="C2019" s="9" t="s">
        <v>15</v>
      </c>
      <c r="D2019" s="3">
        <f>SUM('[1]GST_Dataset_with _months_and_st'!BP2023:BS2023)</f>
        <v>207.31807079999999</v>
      </c>
    </row>
    <row r="2020" spans="1:4">
      <c r="A2020" s="4">
        <v>2021</v>
      </c>
      <c r="B2020" s="1" t="s">
        <v>46</v>
      </c>
      <c r="C2020" s="9" t="s">
        <v>16</v>
      </c>
      <c r="D2020" s="3">
        <f>SUM('[1]GST_Dataset_with _months_and_st'!BP2024:BS2024)</f>
        <v>40.2775137</v>
      </c>
    </row>
    <row r="2021" spans="1:4">
      <c r="A2021" s="4">
        <v>2021</v>
      </c>
      <c r="B2021" s="1" t="s">
        <v>46</v>
      </c>
      <c r="C2021" s="9" t="s">
        <v>17</v>
      </c>
      <c r="D2021" s="3">
        <f>SUM('[1]GST_Dataset_with _months_and_st'!BP2025:BS2025)</f>
        <v>30.2384506</v>
      </c>
    </row>
    <row r="2022" spans="1:4">
      <c r="A2022" s="4">
        <v>2021</v>
      </c>
      <c r="B2022" s="1" t="s">
        <v>46</v>
      </c>
      <c r="C2022" s="9" t="s">
        <v>18</v>
      </c>
      <c r="D2022" s="3">
        <f>SUM('[1]GST_Dataset_with _months_and_st'!BP2026:BS2026)</f>
        <v>35.486197500000003</v>
      </c>
    </row>
    <row r="2023" spans="1:4">
      <c r="A2023" s="4">
        <v>2021</v>
      </c>
      <c r="B2023" s="1" t="s">
        <v>46</v>
      </c>
      <c r="C2023" s="9" t="s">
        <v>19</v>
      </c>
      <c r="D2023" s="3">
        <f>SUM('[1]GST_Dataset_with _months_and_st'!BP2027:BS2027)</f>
        <v>23.0063797</v>
      </c>
    </row>
    <row r="2024" spans="1:4">
      <c r="A2024" s="4">
        <v>2021</v>
      </c>
      <c r="B2024" s="1" t="s">
        <v>46</v>
      </c>
      <c r="C2024" s="9" t="s">
        <v>20</v>
      </c>
      <c r="D2024" s="3">
        <f>SUM('[1]GST_Dataset_with _months_and_st'!BP2028:BS2028)</f>
        <v>57.6855312</v>
      </c>
    </row>
    <row r="2025" spans="1:4">
      <c r="A2025" s="4">
        <v>2021</v>
      </c>
      <c r="B2025" s="1" t="s">
        <v>46</v>
      </c>
      <c r="C2025" s="9" t="s">
        <v>21</v>
      </c>
      <c r="D2025" s="3">
        <f>SUM('[1]GST_Dataset_with _months_and_st'!BP2029:BS2029)</f>
        <v>152.18451189999999</v>
      </c>
    </row>
    <row r="2026" spans="1:4">
      <c r="A2026" s="4">
        <v>2021</v>
      </c>
      <c r="B2026" s="1" t="s">
        <v>46</v>
      </c>
      <c r="C2026" s="9" t="s">
        <v>22</v>
      </c>
      <c r="D2026" s="3">
        <f>SUM('[1]GST_Dataset_with _months_and_st'!BP2030:BS2030)</f>
        <v>991.5326227999999</v>
      </c>
    </row>
    <row r="2027" spans="1:4">
      <c r="A2027" s="4">
        <v>2021</v>
      </c>
      <c r="B2027" s="1" t="s">
        <v>46</v>
      </c>
      <c r="C2027" s="9" t="s">
        <v>23</v>
      </c>
      <c r="D2027" s="3">
        <f>SUM('[1]GST_Dataset_with _months_and_st'!BP2031:BS2031)</f>
        <v>4082.7343151999999</v>
      </c>
    </row>
    <row r="2028" spans="1:4">
      <c r="A2028" s="4">
        <v>2021</v>
      </c>
      <c r="B2028" s="1" t="s">
        <v>46</v>
      </c>
      <c r="C2028" s="9" t="s">
        <v>24</v>
      </c>
      <c r="D2028" s="3">
        <f>SUM('[1]GST_Dataset_with _months_and_st'!BP2032:BS2032)</f>
        <v>2336.9168261</v>
      </c>
    </row>
    <row r="2029" spans="1:4">
      <c r="A2029" s="4">
        <v>2021</v>
      </c>
      <c r="B2029" s="1" t="s">
        <v>46</v>
      </c>
      <c r="C2029" s="9" t="s">
        <v>25</v>
      </c>
      <c r="D2029" s="3">
        <f>SUM('[1]GST_Dataset_with _months_and_st'!BP2033:BS2033)</f>
        <v>4135.7747102000003</v>
      </c>
    </row>
    <row r="2030" spans="1:4">
      <c r="A2030" s="4">
        <v>2021</v>
      </c>
      <c r="B2030" s="1" t="s">
        <v>46</v>
      </c>
      <c r="C2030" s="9" t="s">
        <v>26</v>
      </c>
      <c r="D2030" s="3">
        <f>SUM('[1]GST_Dataset_with _months_and_st'!BP2034:BS2034)</f>
        <v>2454.1445994000001</v>
      </c>
    </row>
    <row r="2031" spans="1:4">
      <c r="A2031" s="4">
        <v>2021</v>
      </c>
      <c r="B2031" s="1" t="s">
        <v>46</v>
      </c>
      <c r="C2031" s="9" t="s">
        <v>27</v>
      </c>
      <c r="D2031" s="3">
        <f>SUM('[1]GST_Dataset_with _months_and_st'!BP2035:BS2035)</f>
        <v>2807.7888519999997</v>
      </c>
    </row>
    <row r="2032" spans="1:4">
      <c r="A2032" s="4">
        <v>2021</v>
      </c>
      <c r="B2032" s="1" t="s">
        <v>46</v>
      </c>
      <c r="C2032" s="9" t="s">
        <v>28</v>
      </c>
      <c r="D2032" s="3">
        <f>SUM('[1]GST_Dataset_with _months_and_st'!BP2036:BS2036)</f>
        <v>9568.9860362999989</v>
      </c>
    </row>
    <row r="2033" spans="1:4">
      <c r="A2033" s="4">
        <v>2021</v>
      </c>
      <c r="B2033" s="1" t="s">
        <v>46</v>
      </c>
      <c r="C2033" s="9" t="s">
        <v>29</v>
      </c>
      <c r="D2033" s="3">
        <f>SUM('[1]GST_Dataset_with _months_and_st'!BP2037:BS2037)</f>
        <v>0.1162541</v>
      </c>
    </row>
    <row r="2034" spans="1:4">
      <c r="A2034" s="4">
        <v>2021</v>
      </c>
      <c r="B2034" s="1" t="s">
        <v>46</v>
      </c>
      <c r="C2034" s="9" t="s">
        <v>30</v>
      </c>
      <c r="D2034" s="3">
        <f>SUM('[1]GST_Dataset_with _months_and_st'!BP2038:BS2038)</f>
        <v>270.17658260000002</v>
      </c>
    </row>
    <row r="2035" spans="1:4">
      <c r="A2035" s="4">
        <v>2021</v>
      </c>
      <c r="B2035" s="1" t="s">
        <v>46</v>
      </c>
      <c r="C2035" s="9" t="s">
        <v>31</v>
      </c>
      <c r="D2035" s="3">
        <f>SUM('[1]GST_Dataset_with _months_and_st'!BP2039:BS2039)</f>
        <v>18656.251584099999</v>
      </c>
    </row>
    <row r="2036" spans="1:4">
      <c r="A2036" s="4">
        <v>2021</v>
      </c>
      <c r="B2036" s="1" t="s">
        <v>46</v>
      </c>
      <c r="C2036" s="9" t="s">
        <v>32</v>
      </c>
      <c r="D2036" s="3">
        <f>SUM('[1]GST_Dataset_with _months_and_st'!BP2040:BS2040)</f>
        <v>9048.0834138999999</v>
      </c>
    </row>
    <row r="2037" spans="1:4">
      <c r="A2037" s="4">
        <v>2021</v>
      </c>
      <c r="B2037" s="1" t="s">
        <v>46</v>
      </c>
      <c r="C2037" s="9" t="s">
        <v>33</v>
      </c>
      <c r="D2037" s="3">
        <f>SUM('[1]GST_Dataset_with _months_and_st'!BP2041:BS2041)</f>
        <v>518.02492569999993</v>
      </c>
    </row>
    <row r="2038" spans="1:4">
      <c r="A2038" s="4">
        <v>2021</v>
      </c>
      <c r="B2038" s="1" t="s">
        <v>46</v>
      </c>
      <c r="C2038" s="9" t="s">
        <v>34</v>
      </c>
      <c r="D2038" s="3">
        <f>SUM('[1]GST_Dataset_with _months_and_st'!BP2042:BS2042)</f>
        <v>2.2498209</v>
      </c>
    </row>
    <row r="2039" spans="1:4">
      <c r="A2039" s="4">
        <v>2021</v>
      </c>
      <c r="B2039" s="1" t="s">
        <v>46</v>
      </c>
      <c r="C2039" s="9" t="s">
        <v>35</v>
      </c>
      <c r="D2039" s="3">
        <f>SUM('[1]GST_Dataset_with _months_and_st'!BP2043:BS2043)</f>
        <v>2128.7223359999998</v>
      </c>
    </row>
    <row r="2040" spans="1:4">
      <c r="A2040" s="4">
        <v>2021</v>
      </c>
      <c r="B2040" s="1" t="s">
        <v>46</v>
      </c>
      <c r="C2040" s="9" t="s">
        <v>36</v>
      </c>
      <c r="D2040" s="3">
        <f>SUM('[1]GST_Dataset_with _months_and_st'!BP2044:BS2044)</f>
        <v>7794.9635427000003</v>
      </c>
    </row>
    <row r="2041" spans="1:4">
      <c r="A2041" s="4">
        <v>2021</v>
      </c>
      <c r="B2041" s="1" t="s">
        <v>46</v>
      </c>
      <c r="C2041" s="9" t="s">
        <v>37</v>
      </c>
      <c r="D2041" s="3">
        <f>SUM('[1]GST_Dataset_with _months_and_st'!BP2045:BS2045)</f>
        <v>172.25315089999998</v>
      </c>
    </row>
    <row r="2042" spans="1:4">
      <c r="A2042" s="4">
        <v>2021</v>
      </c>
      <c r="B2042" s="1" t="s">
        <v>46</v>
      </c>
      <c r="C2042" s="10" t="s">
        <v>38</v>
      </c>
      <c r="D2042" s="3">
        <f>SUM('[1]GST_Dataset_with _months_and_st'!BP2046:BS2046)</f>
        <v>24.184730699999999</v>
      </c>
    </row>
    <row r="2043" spans="1:4">
      <c r="A2043" s="4">
        <v>2021</v>
      </c>
      <c r="B2043" s="1" t="s">
        <v>46</v>
      </c>
      <c r="C2043" s="9" t="s">
        <v>39</v>
      </c>
      <c r="D2043" s="3">
        <f>SUM('[1]GST_Dataset_with _months_and_st'!BP2047:BS2047)</f>
        <v>3931.1398469000001</v>
      </c>
    </row>
    <row r="2044" spans="1:4">
      <c r="A2044" s="4">
        <v>2021</v>
      </c>
      <c r="B2044" s="1" t="s">
        <v>46</v>
      </c>
      <c r="C2044" s="9" t="s">
        <v>40</v>
      </c>
      <c r="D2044" s="3">
        <f>SUM('[1]GST_Dataset_with _months_and_st'!BP2048:BS2048)</f>
        <v>2749.6332748</v>
      </c>
    </row>
    <row r="2045" spans="1:4">
      <c r="A2045" s="4">
        <v>2021</v>
      </c>
      <c r="B2045" s="1" t="s">
        <v>46</v>
      </c>
      <c r="C2045" s="9" t="s">
        <v>54</v>
      </c>
      <c r="D2045" s="3">
        <f>SUM('[1]GST_Dataset_with _months_and_st'!BP2049:BS2049)</f>
        <v>13.403914299999999</v>
      </c>
    </row>
    <row r="2046" spans="1:4">
      <c r="A2046" s="4">
        <v>2021</v>
      </c>
      <c r="B2046" s="1" t="s">
        <v>46</v>
      </c>
      <c r="C2046" s="11" t="s">
        <v>41</v>
      </c>
      <c r="D2046" s="3">
        <f>SUM('[1]GST_Dataset_with _months_and_st'!BP2050:BS2050)</f>
        <v>95.198791400000005</v>
      </c>
    </row>
    <row r="2047" spans="1:4">
      <c r="A2047" s="4">
        <v>2021</v>
      </c>
      <c r="B2047" s="1" t="s">
        <v>46</v>
      </c>
      <c r="C2047" s="11" t="s">
        <v>42</v>
      </c>
      <c r="D2047" s="3">
        <f>SUM('[1]GST_Dataset_with _months_and_st'!BP2051:BS2051)</f>
        <v>179.5131897</v>
      </c>
    </row>
    <row r="2051" spans="5:5">
      <c r="E2051" s="6"/>
    </row>
    <row r="2052" spans="5:5">
      <c r="E2052" s="6"/>
    </row>
    <row r="2053" spans="5:5">
      <c r="E2053" s="6"/>
    </row>
    <row r="2054" spans="5:5">
      <c r="E2054" s="6"/>
    </row>
    <row r="2055" spans="5:5">
      <c r="E2055" s="6"/>
    </row>
    <row r="2056" spans="5:5">
      <c r="E2056" s="6"/>
    </row>
    <row r="2057" spans="5:5">
      <c r="E2057" s="6"/>
    </row>
    <row r="2058" spans="5:5">
      <c r="E2058" s="6"/>
    </row>
    <row r="2059" spans="5:5">
      <c r="E2059" s="6"/>
    </row>
    <row r="2060" spans="5:5">
      <c r="E2060" s="6"/>
    </row>
    <row r="2061" spans="5:5">
      <c r="E2061" s="6"/>
    </row>
    <row r="2062" spans="5:5">
      <c r="E2062" s="6"/>
    </row>
    <row r="2063" spans="5:5">
      <c r="E2063" s="6"/>
    </row>
    <row r="2064" spans="5:5">
      <c r="E2064" s="6"/>
    </row>
    <row r="2065" spans="5:5">
      <c r="E2065" s="6"/>
    </row>
    <row r="2066" spans="5:5">
      <c r="E2066" s="6"/>
    </row>
    <row r="2067" spans="5:5">
      <c r="E2067" s="6"/>
    </row>
    <row r="2068" spans="5:5">
      <c r="E2068" s="6"/>
    </row>
    <row r="2069" spans="5:5">
      <c r="E2069" s="6"/>
    </row>
    <row r="2070" spans="5:5">
      <c r="E2070" s="6"/>
    </row>
    <row r="2071" spans="5:5">
      <c r="E2071" s="6"/>
    </row>
    <row r="2072" spans="5:5">
      <c r="E2072" s="6"/>
    </row>
    <row r="2073" spans="5:5">
      <c r="E2073" s="6"/>
    </row>
    <row r="2074" spans="5:5">
      <c r="E2074" s="6"/>
    </row>
    <row r="2075" spans="5:5">
      <c r="E2075" s="6"/>
    </row>
    <row r="2076" spans="5:5">
      <c r="E2076" s="6"/>
    </row>
    <row r="2077" spans="5:5">
      <c r="E2077" s="6"/>
    </row>
    <row r="2078" spans="5:5">
      <c r="E2078" s="6"/>
    </row>
    <row r="2079" spans="5:5">
      <c r="E2079" s="6"/>
    </row>
    <row r="2080" spans="5:5">
      <c r="E2080" s="6"/>
    </row>
    <row r="2081" spans="5:5">
      <c r="E2081" s="6"/>
    </row>
    <row r="2082" spans="5:5">
      <c r="E2082" s="6"/>
    </row>
    <row r="2083" spans="5:5">
      <c r="E2083" s="6"/>
    </row>
    <row r="2084" spans="5:5">
      <c r="E2084" s="6"/>
    </row>
    <row r="2085" spans="5:5">
      <c r="E2085" s="6"/>
    </row>
    <row r="2086" spans="5:5">
      <c r="E2086" s="6"/>
    </row>
    <row r="2087" spans="5:5">
      <c r="E2087" s="6"/>
    </row>
    <row r="2088" spans="5:5">
      <c r="E2088" s="6"/>
    </row>
    <row r="2089" spans="5:5">
      <c r="E2089" s="6"/>
    </row>
    <row r="2090" spans="5:5">
      <c r="E2090" s="6"/>
    </row>
    <row r="2091" spans="5:5">
      <c r="E2091" s="6"/>
    </row>
    <row r="2092" spans="5:5">
      <c r="E2092" s="6"/>
    </row>
    <row r="2093" spans="5:5">
      <c r="E2093" s="6"/>
    </row>
    <row r="2094" spans="5:5">
      <c r="E2094" s="6"/>
    </row>
    <row r="2095" spans="5:5">
      <c r="E2095" s="6"/>
    </row>
    <row r="2096" spans="5:5">
      <c r="E2096" s="6"/>
    </row>
    <row r="2097" spans="5:5">
      <c r="E2097" s="6"/>
    </row>
    <row r="2098" spans="5:5">
      <c r="E2098" s="6"/>
    </row>
    <row r="2099" spans="5:5">
      <c r="E2099" s="6"/>
    </row>
    <row r="2100" spans="5:5">
      <c r="E2100" s="6"/>
    </row>
    <row r="2101" spans="5:5">
      <c r="E2101" s="6"/>
    </row>
    <row r="2102" spans="5:5">
      <c r="E2102" s="6"/>
    </row>
    <row r="2103" spans="5:5">
      <c r="E2103" s="6"/>
    </row>
    <row r="2104" spans="5:5">
      <c r="E2104" s="6"/>
    </row>
    <row r="2105" spans="5:5">
      <c r="E2105" s="6"/>
    </row>
    <row r="2106" spans="5:5">
      <c r="E2106" s="6"/>
    </row>
    <row r="2107" spans="5:5">
      <c r="E2107" s="6"/>
    </row>
    <row r="2108" spans="5:5">
      <c r="E2108" s="6"/>
    </row>
    <row r="2109" spans="5:5">
      <c r="E2109" s="6"/>
    </row>
    <row r="2110" spans="5:5">
      <c r="E2110" s="6"/>
    </row>
    <row r="2111" spans="5:5">
      <c r="E2111" s="6"/>
    </row>
    <row r="2112" spans="5:5">
      <c r="E2112" s="6"/>
    </row>
    <row r="2113" spans="5:5">
      <c r="E2113" s="6"/>
    </row>
    <row r="2114" spans="5:5">
      <c r="E2114" s="6"/>
    </row>
    <row r="2115" spans="5:5">
      <c r="E2115" s="6"/>
    </row>
    <row r="2116" spans="5:5">
      <c r="E2116" s="6"/>
    </row>
    <row r="2117" spans="5:5">
      <c r="E2117" s="6"/>
    </row>
    <row r="2118" spans="5:5">
      <c r="E2118" s="6"/>
    </row>
    <row r="2119" spans="5:5">
      <c r="E2119" s="6"/>
    </row>
    <row r="2120" spans="5:5">
      <c r="E2120" s="6"/>
    </row>
    <row r="2121" spans="5:5">
      <c r="E2121" s="6"/>
    </row>
    <row r="2122" spans="5:5">
      <c r="E2122" s="6"/>
    </row>
    <row r="2123" spans="5:5">
      <c r="E2123" s="6"/>
    </row>
    <row r="2124" spans="5:5">
      <c r="E2124" s="6"/>
    </row>
    <row r="2125" spans="5:5">
      <c r="E2125" s="6"/>
    </row>
    <row r="2126" spans="5:5">
      <c r="E2126" s="6"/>
    </row>
    <row r="2127" spans="5:5">
      <c r="E2127" s="6"/>
    </row>
    <row r="2128" spans="5:5">
      <c r="E2128" s="6"/>
    </row>
    <row r="2129" spans="5:5">
      <c r="E2129" s="6"/>
    </row>
    <row r="2130" spans="5:5">
      <c r="E2130" s="6"/>
    </row>
    <row r="2131" spans="5:5">
      <c r="E2131" s="6"/>
    </row>
    <row r="2132" spans="5:5">
      <c r="E21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G</dc:creator>
  <cp:lastModifiedBy>Shiv G</cp:lastModifiedBy>
  <dcterms:created xsi:type="dcterms:W3CDTF">2022-02-21T08:39:50Z</dcterms:created>
  <dcterms:modified xsi:type="dcterms:W3CDTF">2022-02-23T05:00:17Z</dcterms:modified>
</cp:coreProperties>
</file>