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Ledger" sheetId="1" state="visible" r:id="rId1"/>
    <sheet xmlns:r="http://schemas.openxmlformats.org/officeDocument/2006/relationships" name="Partial Payment Log" sheetId="2" state="visible" r:id="rId2"/>
    <sheet xmlns:r="http://schemas.openxmlformats.org/officeDocument/2006/relationships" name="Notice Tracker" sheetId="3" state="visible" r:id="rId3"/>
    <sheet xmlns:r="http://schemas.openxmlformats.org/officeDocument/2006/relationships" name="Fee Register" sheetId="4" state="visible" r:id="rId4"/>
    <sheet xmlns:r="http://schemas.openxmlformats.org/officeDocument/2006/relationships" name="Schedule 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Line</t>
        </is>
      </c>
      <c r="B1" s="1" t="inlineStr">
        <is>
          <t>Entry Date</t>
        </is>
      </c>
      <c r="C1" s="1" t="inlineStr">
        <is>
          <t>Transaction Date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Amount Charged</t>
        </is>
      </c>
      <c r="G1" s="1" t="inlineStr">
        <is>
          <t>Amount Paid</t>
        </is>
      </c>
      <c r="H1" s="1" t="inlineStr">
        <is>
          <t>Running Balance</t>
        </is>
      </c>
      <c r="I1" s="1" t="inlineStr">
        <is>
          <t>Method and Reference</t>
        </is>
      </c>
      <c r="J1" s="1" t="inlineStr">
        <is>
          <t>Proof Ref</t>
        </is>
      </c>
      <c r="K1" s="1" t="inlineStr">
        <is>
          <t>Lease Clause</t>
        </is>
      </c>
      <c r="L1" s="1" t="inlineStr">
        <is>
          <t>Notes</t>
        </is>
      </c>
    </row>
    <row r="2">
      <c r="A2" t="inlineStr">
        <is>
          <t>Illustrative line 1</t>
        </is>
      </c>
      <c r="B2" t="inlineStr">
        <is>
          <t>Illustrative entry date</t>
        </is>
      </c>
      <c r="C2" t="inlineStr">
        <is>
          <t>Illustrative transaction date</t>
        </is>
      </c>
      <c r="D2" t="inlineStr">
        <is>
          <t>Charge</t>
        </is>
      </c>
      <c r="E2" t="inlineStr">
        <is>
          <t>Illustrative monthly rent charge</t>
        </is>
      </c>
      <c r="F2" t="n">
        <v>1500</v>
      </c>
      <c r="G2" t="n">
        <v>0</v>
      </c>
      <c r="H2">
        <f>F2-G2</f>
        <v/>
      </c>
      <c r="I2" t="inlineStr">
        <is>
          <t>Not applicable</t>
        </is>
      </c>
      <c r="J2" t="inlineStr">
        <is>
          <t>Illustrative proof ref</t>
        </is>
      </c>
      <c r="K2" t="inlineStr">
        <is>
          <t>Not applicable</t>
        </is>
      </c>
      <c r="L2" t="inlineStr">
        <is>
          <t>Illustrative opening charge</t>
        </is>
      </c>
    </row>
    <row r="3">
      <c r="A3" t="inlineStr">
        <is>
          <t>Illustrative line 2</t>
        </is>
      </c>
      <c r="B3" t="inlineStr">
        <is>
          <t>Illustrative entry date</t>
        </is>
      </c>
      <c r="C3" t="inlineStr">
        <is>
          <t>Illustrative transaction date</t>
        </is>
      </c>
      <c r="D3" t="inlineStr">
        <is>
          <t>Payment</t>
        </is>
      </c>
      <c r="E3" t="inlineStr">
        <is>
          <t>Illustrative payment received</t>
        </is>
      </c>
      <c r="F3" t="n">
        <v>0</v>
      </c>
      <c r="G3" t="n">
        <v>1500</v>
      </c>
      <c r="H3">
        <f>H2+F3-G3</f>
        <v/>
      </c>
      <c r="I3" t="inlineStr">
        <is>
          <t>Illustrative bank transfer ref</t>
        </is>
      </c>
      <c r="J3" t="inlineStr">
        <is>
          <t>Illustrative proof ref</t>
        </is>
      </c>
      <c r="K3" t="inlineStr">
        <is>
          <t>Not applicable</t>
        </is>
      </c>
      <c r="L3" t="inlineStr">
        <is>
          <t>Illustrative applied oldest first</t>
        </is>
      </c>
    </row>
    <row r="5">
      <c r="A5" t="inlineStr">
        <is>
          <t>Notes: One sheet per tenancy. Enter charges and payments in the correct columns. Never type over the running-balance column. Corrections are new dated 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Log ID</t>
        </is>
      </c>
      <c r="B1" s="1" t="inlineStr">
        <is>
          <t>Payment Date</t>
        </is>
      </c>
      <c r="C1" s="1" t="inlineStr">
        <is>
          <t>Ledger Line</t>
        </is>
      </c>
      <c r="D1" s="1" t="inlineStr">
        <is>
          <t>Total Received</t>
        </is>
      </c>
      <c r="E1" s="1" t="inlineStr">
        <is>
          <t>Applied To Oldest Item</t>
        </is>
      </c>
      <c r="F1" s="1" t="inlineStr">
        <is>
          <t>Applied To Next Item</t>
        </is>
      </c>
      <c r="G1" s="1" t="inlineStr">
        <is>
          <t>Remainder Open</t>
        </is>
      </c>
      <c r="H1" s="1" t="inlineStr">
        <is>
          <t>Notes</t>
        </is>
      </c>
    </row>
    <row r="2">
      <c r="A2" t="inlineStr">
        <is>
          <t>Illustrative log row</t>
        </is>
      </c>
      <c r="B2" t="inlineStr">
        <is>
          <t>Illustrative date</t>
        </is>
      </c>
      <c r="C2" t="inlineStr">
        <is>
          <t>Illustrative ledger line ref</t>
        </is>
      </c>
      <c r="D2" t="n">
        <v>900</v>
      </c>
      <c r="E2" t="n">
        <v>600</v>
      </c>
      <c r="F2" t="n">
        <v>300</v>
      </c>
      <c r="G2">
        <f>D2-E2-F2</f>
        <v/>
      </c>
      <c r="H2" t="inlineStr">
        <is>
          <t>Illustrative split oldest first with remainder shown</t>
        </is>
      </c>
    </row>
    <row r="4">
      <c r="A4" t="inlineStr">
        <is>
          <t>Notes: Complete for every short or split payment. Shows oldest-first application and remainder left open.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Notice Ref</t>
        </is>
      </c>
      <c r="B1" s="1" t="inlineStr">
        <is>
          <t>Cutoff Date and Time</t>
        </is>
      </c>
      <c r="C1" s="1" t="inlineStr">
        <is>
          <t>Ledger Lines Included</t>
        </is>
      </c>
      <c r="D1" s="1" t="inlineStr">
        <is>
          <t>Total Claimed</t>
        </is>
      </c>
      <c r="E1" s="1" t="inlineStr">
        <is>
          <t>Lease Parties and Address</t>
        </is>
      </c>
      <c r="F1" s="1" t="inlineStr">
        <is>
          <t>Delivery Facts</t>
        </is>
      </c>
      <c r="G1" s="1" t="inlineStr">
        <is>
          <t>Review Status</t>
        </is>
      </c>
      <c r="H1" s="1" t="inlineStr">
        <is>
          <t>Notes</t>
        </is>
      </c>
    </row>
    <row r="2">
      <c r="A2" t="inlineStr">
        <is>
          <t>Illustrative notice ref</t>
        </is>
      </c>
      <c r="B2" t="inlineStr">
        <is>
          <t>Illustrative cutoff</t>
        </is>
      </c>
      <c r="C2" t="inlineStr">
        <is>
          <t>Illustrative line refs</t>
        </is>
      </c>
      <c r="D2" t="n">
        <v>2100</v>
      </c>
      <c r="E2" t="inlineStr">
        <is>
          <t>Illustrative parties and address as on lease</t>
        </is>
      </c>
      <c r="F2" t="inlineStr">
        <is>
          <t>Illustrative delivery facts recorded after service</t>
        </is>
      </c>
      <c r="G2" t="inlineStr">
        <is>
          <t>Illustrative review status</t>
        </is>
      </c>
      <c r="H2" t="inlineStr">
        <is>
          <t>Illustrative re-cut note if later payment arrives</t>
        </is>
      </c>
    </row>
    <row r="4">
      <c r="A4" t="inlineStr">
        <is>
          <t>Notes: Preparation facts only. Not a legal form. Verify notice rules with state or counsel.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Fee ID</t>
        </is>
      </c>
      <c r="B1" s="1" t="inlineStr">
        <is>
          <t>Trigger Date</t>
        </is>
      </c>
      <c r="C1" s="1" t="inlineStr">
        <is>
          <t>Lease Clause</t>
        </is>
      </c>
      <c r="D1" s="1" t="inlineStr">
        <is>
          <t>Amount</t>
        </is>
      </c>
      <c r="E1" s="1" t="inlineStr">
        <is>
          <t>Cap and Grace Check</t>
        </is>
      </c>
      <c r="F1" s="1" t="inlineStr">
        <is>
          <t>Ledger Line</t>
        </is>
      </c>
      <c r="G1" s="1" t="inlineStr">
        <is>
          <t>Proof Ref</t>
        </is>
      </c>
      <c r="H1" s="1" t="inlineStr">
        <is>
          <t>Notes</t>
        </is>
      </c>
    </row>
    <row r="2">
      <c r="A2" t="inlineStr">
        <is>
          <t>Illustrative fee row</t>
        </is>
      </c>
      <c r="B2" t="inlineStr">
        <is>
          <t>Illustrative date</t>
        </is>
      </c>
      <c r="C2" t="inlineStr">
        <is>
          <t>Illustrative lease clause citation</t>
        </is>
      </c>
      <c r="D2" t="n">
        <v>50</v>
      </c>
      <c r="E2" t="inlineStr">
        <is>
          <t>Illustrative cap check completed</t>
        </is>
      </c>
      <c r="F2" t="inlineStr">
        <is>
          <t>Illustrative ledger line</t>
        </is>
      </c>
      <c r="G2" t="inlineStr">
        <is>
          <t>Illustrative proof ref</t>
        </is>
      </c>
      <c r="H2" t="inlineStr">
        <is>
          <t>Illustrative hold note if unverified</t>
        </is>
      </c>
    </row>
    <row r="10">
      <c r="D10">
        <f>SUM(D2:D9)</f>
        <v/>
      </c>
    </row>
    <row r="12">
      <c r="A12" t="inlineStr">
        <is>
          <t>Notes: No clause citation and no cap check means no fee line on the ledger.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Month</t>
        </is>
      </c>
      <c r="B1" s="1" t="inlineStr">
        <is>
          <t>Rent Due</t>
        </is>
      </c>
      <c r="C1" s="1" t="inlineStr">
        <is>
          <t>Rent Received</t>
        </is>
      </c>
      <c r="D1" s="1" t="inlineStr">
        <is>
          <t>Fees Received</t>
        </is>
      </c>
      <c r="E1" s="1" t="inlineStr">
        <is>
          <t>Adjustments</t>
        </is>
      </c>
      <c r="F1" s="1" t="inlineStr">
        <is>
          <t>Ending Arrears</t>
        </is>
      </c>
      <c r="G1" s="1" t="inlineStr">
        <is>
          <t>Notes</t>
        </is>
      </c>
    </row>
    <row r="2">
      <c r="A2" t="inlineStr">
        <is>
          <t>Illustrative month 1</t>
        </is>
      </c>
      <c r="B2" t="n">
        <v>1500</v>
      </c>
      <c r="C2" t="n">
        <v>1500</v>
      </c>
      <c r="D2" t="n">
        <v>0</v>
      </c>
      <c r="E2" t="n">
        <v>0</v>
      </c>
      <c r="F2" t="n">
        <v>0</v>
      </c>
      <c r="G2" t="inlineStr">
        <is>
          <t>Illustrative totals row</t>
        </is>
      </c>
    </row>
    <row r="3">
      <c r="A3" t="inlineStr">
        <is>
          <t>Illustrative month 2</t>
        </is>
      </c>
      <c r="B3" t="n">
        <v>1500</v>
      </c>
      <c r="C3" t="n">
        <v>900</v>
      </c>
      <c r="D3" t="n">
        <v>50</v>
      </c>
      <c r="E3" t="n">
        <v>0</v>
      </c>
      <c r="F3" t="n">
        <v>650</v>
      </c>
      <c r="G3" t="inlineStr">
        <is>
          <t>Illustrative totals row with remainder</t>
        </is>
      </c>
    </row>
    <row r="14"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SUM(B2:B13)-SUM(C2:C13)+SUM(D2:D13)+SUM(E2:E13)</f>
        <v/>
      </c>
    </row>
    <row r="16">
      <c r="A16" t="inlineStr">
        <is>
          <t>Notes: Totals formulas organize figures for review and CPA handoff. They do not determine tax treatment.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2026-09-27T18:18:12Z</dcterms:created>
  <dcterms:modified xmlns:dcterms="http://purl.org/dc/terms/" xmlns:xsi="http://www.w3.org/2001/XMLSchema-instance" xsi:type="dcterms:W3CDTF">2026-09-27T18:18:12Z</dcterms:modified>
</cp:coreProperties>
</file>