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7E80AF04-324F-46E8-9EC0-1FF131995BB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S1" zoomScale="85" zoomScaleNormal="85" workbookViewId="0">
      <selection activeCell="AC2" sqref="AC2"/>
    </sheetView>
  </sheetViews>
  <sheetFormatPr defaultColWidth="11" defaultRowHeight="15.6" x14ac:dyDescent="0.3"/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MAX(B2:Y2)</f>
        <v>25.7</v>
      </c>
      <c r="AA2" s="4">
        <f>MIN(B2:Y2)</f>
        <v>10.8</v>
      </c>
      <c r="AB2" s="4">
        <f>SUM(Z2,-AA2)</f>
        <v>14.899999999999999</v>
      </c>
      <c r="AC2" s="6">
        <f>COUNTIF(AB2:AB92,"&lt;14")</f>
        <v>6</v>
      </c>
    </row>
    <row r="3" spans="1:29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MAX(B3:Y3)</f>
        <v>26</v>
      </c>
      <c r="AA3" s="4">
        <f t="shared" ref="AA3:AA66" si="1">MIN(B3:Y3)</f>
        <v>10.3</v>
      </c>
      <c r="AB3" s="4">
        <f t="shared" ref="AB3:AB66" si="2">SUM(Z3,-AA3)</f>
        <v>15.7</v>
      </c>
    </row>
    <row r="4" spans="1:29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9.1999999999999993</v>
      </c>
      <c r="AB4" s="4">
        <f t="shared" si="2"/>
        <v>16.7</v>
      </c>
    </row>
    <row r="5" spans="1:29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10.7</v>
      </c>
      <c r="AB5" s="4">
        <f t="shared" si="2"/>
        <v>14</v>
      </c>
    </row>
    <row r="6" spans="1:29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10.3</v>
      </c>
      <c r="AB6" s="4">
        <f t="shared" si="2"/>
        <v>14.2</v>
      </c>
    </row>
    <row r="7" spans="1:29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10.4</v>
      </c>
      <c r="AB7" s="4">
        <f t="shared" si="2"/>
        <v>14.799999999999999</v>
      </c>
    </row>
    <row r="8" spans="1:29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9.5</v>
      </c>
      <c r="AB8" s="4">
        <f t="shared" si="2"/>
        <v>15.600000000000001</v>
      </c>
    </row>
    <row r="9" spans="1:29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8.5</v>
      </c>
      <c r="AB9" s="4">
        <f t="shared" si="2"/>
        <v>17.2</v>
      </c>
    </row>
    <row r="10" spans="1:29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8.4</v>
      </c>
      <c r="AB10" s="4">
        <f t="shared" si="2"/>
        <v>17.200000000000003</v>
      </c>
    </row>
    <row r="11" spans="1:29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11.7</v>
      </c>
      <c r="AB11" s="4">
        <f t="shared" si="2"/>
        <v>13.900000000000002</v>
      </c>
    </row>
    <row r="12" spans="1:29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8.1999999999999993</v>
      </c>
      <c r="AB12" s="4">
        <f t="shared" si="2"/>
        <v>17.7</v>
      </c>
    </row>
    <row r="13" spans="1:29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10.199999999999999</v>
      </c>
      <c r="AB13" s="4">
        <f t="shared" si="2"/>
        <v>15.3</v>
      </c>
    </row>
    <row r="14" spans="1:29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9.9</v>
      </c>
      <c r="AB14" s="4">
        <f t="shared" si="2"/>
        <v>15.999999999999998</v>
      </c>
    </row>
    <row r="15" spans="1:29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10.4</v>
      </c>
      <c r="AB15" s="4">
        <f t="shared" si="2"/>
        <v>14.499999999999998</v>
      </c>
    </row>
    <row r="16" spans="1:29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8.6</v>
      </c>
      <c r="AB16" s="4">
        <f t="shared" si="2"/>
        <v>16.299999999999997</v>
      </c>
    </row>
    <row r="17" spans="1:28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11.9</v>
      </c>
      <c r="AB17" s="4">
        <f t="shared" si="2"/>
        <v>12.799999999999999</v>
      </c>
    </row>
    <row r="18" spans="1:28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10.9</v>
      </c>
      <c r="AB18" s="4">
        <f t="shared" si="2"/>
        <v>14.299999999999999</v>
      </c>
    </row>
    <row r="19" spans="1:28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8.6</v>
      </c>
      <c r="AB19" s="4">
        <f t="shared" si="2"/>
        <v>16.700000000000003</v>
      </c>
    </row>
    <row r="20" spans="1:28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9.6</v>
      </c>
      <c r="AB20" s="4">
        <f t="shared" si="2"/>
        <v>15.799999999999999</v>
      </c>
    </row>
    <row r="21" spans="1:28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8.1</v>
      </c>
      <c r="AB21" s="4">
        <f t="shared" si="2"/>
        <v>17.5</v>
      </c>
    </row>
    <row r="22" spans="1:28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11.2</v>
      </c>
      <c r="AB22" s="4">
        <f t="shared" si="2"/>
        <v>14.100000000000001</v>
      </c>
    </row>
    <row r="23" spans="1:28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10.6</v>
      </c>
      <c r="AB23" s="4">
        <f t="shared" si="2"/>
        <v>15.1</v>
      </c>
    </row>
    <row r="24" spans="1:28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8.9</v>
      </c>
      <c r="AB24" s="4">
        <f t="shared" si="2"/>
        <v>16.5</v>
      </c>
    </row>
    <row r="25" spans="1:28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9.8000000000000007</v>
      </c>
      <c r="AB25" s="4">
        <f t="shared" si="2"/>
        <v>16.2</v>
      </c>
    </row>
    <row r="26" spans="1:28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10.3</v>
      </c>
      <c r="AB26" s="4">
        <f t="shared" si="2"/>
        <v>15.3</v>
      </c>
    </row>
    <row r="27" spans="1:28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10.4</v>
      </c>
      <c r="AB27" s="4">
        <f t="shared" si="2"/>
        <v>14.4</v>
      </c>
    </row>
    <row r="28" spans="1:28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9.9</v>
      </c>
      <c r="AB28" s="4">
        <f t="shared" si="2"/>
        <v>15.700000000000001</v>
      </c>
    </row>
    <row r="29" spans="1:28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10</v>
      </c>
      <c r="AB29" s="4">
        <f t="shared" si="2"/>
        <v>14</v>
      </c>
    </row>
    <row r="30" spans="1:28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11.2</v>
      </c>
      <c r="AB30" s="4">
        <f t="shared" si="2"/>
        <v>14.600000000000001</v>
      </c>
    </row>
    <row r="31" spans="1:28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10.3</v>
      </c>
      <c r="AB31" s="4">
        <f t="shared" si="2"/>
        <v>15.399999999999999</v>
      </c>
    </row>
    <row r="32" spans="1:28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16</v>
      </c>
      <c r="AB32" s="4">
        <f t="shared" si="2"/>
        <v>14.600000000000001</v>
      </c>
    </row>
    <row r="33" spans="1:28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14.5</v>
      </c>
      <c r="AB33" s="4">
        <f t="shared" si="2"/>
        <v>15.3</v>
      </c>
    </row>
    <row r="34" spans="1:28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16.600000000000001</v>
      </c>
      <c r="AB34" s="4">
        <f t="shared" si="2"/>
        <v>14.399999999999999</v>
      </c>
    </row>
    <row r="35" spans="1:28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17</v>
      </c>
      <c r="AB35" s="4">
        <f t="shared" si="2"/>
        <v>13.399999999999999</v>
      </c>
    </row>
    <row r="36" spans="1:28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13.6</v>
      </c>
      <c r="AB36" s="4">
        <f t="shared" si="2"/>
        <v>17.299999999999997</v>
      </c>
    </row>
    <row r="37" spans="1:28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16</v>
      </c>
      <c r="AB37" s="4">
        <f t="shared" si="2"/>
        <v>14.899999999999999</v>
      </c>
    </row>
    <row r="38" spans="1:28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14.1</v>
      </c>
      <c r="AB38" s="4">
        <f t="shared" si="2"/>
        <v>16</v>
      </c>
    </row>
    <row r="39" spans="1:28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16</v>
      </c>
      <c r="AB39" s="4">
        <f t="shared" si="2"/>
        <v>14.3</v>
      </c>
    </row>
    <row r="40" spans="1:28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14</v>
      </c>
      <c r="AB40" s="4">
        <f t="shared" si="2"/>
        <v>16.600000000000001</v>
      </c>
    </row>
    <row r="41" spans="1:28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14.5</v>
      </c>
      <c r="AB41" s="4">
        <f t="shared" si="2"/>
        <v>16.3</v>
      </c>
    </row>
    <row r="42" spans="1:28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16.899999999999999</v>
      </c>
      <c r="AB42" s="4">
        <f t="shared" si="2"/>
        <v>13.600000000000001</v>
      </c>
    </row>
    <row r="43" spans="1:28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15.3</v>
      </c>
      <c r="AB43" s="4">
        <f t="shared" si="2"/>
        <v>14.5</v>
      </c>
    </row>
    <row r="44" spans="1:28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13.3</v>
      </c>
      <c r="AB44" s="4">
        <f t="shared" si="2"/>
        <v>16.899999999999999</v>
      </c>
    </row>
    <row r="45" spans="1:28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13</v>
      </c>
      <c r="AB45" s="4">
        <f t="shared" si="2"/>
        <v>17.899999999999999</v>
      </c>
    </row>
    <row r="46" spans="1:28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15.1</v>
      </c>
      <c r="AB46" s="4">
        <f t="shared" si="2"/>
        <v>15.200000000000001</v>
      </c>
    </row>
    <row r="47" spans="1:28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15.2</v>
      </c>
      <c r="AB47" s="4">
        <f t="shared" si="2"/>
        <v>15.3</v>
      </c>
    </row>
    <row r="48" spans="1:28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15</v>
      </c>
      <c r="AB48" s="4">
        <f t="shared" si="2"/>
        <v>16</v>
      </c>
    </row>
    <row r="49" spans="1:28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13.8</v>
      </c>
      <c r="AB49" s="4">
        <f t="shared" si="2"/>
        <v>16.099999999999998</v>
      </c>
    </row>
    <row r="50" spans="1:28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14</v>
      </c>
      <c r="AB50" s="4">
        <f t="shared" si="2"/>
        <v>16.8</v>
      </c>
    </row>
    <row r="51" spans="1:28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15.5</v>
      </c>
      <c r="AB51" s="4">
        <f t="shared" si="2"/>
        <v>15.3</v>
      </c>
    </row>
    <row r="52" spans="1:28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13.6</v>
      </c>
      <c r="AB52" s="4">
        <f t="shared" si="2"/>
        <v>16.100000000000001</v>
      </c>
    </row>
    <row r="53" spans="1:28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14.2</v>
      </c>
      <c r="AB53" s="4">
        <f t="shared" si="2"/>
        <v>15.3</v>
      </c>
    </row>
    <row r="54" spans="1:28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13.2</v>
      </c>
      <c r="AB54" s="4">
        <f t="shared" si="2"/>
        <v>17.8</v>
      </c>
    </row>
    <row r="55" spans="1:28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13.8</v>
      </c>
      <c r="AB55" s="4">
        <f t="shared" si="2"/>
        <v>16.7</v>
      </c>
    </row>
    <row r="56" spans="1:28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13.6</v>
      </c>
      <c r="AB56" s="4">
        <f t="shared" si="2"/>
        <v>16.299999999999997</v>
      </c>
    </row>
    <row r="57" spans="1:28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13</v>
      </c>
      <c r="AB57" s="4">
        <f t="shared" si="2"/>
        <v>17</v>
      </c>
    </row>
    <row r="58" spans="1:28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13.8</v>
      </c>
      <c r="AB58" s="4">
        <f t="shared" si="2"/>
        <v>15.8</v>
      </c>
    </row>
    <row r="59" spans="1:28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13.1</v>
      </c>
      <c r="AB59" s="4">
        <f t="shared" si="2"/>
        <v>17.899999999999999</v>
      </c>
    </row>
    <row r="60" spans="1:28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14.6</v>
      </c>
      <c r="AB60" s="4">
        <f t="shared" si="2"/>
        <v>15.299999999999999</v>
      </c>
    </row>
    <row r="61" spans="1:28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13.2</v>
      </c>
      <c r="AB61" s="4">
        <f t="shared" si="2"/>
        <v>17.600000000000001</v>
      </c>
    </row>
    <row r="62" spans="1:28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15.3</v>
      </c>
      <c r="AB62" s="4">
        <f t="shared" si="2"/>
        <v>14</v>
      </c>
    </row>
    <row r="63" spans="1:28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23.6</v>
      </c>
      <c r="AB63" s="4">
        <f t="shared" si="2"/>
        <v>13.699999999999996</v>
      </c>
    </row>
    <row r="64" spans="1:28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22.4</v>
      </c>
      <c r="AB64" s="4">
        <f t="shared" si="2"/>
        <v>14.700000000000003</v>
      </c>
    </row>
    <row r="65" spans="1:28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21.2</v>
      </c>
      <c r="AB65" s="4">
        <f t="shared" si="2"/>
        <v>16.7</v>
      </c>
    </row>
    <row r="66" spans="1:28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21.2</v>
      </c>
      <c r="AB66" s="4">
        <f t="shared" si="2"/>
        <v>16.7</v>
      </c>
    </row>
    <row r="67" spans="1:28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MAX(B67:Y67)</f>
        <v>37.4</v>
      </c>
      <c r="AA67" s="4">
        <f t="shared" ref="AA67:AA92" si="4">MIN(B67:Y67)</f>
        <v>22.5</v>
      </c>
      <c r="AB67" s="4">
        <f t="shared" ref="AB67:AB92" si="5">SUM(Z67,-AA67)</f>
        <v>14.899999999999999</v>
      </c>
    </row>
    <row r="68" spans="1:28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37.4</v>
      </c>
      <c r="AA68" s="4">
        <f t="shared" si="4"/>
        <v>22.1</v>
      </c>
      <c r="AB68" s="4">
        <f t="shared" si="5"/>
        <v>15.299999999999997</v>
      </c>
    </row>
    <row r="69" spans="1:28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37.700000000000003</v>
      </c>
      <c r="AA69" s="4">
        <f t="shared" si="4"/>
        <v>22.4</v>
      </c>
      <c r="AB69" s="4">
        <f t="shared" si="5"/>
        <v>15.300000000000004</v>
      </c>
    </row>
    <row r="70" spans="1:28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35.700000000000003</v>
      </c>
      <c r="AA70" s="4">
        <f t="shared" si="4"/>
        <v>21.7</v>
      </c>
      <c r="AB70" s="4">
        <f t="shared" si="5"/>
        <v>14.000000000000004</v>
      </c>
    </row>
    <row r="71" spans="1:28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36.4</v>
      </c>
      <c r="AA71" s="4">
        <f t="shared" si="4"/>
        <v>23.3</v>
      </c>
      <c r="AB71" s="4">
        <f t="shared" si="5"/>
        <v>13.099999999999998</v>
      </c>
    </row>
    <row r="72" spans="1:28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37.700000000000003</v>
      </c>
      <c r="AA72" s="4">
        <f t="shared" si="4"/>
        <v>22.5</v>
      </c>
      <c r="AB72" s="4">
        <f t="shared" si="5"/>
        <v>15.200000000000003</v>
      </c>
    </row>
    <row r="73" spans="1:28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37.799999999999997</v>
      </c>
      <c r="AA73" s="4">
        <f t="shared" si="4"/>
        <v>21.5</v>
      </c>
      <c r="AB73" s="4">
        <f t="shared" si="5"/>
        <v>16.299999999999997</v>
      </c>
    </row>
    <row r="74" spans="1:28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36.700000000000003</v>
      </c>
      <c r="AA74" s="4">
        <f t="shared" si="4"/>
        <v>21.7</v>
      </c>
      <c r="AB74" s="4">
        <f t="shared" si="5"/>
        <v>15.000000000000004</v>
      </c>
    </row>
    <row r="75" spans="1:28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35.799999999999997</v>
      </c>
      <c r="AA75" s="4">
        <f t="shared" si="4"/>
        <v>21.4</v>
      </c>
      <c r="AB75" s="4">
        <f t="shared" si="5"/>
        <v>14.399999999999999</v>
      </c>
    </row>
    <row r="76" spans="1:28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37.5</v>
      </c>
      <c r="AA76" s="4">
        <f t="shared" si="4"/>
        <v>22.6</v>
      </c>
      <c r="AB76" s="4">
        <f t="shared" si="5"/>
        <v>14.899999999999999</v>
      </c>
    </row>
    <row r="77" spans="1:28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37.700000000000003</v>
      </c>
      <c r="AA77" s="4">
        <f t="shared" si="4"/>
        <v>20.2</v>
      </c>
      <c r="AB77" s="4">
        <f t="shared" si="5"/>
        <v>17.500000000000004</v>
      </c>
    </row>
    <row r="78" spans="1:28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37.299999999999997</v>
      </c>
      <c r="AA78" s="4">
        <f t="shared" si="4"/>
        <v>22.4</v>
      </c>
      <c r="AB78" s="4">
        <f t="shared" si="5"/>
        <v>14.899999999999999</v>
      </c>
    </row>
    <row r="79" spans="1:28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36.5</v>
      </c>
      <c r="AA79" s="4">
        <f t="shared" si="4"/>
        <v>22.1</v>
      </c>
      <c r="AB79" s="4">
        <f t="shared" si="5"/>
        <v>14.399999999999999</v>
      </c>
    </row>
    <row r="80" spans="1:28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38</v>
      </c>
      <c r="AA80" s="4">
        <f t="shared" si="4"/>
        <v>22.1</v>
      </c>
      <c r="AB80" s="4">
        <f t="shared" si="5"/>
        <v>15.899999999999999</v>
      </c>
    </row>
    <row r="81" spans="1:28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36.700000000000003</v>
      </c>
      <c r="AA81" s="4">
        <f t="shared" si="4"/>
        <v>22.5</v>
      </c>
      <c r="AB81" s="4">
        <f t="shared" si="5"/>
        <v>14.200000000000003</v>
      </c>
    </row>
    <row r="82" spans="1:28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37.6</v>
      </c>
      <c r="AA82" s="4">
        <f t="shared" si="4"/>
        <v>20.2</v>
      </c>
      <c r="AB82" s="4">
        <f t="shared" si="5"/>
        <v>17.400000000000002</v>
      </c>
    </row>
    <row r="83" spans="1:28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36.799999999999997</v>
      </c>
      <c r="AA83" s="4">
        <f t="shared" si="4"/>
        <v>22.3</v>
      </c>
      <c r="AB83" s="4">
        <f t="shared" si="5"/>
        <v>14.499999999999996</v>
      </c>
    </row>
    <row r="84" spans="1:28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38</v>
      </c>
      <c r="AA84" s="4">
        <f t="shared" si="4"/>
        <v>22</v>
      </c>
      <c r="AB84" s="4">
        <f t="shared" si="5"/>
        <v>16</v>
      </c>
    </row>
    <row r="85" spans="1:28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38</v>
      </c>
      <c r="AA85" s="4">
        <f t="shared" si="4"/>
        <v>21.7</v>
      </c>
      <c r="AB85" s="4">
        <f t="shared" si="5"/>
        <v>16.3</v>
      </c>
    </row>
    <row r="86" spans="1:28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38</v>
      </c>
      <c r="AA86" s="4">
        <f t="shared" si="4"/>
        <v>20.2</v>
      </c>
      <c r="AB86" s="4">
        <f t="shared" si="5"/>
        <v>17.8</v>
      </c>
    </row>
    <row r="87" spans="1:28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37.799999999999997</v>
      </c>
      <c r="AA87" s="4">
        <f t="shared" si="4"/>
        <v>23</v>
      </c>
      <c r="AB87" s="4">
        <f t="shared" si="5"/>
        <v>14.799999999999997</v>
      </c>
    </row>
    <row r="88" spans="1:28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37.200000000000003</v>
      </c>
      <c r="AA88" s="4">
        <f t="shared" si="4"/>
        <v>21.8</v>
      </c>
      <c r="AB88" s="4">
        <f t="shared" si="5"/>
        <v>15.400000000000002</v>
      </c>
    </row>
    <row r="89" spans="1:28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37.799999999999997</v>
      </c>
      <c r="AA89" s="4">
        <f t="shared" si="4"/>
        <v>23</v>
      </c>
      <c r="AB89" s="4">
        <f t="shared" si="5"/>
        <v>14.799999999999997</v>
      </c>
    </row>
    <row r="90" spans="1:28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36.200000000000003</v>
      </c>
      <c r="AA90" s="4">
        <f t="shared" si="4"/>
        <v>20.9</v>
      </c>
      <c r="AB90" s="4">
        <f t="shared" si="5"/>
        <v>15.300000000000004</v>
      </c>
    </row>
    <row r="91" spans="1:28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37.6</v>
      </c>
      <c r="AA91" s="4">
        <f t="shared" si="4"/>
        <v>21.8</v>
      </c>
      <c r="AB91" s="4">
        <f t="shared" si="5"/>
        <v>15.8</v>
      </c>
    </row>
    <row r="92" spans="1:28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37.4</v>
      </c>
      <c r="AA92" s="4">
        <f t="shared" si="4"/>
        <v>22.3</v>
      </c>
      <c r="AB92" s="4">
        <f t="shared" si="5"/>
        <v>15.099999999999998</v>
      </c>
    </row>
    <row r="95" spans="1:28" x14ac:dyDescent="0.3">
      <c r="C95" s="3"/>
    </row>
    <row r="96" spans="1:28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2022-04-27T19:52:09Z</dcterms:modified>
</cp:coreProperties>
</file>