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ork\Программирование\excel_python\"/>
    </mc:Choice>
  </mc:AlternateContent>
  <xr:revisionPtr revIDLastSave="0" documentId="13_ncr:1_{15CD8914-0DE4-4B7F-945A-7BA39C99F74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" i="3" l="1"/>
  <c r="AA2" i="3"/>
  <c r="Z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topLeftCell="B1" zoomScale="55" zoomScaleNormal="55" workbookViewId="0">
      <selection activeCell="AC2" sqref="AC2"/>
    </sheetView>
  </sheetViews>
  <sheetFormatPr defaultColWidth="11" defaultRowHeight="15.6" x14ac:dyDescent="0.3"/>
  <cols>
    <col min="1" max="1" width="11.5" bestFit="1" customWidth="1"/>
    <col min="25" max="25" width="10.5" customWidth="1"/>
  </cols>
  <sheetData>
    <row r="1" spans="1:29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9" x14ac:dyDescent="0.3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Z2" s="4">
        <f>MAX(B2:Y92)</f>
        <v>39</v>
      </c>
      <c r="AA2" s="4">
        <f>AVERAGE(B2:Y92)</f>
        <v>23.941758241758222</v>
      </c>
      <c r="AB2" s="4">
        <f>SUM(Z2,-AA2)</f>
        <v>15.058241758241778</v>
      </c>
      <c r="AC2">
        <v>15</v>
      </c>
    </row>
    <row r="3" spans="1:29" x14ac:dyDescent="0.3">
      <c r="A3" s="2">
        <v>44288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9" x14ac:dyDescent="0.3">
      <c r="A4" s="2">
        <v>44289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9" x14ac:dyDescent="0.3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22.5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9" x14ac:dyDescent="0.3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9" x14ac:dyDescent="0.3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9" x14ac:dyDescent="0.3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9" x14ac:dyDescent="0.3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9" x14ac:dyDescent="0.3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9" x14ac:dyDescent="0.3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9" x14ac:dyDescent="0.3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9" x14ac:dyDescent="0.3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9" x14ac:dyDescent="0.3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9" x14ac:dyDescent="0.3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9" x14ac:dyDescent="0.3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26.1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3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3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26.1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3">
      <c r="A19" s="2">
        <v>44304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3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3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3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22.5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3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3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3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3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26.1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3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3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3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3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3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3">
      <c r="A32" s="2">
        <v>44317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26.1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3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3">
      <c r="A34" s="2">
        <v>44319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3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3">
      <c r="A36" s="2">
        <v>44321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22.5</v>
      </c>
      <c r="W36" s="4">
        <v>25</v>
      </c>
      <c r="X36" s="4">
        <v>21.2</v>
      </c>
      <c r="Y36" s="4">
        <v>20.399999999999999</v>
      </c>
    </row>
    <row r="37" spans="1:25" x14ac:dyDescent="0.3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18.3</v>
      </c>
      <c r="Y37" s="4">
        <v>21.1</v>
      </c>
    </row>
    <row r="38" spans="1:25" x14ac:dyDescent="0.3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3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18.3</v>
      </c>
      <c r="Y39" s="4">
        <v>19.3</v>
      </c>
    </row>
    <row r="40" spans="1:25" x14ac:dyDescent="0.3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3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3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3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3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3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3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3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3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3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3">
      <c r="A50" s="2">
        <v>44335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3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3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3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3">
      <c r="A54" s="2">
        <v>44341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3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3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3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3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3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3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3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3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3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3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3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3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26.1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3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3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3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3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3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3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3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3">
      <c r="A74" s="2">
        <v>44359</v>
      </c>
      <c r="B74" s="4">
        <v>26.4</v>
      </c>
      <c r="C74" s="4">
        <v>27.7</v>
      </c>
      <c r="D74" s="4">
        <v>26.1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3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3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3">
      <c r="A77" s="2">
        <v>44362</v>
      </c>
      <c r="B77" s="4">
        <v>26.9</v>
      </c>
      <c r="C77" s="4">
        <v>27.5</v>
      </c>
      <c r="D77" s="4">
        <v>25.2</v>
      </c>
      <c r="E77" s="4">
        <v>26.1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3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3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3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3">
      <c r="A81" s="2">
        <v>44366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26.4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3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3">
      <c r="A83" s="2">
        <v>44368</v>
      </c>
      <c r="B83" s="4">
        <v>26.1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3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3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3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3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3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3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3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3">
      <c r="A91" s="2">
        <v>44376</v>
      </c>
      <c r="B91" s="4">
        <v>26.5</v>
      </c>
      <c r="C91" s="4">
        <v>26.1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3">
      <c r="A92" s="2">
        <v>44377</v>
      </c>
      <c r="B92" s="4">
        <v>26.1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 x14ac:dyDescent="0.3">
      <c r="C95" s="3"/>
    </row>
    <row r="96" spans="1:25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2020-08-06T11:48:12Z</dcterms:created>
  <dcterms:modified xsi:type="dcterms:W3CDTF">2022-04-27T18:11:04Z</dcterms:modified>
</cp:coreProperties>
</file>