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4A63C51F-329D-43DB-9558-991D482CDFF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3" l="1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"/>
  <sheetViews>
    <sheetView tabSelected="1" topLeftCell="B1" zoomScale="55" zoomScaleNormal="55" workbookViewId="0">
      <selection activeCell="AA2" sqref="AA2"/>
    </sheetView>
  </sheetViews>
  <sheetFormatPr defaultColWidth="11" defaultRowHeight="15.6" x14ac:dyDescent="0.3"/>
  <cols>
    <col min="1" max="1" width="11.5" bestFit="1" customWidth="1"/>
  </cols>
  <sheetData>
    <row r="1" spans="1:27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7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24.3</v>
      </c>
      <c r="V2" s="4">
        <v>19.8</v>
      </c>
      <c r="W2" s="4">
        <v>18.5</v>
      </c>
      <c r="X2" s="4">
        <v>15.9</v>
      </c>
      <c r="Y2" s="4">
        <v>16.5</v>
      </c>
      <c r="Z2" s="4">
        <f>AVERAGE(B2:Y92)</f>
        <v>23.881318681318668</v>
      </c>
      <c r="AA2">
        <f>COUNTIF(B2:Y92,"&gt;23,9")</f>
        <v>1192</v>
      </c>
    </row>
    <row r="3" spans="1:27" x14ac:dyDescent="0.3">
      <c r="A3" s="2">
        <v>44288</v>
      </c>
      <c r="B3" s="4">
        <v>13.8</v>
      </c>
      <c r="C3" s="4">
        <v>12.1</v>
      </c>
      <c r="D3" s="4">
        <v>12.8</v>
      </c>
      <c r="E3" s="4">
        <v>14.8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7" x14ac:dyDescent="0.3">
      <c r="A4" s="2">
        <v>44289</v>
      </c>
      <c r="B4" s="4">
        <v>12.1</v>
      </c>
      <c r="C4" s="4">
        <v>13.2</v>
      </c>
      <c r="D4" s="4">
        <v>14.3</v>
      </c>
      <c r="E4" s="4">
        <v>14.8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7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24.3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7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14.8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24.3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7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7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7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/>
    </row>
    <row r="10" spans="1:27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11.3</v>
      </c>
      <c r="W10" s="4">
        <v>16.100000000000001</v>
      </c>
      <c r="X10" s="4">
        <v>16</v>
      </c>
      <c r="Y10" s="4">
        <v>14.2</v>
      </c>
    </row>
    <row r="11" spans="1:27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7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/>
    </row>
    <row r="13" spans="1:27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/>
    </row>
    <row r="14" spans="1:27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7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24.3</v>
      </c>
      <c r="V15" s="4">
        <v>20.7</v>
      </c>
      <c r="W15" s="4">
        <v>17.2</v>
      </c>
      <c r="X15" s="4">
        <v>14.5</v>
      </c>
      <c r="Y15" s="4">
        <v>13.2</v>
      </c>
    </row>
    <row r="16" spans="1:27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28.1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11.3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28.1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14.8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11.3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11.3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24.3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28.1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11.3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28.1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11.3</v>
      </c>
      <c r="E34" s="4">
        <v>18.399999999999999</v>
      </c>
      <c r="F34" s="4">
        <v>18.5</v>
      </c>
      <c r="G34" s="4">
        <v>11.3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21.3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11.3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24.3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11.3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11.3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24.3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21.3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28.1</v>
      </c>
      <c r="N45" s="4">
        <v>28.1</v>
      </c>
      <c r="O45" s="4">
        <v>26.2</v>
      </c>
      <c r="P45" s="4">
        <v>26.2</v>
      </c>
      <c r="Q45" s="4">
        <v>21.3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21.3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11.3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28.1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21.3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11.3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11.3</v>
      </c>
      <c r="D54" s="4">
        <v>11.3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21.3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28.1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11.3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24.3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21.3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21.3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28.1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24.3</v>
      </c>
      <c r="I67" s="4">
        <v>28.1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21.3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21.3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24.3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21.3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28.1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28.1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24.3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28.1</v>
      </c>
      <c r="E81" s="4">
        <v>27.1</v>
      </c>
      <c r="F81" s="4">
        <v>25.8</v>
      </c>
      <c r="G81" s="4">
        <v>26.4</v>
      </c>
      <c r="H81" s="4">
        <v>24.3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21.3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28.1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28.1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28.1</v>
      </c>
      <c r="Y84" s="4">
        <v>28.1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21.3</v>
      </c>
      <c r="X86" s="4">
        <v>28.1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21.3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24.3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28.1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28.1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2022-04-27T18:33:59Z</dcterms:modified>
</cp:coreProperties>
</file>