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A\"/>
    </mc:Choice>
  </mc:AlternateContent>
  <bookViews>
    <workbookView xWindow="0" yWindow="0" windowWidth="11664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256" i="1"/>
  <c r="B3" i="1"/>
  <c r="B4" i="1" s="1"/>
  <c r="B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" i="1"/>
  <c r="A1" i="1"/>
  <c r="A2" i="1" l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0.5</c:v>
                </c:pt>
                <c:pt idx="1">
                  <c:v>0.50390617052908049</c:v>
                </c:pt>
                <c:pt idx="2">
                  <c:v>0.50781186427920444</c:v>
                </c:pt>
                <c:pt idx="3">
                  <c:v>0.51171660470416536</c:v>
                </c:pt>
                <c:pt idx="4">
                  <c:v>0.51561991572301558</c:v>
                </c:pt>
                <c:pt idx="5">
                  <c:v>0.51952132195209288</c:v>
                </c:pt>
                <c:pt idx="6">
                  <c:v>0.52342034893632405</c:v>
                </c:pt>
                <c:pt idx="7">
                  <c:v>0.52731652337956714</c:v>
                </c:pt>
                <c:pt idx="8">
                  <c:v>0.53120937337375629</c:v>
                </c:pt>
                <c:pt idx="9">
                  <c:v>0.5350984286266115</c:v>
                </c:pt>
                <c:pt idx="10">
                  <c:v>0.53898322068768412</c:v>
                </c:pt>
                <c:pt idx="11">
                  <c:v>0.54286328317250521</c:v>
                </c:pt>
                <c:pt idx="12">
                  <c:v>0.54673815198461384</c:v>
                </c:pt>
                <c:pt idx="13">
                  <c:v>0.55060736553524037</c:v>
                </c:pt>
                <c:pt idx="14">
                  <c:v>0.55447046496042729</c:v>
                </c:pt>
                <c:pt idx="15">
                  <c:v>0.55832699433537447</c:v>
                </c:pt>
                <c:pt idx="16">
                  <c:v>0.56217650088579807</c:v>
                </c:pt>
                <c:pt idx="17">
                  <c:v>0.56601853519610146</c:v>
                </c:pt>
                <c:pt idx="18">
                  <c:v>0.56985265141415709</c:v>
                </c:pt>
                <c:pt idx="19">
                  <c:v>0.57367840745250964</c:v>
                </c:pt>
                <c:pt idx="20">
                  <c:v>0.57749536518581179</c:v>
                </c:pt>
                <c:pt idx="21">
                  <c:v>0.58130309064431329</c:v>
                </c:pt>
                <c:pt idx="22">
                  <c:v>0.58510115420323117</c:v>
                </c:pt>
                <c:pt idx="23">
                  <c:v>0.588889130767832</c:v>
                </c:pt>
                <c:pt idx="24">
                  <c:v>0.59266659995406967</c:v>
                </c:pt>
                <c:pt idx="25">
                  <c:v>0.5964331462646254</c:v>
                </c:pt>
                <c:pt idx="26">
                  <c:v>0.60018835926020497</c:v>
                </c:pt>
                <c:pt idx="27">
                  <c:v>0.60393183372595827</c:v>
                </c:pt>
                <c:pt idx="28">
                  <c:v>0.6076631698328917</c:v>
                </c:pt>
                <c:pt idx="29">
                  <c:v>0.61138197329415112</c:v>
                </c:pt>
                <c:pt idx="30">
                  <c:v>0.61508785551606648</c:v>
                </c:pt>
                <c:pt idx="31">
                  <c:v>0.61878043374385006</c:v>
                </c:pt>
                <c:pt idx="32">
                  <c:v>0.62245933120185459</c:v>
                </c:pt>
                <c:pt idx="33">
                  <c:v>0.62612417722830338</c:v>
                </c:pt>
                <c:pt idx="34">
                  <c:v>0.62977460740441338</c:v>
                </c:pt>
                <c:pt idx="35">
                  <c:v>0.63341026367784015</c:v>
                </c:pt>
                <c:pt idx="36">
                  <c:v>0.63703079448038313</c:v>
                </c:pt>
                <c:pt idx="37">
                  <c:v>0.64063585483989804</c:v>
                </c:pt>
                <c:pt idx="38">
                  <c:v>0.64422510648636966</c:v>
                </c:pt>
                <c:pt idx="39">
                  <c:v>0.64779821795211034</c:v>
                </c:pt>
                <c:pt idx="40">
                  <c:v>0.65135486466605419</c:v>
                </c:pt>
                <c:pt idx="41">
                  <c:v>0.65489472904212753</c:v>
                </c:pt>
                <c:pt idx="42">
                  <c:v>0.65841750056168302</c:v>
                </c:pt>
                <c:pt idx="43">
                  <c:v>0.66192287584999421</c:v>
                </c:pt>
                <c:pt idx="44">
                  <c:v>0.66541055874681398</c:v>
                </c:pt>
                <c:pt idx="45">
                  <c:v>0.66888026037100856</c:v>
                </c:pt>
                <c:pt idx="46">
                  <c:v>0.67233169917928604</c:v>
                </c:pt>
                <c:pt idx="47">
                  <c:v>0.67576460101904756</c:v>
                </c:pt>
                <c:pt idx="48">
                  <c:v>0.67917869917539297</c:v>
                </c:pt>
                <c:pt idx="49">
                  <c:v>0.68257373441232405</c:v>
                </c:pt>
                <c:pt idx="50">
                  <c:v>0.68594945500819249</c:v>
                </c:pt>
                <c:pt idx="51">
                  <c:v>0.689305616785446</c:v>
                </c:pt>
                <c:pt idx="52">
                  <c:v>0.69264198313473613</c:v>
                </c:pt>
                <c:pt idx="53">
                  <c:v>0.69595832503345256</c:v>
                </c:pt>
                <c:pt idx="54">
                  <c:v>0.69925442105875846</c:v>
                </c:pt>
                <c:pt idx="55">
                  <c:v>0.70253005739520535</c:v>
                </c:pt>
                <c:pt idx="56">
                  <c:v>0.70578502783701125</c:v>
                </c:pt>
                <c:pt idx="57">
                  <c:v>0.70901913378509318</c:v>
                </c:pt>
                <c:pt idx="58">
                  <c:v>0.71223218423894696</c:v>
                </c:pt>
                <c:pt idx="59">
                  <c:v>0.71542399578347327</c:v>
                </c:pt>
                <c:pt idx="60">
                  <c:v>0.71859439257085611</c:v>
                </c:pt>
                <c:pt idx="61">
                  <c:v>0.72174320629759792</c:v>
                </c:pt>
                <c:pt idx="62">
                  <c:v>0.72487027617682476</c:v>
                </c:pt>
                <c:pt idx="63">
                  <c:v>0.72797544890597754</c:v>
                </c:pt>
                <c:pt idx="64">
                  <c:v>0.7310585786300049</c:v>
                </c:pt>
                <c:pt idx="65">
                  <c:v>0.73411952690018301</c:v>
                </c:pt>
                <c:pt idx="66">
                  <c:v>0.73715816262868339</c:v>
                </c:pt>
                <c:pt idx="67">
                  <c:v>0.74017436203901632</c:v>
                </c:pt>
                <c:pt idx="68">
                  <c:v>0.74316800861248111</c:v>
                </c:pt>
                <c:pt idx="69">
                  <c:v>0.74613899303075104</c:v>
                </c:pt>
                <c:pt idx="70">
                  <c:v>0.74908721311472748</c:v>
                </c:pt>
                <c:pt idx="71">
                  <c:v>0.75201257375979724</c:v>
                </c:pt>
                <c:pt idx="72">
                  <c:v>0.75491498686762826</c:v>
                </c:pt>
                <c:pt idx="73">
                  <c:v>0.75779437127464055</c:v>
                </c:pt>
                <c:pt idx="74">
                  <c:v>0.76065065267728837</c:v>
                </c:pt>
                <c:pt idx="75">
                  <c:v>0.76348376355429237</c:v>
                </c:pt>
                <c:pt idx="76">
                  <c:v>0.76629364308595971</c:v>
                </c:pt>
                <c:pt idx="77">
                  <c:v>0.76908023707072826</c:v>
                </c:pt>
                <c:pt idx="78">
                  <c:v>0.77184349783907469</c:v>
                </c:pt>
                <c:pt idx="79">
                  <c:v>0.77458338416492334</c:v>
                </c:pt>
                <c:pt idx="80">
                  <c:v>0.77729986117469108</c:v>
                </c:pt>
                <c:pt idx="81">
                  <c:v>0.77999290025410672</c:v>
                </c:pt>
                <c:pt idx="82">
                  <c:v>0.78266247895293761</c:v>
                </c:pt>
                <c:pt idx="83">
                  <c:v>0.78530858088775801</c:v>
                </c:pt>
                <c:pt idx="84">
                  <c:v>0.78793119564289471</c:v>
                </c:pt>
                <c:pt idx="85">
                  <c:v>0.79053031866967471</c:v>
                </c:pt>
                <c:pt idx="86">
                  <c:v>0.79310595118411187</c:v>
                </c:pt>
                <c:pt idx="87">
                  <c:v>0.79565810006315407</c:v>
                </c:pt>
                <c:pt idx="88">
                  <c:v>0.79818677773962121</c:v>
                </c:pt>
                <c:pt idx="89">
                  <c:v>0.80069200209595437</c:v>
                </c:pt>
                <c:pt idx="90">
                  <c:v>0.80317379635690156</c:v>
                </c:pt>
                <c:pt idx="91">
                  <c:v>0.80563218898125533</c:v>
                </c:pt>
                <c:pt idx="92">
                  <c:v>0.80806721355276323</c:v>
                </c:pt>
                <c:pt idx="93">
                  <c:v>0.81047890867032235</c:v>
                </c:pt>
                <c:pt idx="94">
                  <c:v>0.81286731783757349</c:v>
                </c:pt>
                <c:pt idx="95">
                  <c:v>0.8152324893520001</c:v>
                </c:pt>
                <c:pt idx="96">
                  <c:v>0.81757447619364365</c:v>
                </c:pt>
                <c:pt idx="97">
                  <c:v>0.81989333591353608</c:v>
                </c:pt>
                <c:pt idx="98">
                  <c:v>0.82218913052195031</c:v>
                </c:pt>
                <c:pt idx="99">
                  <c:v>0.82446192637657068</c:v>
                </c:pt>
                <c:pt idx="100">
                  <c:v>0.82671179407067341</c:v>
                </c:pt>
                <c:pt idx="101">
                  <c:v>0.82893880832141564</c:v>
                </c:pt>
                <c:pt idx="102">
                  <c:v>0.83114304785831683</c:v>
                </c:pt>
                <c:pt idx="103">
                  <c:v>0.8333245953120233</c:v>
                </c:pt>
                <c:pt idx="104">
                  <c:v>0.83548353710343692</c:v>
                </c:pt>
                <c:pt idx="105">
                  <c:v>0.83761996333328914</c:v>
                </c:pt>
                <c:pt idx="106">
                  <c:v>0.83973396767223929</c:v>
                </c:pt>
                <c:pt idx="107">
                  <c:v>0.84182564725156839</c:v>
                </c:pt>
                <c:pt idx="108">
                  <c:v>0.84389510255454259</c:v>
                </c:pt>
                <c:pt idx="109">
                  <c:v>0.84594243730851459</c:v>
                </c:pt>
                <c:pt idx="110">
                  <c:v>0.84796775837782568</c:v>
                </c:pt>
                <c:pt idx="111">
                  <c:v>0.84997117565757496</c:v>
                </c:pt>
                <c:pt idx="112">
                  <c:v>0.85195280196831058</c:v>
                </c:pt>
                <c:pt idx="113">
                  <c:v>0.85391275295170432</c:v>
                </c:pt>
                <c:pt idx="114">
                  <c:v>0.85585114696725939</c:v>
                </c:pt>
                <c:pt idx="115">
                  <c:v>0.85776810499010359</c:v>
                </c:pt>
                <c:pt idx="116">
                  <c:v>0.85966375050991672</c:v>
                </c:pt>
                <c:pt idx="117">
                  <c:v>0.86153820943103565</c:v>
                </c:pt>
                <c:pt idx="118">
                  <c:v>0.86339160997378062</c:v>
                </c:pt>
                <c:pt idx="119">
                  <c:v>0.86522408257704331</c:v>
                </c:pt>
                <c:pt idx="120">
                  <c:v>0.86703575980217062</c:v>
                </c:pt>
                <c:pt idx="121">
                  <c:v>0.86882677623818438</c:v>
                </c:pt>
                <c:pt idx="122">
                  <c:v>0.87059726840836105</c:v>
                </c:pt>
                <c:pt idx="123">
                  <c:v>0.87234737467820933</c:v>
                </c:pt>
                <c:pt idx="124">
                  <c:v>0.87407723516486768</c:v>
                </c:pt>
                <c:pt idx="125">
                  <c:v>0.8757869916479466</c:v>
                </c:pt>
                <c:pt idx="126">
                  <c:v>0.87747678748184066</c:v>
                </c:pt>
                <c:pt idx="127">
                  <c:v>0.87914676750952936</c:v>
                </c:pt>
                <c:pt idx="128">
                  <c:v>0.88079707797788231</c:v>
                </c:pt>
                <c:pt idx="129">
                  <c:v>0.88242786645449112</c:v>
                </c:pt>
                <c:pt idx="130">
                  <c:v>0.88403928174603319</c:v>
                </c:pt>
                <c:pt idx="131">
                  <c:v>0.88563147381818763</c:v>
                </c:pt>
                <c:pt idx="132">
                  <c:v>0.8872045937171068</c:v>
                </c:pt>
                <c:pt idx="133">
                  <c:v>0.88875879349245701</c:v>
                </c:pt>
                <c:pt idx="134">
                  <c:v>0.89029422612202913</c:v>
                </c:pt>
                <c:pt idx="135">
                  <c:v>0.89181104543792966</c:v>
                </c:pt>
                <c:pt idx="136">
                  <c:v>0.89330940605434872</c:v>
                </c:pt>
                <c:pt idx="137">
                  <c:v>0.89478946329691356</c:v>
                </c:pt>
                <c:pt idx="138">
                  <c:v>0.89625137313362024</c:v>
                </c:pt>
                <c:pt idx="139">
                  <c:v>0.89769529210734689</c:v>
                </c:pt>
                <c:pt idx="140">
                  <c:v>0.89912137726994357</c:v>
                </c:pt>
                <c:pt idx="141">
                  <c:v>0.90052978611789292</c:v>
                </c:pt>
                <c:pt idx="142">
                  <c:v>0.90192067652954</c:v>
                </c:pt>
                <c:pt idx="143">
                  <c:v>0.90329420670387839</c:v>
                </c:pt>
                <c:pt idx="144">
                  <c:v>0.90465053510089055</c:v>
                </c:pt>
                <c:pt idx="145">
                  <c:v>0.90598982038342768</c:v>
                </c:pt>
                <c:pt idx="146">
                  <c:v>0.90731222136062406</c:v>
                </c:pt>
                <c:pt idx="147">
                  <c:v>0.90861789693282868</c:v>
                </c:pt>
                <c:pt idx="148">
                  <c:v>0.90990700603804819</c:v>
                </c:pt>
                <c:pt idx="149">
                  <c:v>0.9111797075998822</c:v>
                </c:pt>
                <c:pt idx="150">
                  <c:v>0.91243616047694143</c:v>
                </c:pt>
                <c:pt idx="151">
                  <c:v>0.91367652341372974</c:v>
                </c:pt>
                <c:pt idx="152">
                  <c:v>0.91490095499297974</c:v>
                </c:pt>
                <c:pt idx="153">
                  <c:v>0.91610961358942</c:v>
                </c:pt>
                <c:pt idx="154">
                  <c:v>0.91730265732496119</c:v>
                </c:pt>
                <c:pt idx="155">
                  <c:v>0.91848024402528106</c:v>
                </c:pt>
                <c:pt idx="156">
                  <c:v>0.91964253117779293</c:v>
                </c:pt>
                <c:pt idx="157">
                  <c:v>0.92078967589097571</c:v>
                </c:pt>
                <c:pt idx="158">
                  <c:v>0.92192183485504908</c:v>
                </c:pt>
                <c:pt idx="159">
                  <c:v>0.92303916430397381</c:v>
                </c:pt>
                <c:pt idx="160">
                  <c:v>0.92414181997875655</c:v>
                </c:pt>
                <c:pt idx="161">
                  <c:v>0.9252299570920387</c:v>
                </c:pt>
                <c:pt idx="162">
                  <c:v>0.92630373029395152</c:v>
                </c:pt>
                <c:pt idx="163">
                  <c:v>0.92736329363921299</c:v>
                </c:pt>
                <c:pt idx="164">
                  <c:v>0.92840880055544761</c:v>
                </c:pt>
                <c:pt idx="165">
                  <c:v>0.92944040381270709</c:v>
                </c:pt>
                <c:pt idx="166">
                  <c:v>0.93045825549417194</c:v>
                </c:pt>
                <c:pt idx="167">
                  <c:v>0.9314625069680097</c:v>
                </c:pt>
                <c:pt idx="168">
                  <c:v>0.93245330886037092</c:v>
                </c:pt>
                <c:pt idx="169">
                  <c:v>0.93343081102949832</c:v>
                </c:pt>
                <c:pt idx="170">
                  <c:v>0.93439516254093058</c:v>
                </c:pt>
                <c:pt idx="171">
                  <c:v>0.93534651164377614</c:v>
                </c:pt>
                <c:pt idx="172">
                  <c:v>0.93628500574803464</c:v>
                </c:pt>
                <c:pt idx="173">
                  <c:v>0.93721079140294872</c:v>
                </c:pt>
                <c:pt idx="174">
                  <c:v>0.93812401427635728</c:v>
                </c:pt>
                <c:pt idx="175">
                  <c:v>0.93902481913503522</c:v>
                </c:pt>
                <c:pt idx="176">
                  <c:v>0.93991334982599239</c:v>
                </c:pt>
                <c:pt idx="177">
                  <c:v>0.94078974925871406</c:v>
                </c:pt>
                <c:pt idx="178">
                  <c:v>0.94165415938831898</c:v>
                </c:pt>
                <c:pt idx="179">
                  <c:v>0.94250672119961432</c:v>
                </c:pt>
                <c:pt idx="180">
                  <c:v>0.94334757469202613</c:v>
                </c:pt>
                <c:pt idx="181">
                  <c:v>0.9441768588653856</c:v>
                </c:pt>
                <c:pt idx="182">
                  <c:v>0.94499471170654592</c:v>
                </c:pt>
                <c:pt idx="183">
                  <c:v>0.94580127017681448</c:v>
                </c:pt>
                <c:pt idx="184">
                  <c:v>0.94659667020017568</c:v>
                </c:pt>
                <c:pt idx="185">
                  <c:v>0.94738104665228628</c:v>
                </c:pt>
                <c:pt idx="186">
                  <c:v>0.94815453335022004</c:v>
                </c:pt>
                <c:pt idx="187">
                  <c:v>0.94891726304294743</c:v>
                </c:pt>
                <c:pt idx="188">
                  <c:v>0.94966936740252317</c:v>
                </c:pt>
                <c:pt idx="189">
                  <c:v>0.95041097701596833</c:v>
                </c:pt>
                <c:pt idx="190">
                  <c:v>0.95114222137782511</c:v>
                </c:pt>
                <c:pt idx="191">
                  <c:v>0.95186322888336516</c:v>
                </c:pt>
                <c:pt idx="192">
                  <c:v>0.95257412682243336</c:v>
                </c:pt>
                <c:pt idx="193">
                  <c:v>0.95327504137390762</c:v>
                </c:pt>
                <c:pt idx="194">
                  <c:v>0.95396609760075968</c:v>
                </c:pt>
                <c:pt idx="195">
                  <c:v>0.95464741944569365</c:v>
                </c:pt>
                <c:pt idx="196">
                  <c:v>0.95531912972734978</c:v>
                </c:pt>
                <c:pt idx="197">
                  <c:v>0.95598135013705365</c:v>
                </c:pt>
                <c:pt idx="198">
                  <c:v>0.95663420123609322</c:v>
                </c:pt>
                <c:pt idx="199">
                  <c:v>0.95727780245350946</c:v>
                </c:pt>
                <c:pt idx="200">
                  <c:v>0.95791227208438112</c:v>
                </c:pt>
                <c:pt idx="201">
                  <c:v>0.95853772728859044</c:v>
                </c:pt>
                <c:pt idx="202">
                  <c:v>0.95915428409005066</c:v>
                </c:pt>
                <c:pt idx="203">
                  <c:v>0.95976205737638409</c:v>
                </c:pt>
                <c:pt idx="204">
                  <c:v>0.96036116089903001</c:v>
                </c:pt>
                <c:pt idx="205">
                  <c:v>0.96095170727377355</c:v>
                </c:pt>
                <c:pt idx="206">
                  <c:v>0.96153380798167565</c:v>
                </c:pt>
                <c:pt idx="207">
                  <c:v>0.96210757337039265</c:v>
                </c:pt>
                <c:pt idx="208">
                  <c:v>0.96267311265587063</c:v>
                </c:pt>
                <c:pt idx="209">
                  <c:v>0.96323053392440128</c:v>
                </c:pt>
                <c:pt idx="210">
                  <c:v>0.96377994413502532</c:v>
                </c:pt>
                <c:pt idx="211">
                  <c:v>0.96432144912226947</c:v>
                </c:pt>
                <c:pt idx="212">
                  <c:v>0.96485515359920671</c:v>
                </c:pt>
                <c:pt idx="213">
                  <c:v>0.96538116116082417</c:v>
                </c:pt>
                <c:pt idx="214">
                  <c:v>0.96589957428768847</c:v>
                </c:pt>
                <c:pt idx="215">
                  <c:v>0.9664104943498959</c:v>
                </c:pt>
                <c:pt idx="216">
                  <c:v>0.9669140216112958</c:v>
                </c:pt>
                <c:pt idx="217">
                  <c:v>0.96741025523397461</c:v>
                </c:pt>
                <c:pt idx="218">
                  <c:v>0.96789929328299185</c:v>
                </c:pt>
                <c:pt idx="219">
                  <c:v>0.96838123273135446</c:v>
                </c:pt>
                <c:pt idx="220">
                  <c:v>0.96885616946522157</c:v>
                </c:pt>
                <c:pt idx="221">
                  <c:v>0.96932419828932592</c:v>
                </c:pt>
                <c:pt idx="222">
                  <c:v>0.96978541293260612</c:v>
                </c:pt>
                <c:pt idx="223">
                  <c:v>0.97023990605403565</c:v>
                </c:pt>
                <c:pt idx="224">
                  <c:v>0.97068776924864364</c:v>
                </c:pt>
                <c:pt idx="225">
                  <c:v>0.9711290930537122</c:v>
                </c:pt>
                <c:pt idx="226">
                  <c:v>0.97156396695514735</c:v>
                </c:pt>
                <c:pt idx="227">
                  <c:v>0.97199247939401179</c:v>
                </c:pt>
                <c:pt idx="228">
                  <c:v>0.97241471777320987</c:v>
                </c:pt>
                <c:pt idx="229">
                  <c:v>0.97283076846431893</c:v>
                </c:pt>
                <c:pt idx="230">
                  <c:v>0.97324071681455682</c:v>
                </c:pt>
                <c:pt idx="231">
                  <c:v>0.97364464715388011</c:v>
                </c:pt>
                <c:pt idx="232">
                  <c:v>0.9740426428022031</c:v>
                </c:pt>
                <c:pt idx="233">
                  <c:v>0.9744347860767304</c:v>
                </c:pt>
                <c:pt idx="234">
                  <c:v>0.97482115829939808</c:v>
                </c:pt>
                <c:pt idx="235">
                  <c:v>0.97520183980441433</c:v>
                </c:pt>
                <c:pt idx="236">
                  <c:v>0.97557690994589286</c:v>
                </c:pt>
                <c:pt idx="237">
                  <c:v>0.97594644710557388</c:v>
                </c:pt>
                <c:pt idx="238">
                  <c:v>0.97631052870062562</c:v>
                </c:pt>
                <c:pt idx="239">
                  <c:v>0.97666923119151949</c:v>
                </c:pt>
                <c:pt idx="240">
                  <c:v>0.97702263008997436</c:v>
                </c:pt>
                <c:pt idx="241">
                  <c:v>0.97737079996696286</c:v>
                </c:pt>
                <c:pt idx="242">
                  <c:v>0.97771381446077454</c:v>
                </c:pt>
                <c:pt idx="243">
                  <c:v>0.97805174628513225</c:v>
                </c:pt>
                <c:pt idx="244">
                  <c:v>0.9783846672373524</c:v>
                </c:pt>
                <c:pt idx="245">
                  <c:v>0.97871264820654891</c:v>
                </c:pt>
                <c:pt idx="246">
                  <c:v>0.97903575918187236</c:v>
                </c:pt>
                <c:pt idx="247">
                  <c:v>0.9793540692607815</c:v>
                </c:pt>
                <c:pt idx="248">
                  <c:v>0.97966764665734118</c:v>
                </c:pt>
                <c:pt idx="249">
                  <c:v>0.97997655871054468</c:v>
                </c:pt>
                <c:pt idx="250">
                  <c:v>0.98028087189265345</c:v>
                </c:pt>
                <c:pt idx="251">
                  <c:v>0.98058065181755139</c:v>
                </c:pt>
                <c:pt idx="252">
                  <c:v>0.98087596324911119</c:v>
                </c:pt>
                <c:pt idx="253">
                  <c:v>0.98116687010956538</c:v>
                </c:pt>
                <c:pt idx="254">
                  <c:v>0.98145343548788277</c:v>
                </c:pt>
                <c:pt idx="255">
                  <c:v>0.98173572164814293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Sheet1!$D$1:$D$256</c:f>
              <c:numCache>
                <c:formatCode>General</c:formatCode>
                <c:ptCount val="256"/>
                <c:pt idx="0">
                  <c:v>0.5</c:v>
                </c:pt>
                <c:pt idx="1">
                  <c:v>0.5</c:v>
                </c:pt>
                <c:pt idx="2">
                  <c:v>0.50390625</c:v>
                </c:pt>
                <c:pt idx="3">
                  <c:v>0.5078125</c:v>
                </c:pt>
                <c:pt idx="4">
                  <c:v>0.51171875</c:v>
                </c:pt>
                <c:pt idx="5">
                  <c:v>0.515625</c:v>
                </c:pt>
                <c:pt idx="6">
                  <c:v>0.51953125</c:v>
                </c:pt>
                <c:pt idx="7">
                  <c:v>0.5234375</c:v>
                </c:pt>
                <c:pt idx="8">
                  <c:v>0.52734375</c:v>
                </c:pt>
                <c:pt idx="9">
                  <c:v>0.53125</c:v>
                </c:pt>
                <c:pt idx="10">
                  <c:v>0.53515625</c:v>
                </c:pt>
                <c:pt idx="11">
                  <c:v>0.5390625</c:v>
                </c:pt>
                <c:pt idx="12">
                  <c:v>0.54296875</c:v>
                </c:pt>
                <c:pt idx="13">
                  <c:v>0.546875</c:v>
                </c:pt>
                <c:pt idx="14">
                  <c:v>0.55078125</c:v>
                </c:pt>
                <c:pt idx="15">
                  <c:v>0.5546875</c:v>
                </c:pt>
                <c:pt idx="16">
                  <c:v>0.55859375</c:v>
                </c:pt>
                <c:pt idx="17">
                  <c:v>0.5625</c:v>
                </c:pt>
                <c:pt idx="18">
                  <c:v>0.56640625</c:v>
                </c:pt>
                <c:pt idx="19">
                  <c:v>0.5703125</c:v>
                </c:pt>
                <c:pt idx="20">
                  <c:v>0.57421875</c:v>
                </c:pt>
                <c:pt idx="21">
                  <c:v>0.578125</c:v>
                </c:pt>
                <c:pt idx="22">
                  <c:v>0.58203125</c:v>
                </c:pt>
                <c:pt idx="23">
                  <c:v>0.5859375</c:v>
                </c:pt>
                <c:pt idx="24">
                  <c:v>0.58984375</c:v>
                </c:pt>
                <c:pt idx="25">
                  <c:v>0.59375</c:v>
                </c:pt>
                <c:pt idx="26">
                  <c:v>0.59765625</c:v>
                </c:pt>
                <c:pt idx="27">
                  <c:v>0.6015625</c:v>
                </c:pt>
                <c:pt idx="28">
                  <c:v>0.60546875</c:v>
                </c:pt>
                <c:pt idx="29">
                  <c:v>0.609375</c:v>
                </c:pt>
                <c:pt idx="30">
                  <c:v>0.61328125</c:v>
                </c:pt>
                <c:pt idx="31">
                  <c:v>0.6171875</c:v>
                </c:pt>
                <c:pt idx="32">
                  <c:v>0.62109375</c:v>
                </c:pt>
                <c:pt idx="33">
                  <c:v>0.625</c:v>
                </c:pt>
                <c:pt idx="34">
                  <c:v>0.62890625</c:v>
                </c:pt>
                <c:pt idx="35">
                  <c:v>0.6328125</c:v>
                </c:pt>
                <c:pt idx="36">
                  <c:v>0.63671875</c:v>
                </c:pt>
                <c:pt idx="37">
                  <c:v>0.640625</c:v>
                </c:pt>
                <c:pt idx="38">
                  <c:v>0.640625</c:v>
                </c:pt>
                <c:pt idx="39">
                  <c:v>0.64453125</c:v>
                </c:pt>
                <c:pt idx="40">
                  <c:v>0.6484375</c:v>
                </c:pt>
                <c:pt idx="41">
                  <c:v>0.65234375</c:v>
                </c:pt>
                <c:pt idx="42">
                  <c:v>0.65625</c:v>
                </c:pt>
                <c:pt idx="43">
                  <c:v>0.66015625</c:v>
                </c:pt>
                <c:pt idx="44">
                  <c:v>0.6640625</c:v>
                </c:pt>
                <c:pt idx="45">
                  <c:v>0.66796875</c:v>
                </c:pt>
                <c:pt idx="46">
                  <c:v>0.671875</c:v>
                </c:pt>
                <c:pt idx="47">
                  <c:v>0.671875</c:v>
                </c:pt>
                <c:pt idx="48">
                  <c:v>0.67578125</c:v>
                </c:pt>
                <c:pt idx="49">
                  <c:v>0.6796875</c:v>
                </c:pt>
                <c:pt idx="50">
                  <c:v>0.68359375</c:v>
                </c:pt>
                <c:pt idx="51">
                  <c:v>0.6875</c:v>
                </c:pt>
                <c:pt idx="52">
                  <c:v>0.69140625</c:v>
                </c:pt>
                <c:pt idx="53">
                  <c:v>0.6953125</c:v>
                </c:pt>
                <c:pt idx="54">
                  <c:v>0.69921875</c:v>
                </c:pt>
                <c:pt idx="55">
                  <c:v>0.69921875</c:v>
                </c:pt>
                <c:pt idx="56">
                  <c:v>0.703125</c:v>
                </c:pt>
                <c:pt idx="57">
                  <c:v>0.70703125</c:v>
                </c:pt>
                <c:pt idx="58">
                  <c:v>0.7109375</c:v>
                </c:pt>
                <c:pt idx="59">
                  <c:v>0.71484375</c:v>
                </c:pt>
                <c:pt idx="60">
                  <c:v>0.71484375</c:v>
                </c:pt>
                <c:pt idx="61">
                  <c:v>0.71875</c:v>
                </c:pt>
                <c:pt idx="62">
                  <c:v>0.72265625</c:v>
                </c:pt>
                <c:pt idx="63">
                  <c:v>0.7265625</c:v>
                </c:pt>
                <c:pt idx="64">
                  <c:v>0.73046875</c:v>
                </c:pt>
                <c:pt idx="65">
                  <c:v>0.73046875</c:v>
                </c:pt>
                <c:pt idx="66">
                  <c:v>0.734375</c:v>
                </c:pt>
                <c:pt idx="67">
                  <c:v>0.73828125</c:v>
                </c:pt>
                <c:pt idx="68">
                  <c:v>0.7421875</c:v>
                </c:pt>
                <c:pt idx="69">
                  <c:v>0.74609375</c:v>
                </c:pt>
                <c:pt idx="70">
                  <c:v>0.74609375</c:v>
                </c:pt>
                <c:pt idx="71">
                  <c:v>0.75</c:v>
                </c:pt>
                <c:pt idx="72">
                  <c:v>0.75390625</c:v>
                </c:pt>
                <c:pt idx="73">
                  <c:v>0.75390625</c:v>
                </c:pt>
                <c:pt idx="74">
                  <c:v>0.7578125</c:v>
                </c:pt>
                <c:pt idx="75">
                  <c:v>0.76171875</c:v>
                </c:pt>
                <c:pt idx="76">
                  <c:v>0.765625</c:v>
                </c:pt>
                <c:pt idx="77">
                  <c:v>0.765625</c:v>
                </c:pt>
                <c:pt idx="78">
                  <c:v>0.76953125</c:v>
                </c:pt>
                <c:pt idx="79">
                  <c:v>0.7734375</c:v>
                </c:pt>
                <c:pt idx="80">
                  <c:v>0.7734375</c:v>
                </c:pt>
                <c:pt idx="81">
                  <c:v>0.77734375</c:v>
                </c:pt>
                <c:pt idx="82">
                  <c:v>0.78125</c:v>
                </c:pt>
                <c:pt idx="83">
                  <c:v>0.78515625</c:v>
                </c:pt>
                <c:pt idx="84">
                  <c:v>0.78515625</c:v>
                </c:pt>
                <c:pt idx="85">
                  <c:v>0.7890625</c:v>
                </c:pt>
                <c:pt idx="86">
                  <c:v>0.79296875</c:v>
                </c:pt>
                <c:pt idx="87">
                  <c:v>0.79296875</c:v>
                </c:pt>
                <c:pt idx="88">
                  <c:v>0.796875</c:v>
                </c:pt>
                <c:pt idx="89">
                  <c:v>0.796875</c:v>
                </c:pt>
                <c:pt idx="90">
                  <c:v>0.80078125</c:v>
                </c:pt>
                <c:pt idx="91">
                  <c:v>0.8046875</c:v>
                </c:pt>
                <c:pt idx="92">
                  <c:v>0.8046875</c:v>
                </c:pt>
                <c:pt idx="93">
                  <c:v>0.80859375</c:v>
                </c:pt>
                <c:pt idx="94">
                  <c:v>0.8125</c:v>
                </c:pt>
                <c:pt idx="95">
                  <c:v>0.8125</c:v>
                </c:pt>
                <c:pt idx="96">
                  <c:v>0.81640625</c:v>
                </c:pt>
                <c:pt idx="97">
                  <c:v>0.81640625</c:v>
                </c:pt>
                <c:pt idx="98">
                  <c:v>0.8203125</c:v>
                </c:pt>
                <c:pt idx="99">
                  <c:v>0.82421875</c:v>
                </c:pt>
                <c:pt idx="100">
                  <c:v>0.82421875</c:v>
                </c:pt>
                <c:pt idx="101">
                  <c:v>0.828125</c:v>
                </c:pt>
                <c:pt idx="102">
                  <c:v>0.828125</c:v>
                </c:pt>
                <c:pt idx="103">
                  <c:v>0.83203125</c:v>
                </c:pt>
                <c:pt idx="104">
                  <c:v>0.83203125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0.83984375</c:v>
                </c:pt>
                <c:pt idx="108">
                  <c:v>0.84375</c:v>
                </c:pt>
                <c:pt idx="109">
                  <c:v>0.84375</c:v>
                </c:pt>
                <c:pt idx="110">
                  <c:v>0.84765625</c:v>
                </c:pt>
                <c:pt idx="111">
                  <c:v>0.84765625</c:v>
                </c:pt>
                <c:pt idx="112">
                  <c:v>0.8515625</c:v>
                </c:pt>
                <c:pt idx="113">
                  <c:v>0.8515625</c:v>
                </c:pt>
                <c:pt idx="114">
                  <c:v>0.85546875</c:v>
                </c:pt>
                <c:pt idx="115">
                  <c:v>0.85546875</c:v>
                </c:pt>
                <c:pt idx="116">
                  <c:v>0.859375</c:v>
                </c:pt>
                <c:pt idx="117">
                  <c:v>0.859375</c:v>
                </c:pt>
                <c:pt idx="118">
                  <c:v>0.86328125</c:v>
                </c:pt>
                <c:pt idx="119">
                  <c:v>0.86328125</c:v>
                </c:pt>
                <c:pt idx="120">
                  <c:v>0.86328125</c:v>
                </c:pt>
                <c:pt idx="121">
                  <c:v>0.8671875</c:v>
                </c:pt>
                <c:pt idx="122">
                  <c:v>0.8671875</c:v>
                </c:pt>
                <c:pt idx="123">
                  <c:v>0.87109375</c:v>
                </c:pt>
                <c:pt idx="124">
                  <c:v>0.87109375</c:v>
                </c:pt>
                <c:pt idx="125">
                  <c:v>0.875</c:v>
                </c:pt>
                <c:pt idx="126">
                  <c:v>0.875</c:v>
                </c:pt>
                <c:pt idx="127">
                  <c:v>0.87890625</c:v>
                </c:pt>
                <c:pt idx="128">
                  <c:v>0.87890625</c:v>
                </c:pt>
                <c:pt idx="129">
                  <c:v>0.87890625</c:v>
                </c:pt>
                <c:pt idx="130">
                  <c:v>0.8828125</c:v>
                </c:pt>
                <c:pt idx="131">
                  <c:v>0.8828125</c:v>
                </c:pt>
                <c:pt idx="132">
                  <c:v>0.88671875</c:v>
                </c:pt>
                <c:pt idx="133">
                  <c:v>0.88671875</c:v>
                </c:pt>
                <c:pt idx="134">
                  <c:v>0.88671875</c:v>
                </c:pt>
                <c:pt idx="135">
                  <c:v>0.890625</c:v>
                </c:pt>
                <c:pt idx="136">
                  <c:v>0.890625</c:v>
                </c:pt>
                <c:pt idx="137">
                  <c:v>0.89453125</c:v>
                </c:pt>
                <c:pt idx="138">
                  <c:v>0.89453125</c:v>
                </c:pt>
                <c:pt idx="139">
                  <c:v>0.89453125</c:v>
                </c:pt>
                <c:pt idx="140">
                  <c:v>0.8984375</c:v>
                </c:pt>
                <c:pt idx="141">
                  <c:v>0.8984375</c:v>
                </c:pt>
                <c:pt idx="142">
                  <c:v>0.8984375</c:v>
                </c:pt>
                <c:pt idx="143">
                  <c:v>0.90234375</c:v>
                </c:pt>
                <c:pt idx="144">
                  <c:v>0.90234375</c:v>
                </c:pt>
                <c:pt idx="145">
                  <c:v>0.90234375</c:v>
                </c:pt>
                <c:pt idx="146">
                  <c:v>0.90625</c:v>
                </c:pt>
                <c:pt idx="147">
                  <c:v>0.90625</c:v>
                </c:pt>
                <c:pt idx="148">
                  <c:v>0.90625</c:v>
                </c:pt>
                <c:pt idx="149">
                  <c:v>0.91015625</c:v>
                </c:pt>
                <c:pt idx="150">
                  <c:v>0.91015625</c:v>
                </c:pt>
                <c:pt idx="151">
                  <c:v>0.91015625</c:v>
                </c:pt>
                <c:pt idx="152">
                  <c:v>0.9140625</c:v>
                </c:pt>
                <c:pt idx="153">
                  <c:v>0.9140625</c:v>
                </c:pt>
                <c:pt idx="154">
                  <c:v>0.9140625</c:v>
                </c:pt>
                <c:pt idx="155">
                  <c:v>0.91796875</c:v>
                </c:pt>
                <c:pt idx="156">
                  <c:v>0.91796875</c:v>
                </c:pt>
                <c:pt idx="157">
                  <c:v>0.91796875</c:v>
                </c:pt>
                <c:pt idx="158">
                  <c:v>0.921875</c:v>
                </c:pt>
                <c:pt idx="159">
                  <c:v>0.921875</c:v>
                </c:pt>
                <c:pt idx="160">
                  <c:v>0.921875</c:v>
                </c:pt>
                <c:pt idx="161">
                  <c:v>0.921875</c:v>
                </c:pt>
                <c:pt idx="162">
                  <c:v>0.92578125</c:v>
                </c:pt>
                <c:pt idx="163">
                  <c:v>0.92578125</c:v>
                </c:pt>
                <c:pt idx="164">
                  <c:v>0.92578125</c:v>
                </c:pt>
                <c:pt idx="165">
                  <c:v>0.92578125</c:v>
                </c:pt>
                <c:pt idx="166">
                  <c:v>0.9296875</c:v>
                </c:pt>
                <c:pt idx="167">
                  <c:v>0.9296875</c:v>
                </c:pt>
                <c:pt idx="168">
                  <c:v>0.9296875</c:v>
                </c:pt>
                <c:pt idx="169">
                  <c:v>0.9296875</c:v>
                </c:pt>
                <c:pt idx="170">
                  <c:v>0.93359375</c:v>
                </c:pt>
                <c:pt idx="171">
                  <c:v>0.93359375</c:v>
                </c:pt>
                <c:pt idx="172">
                  <c:v>0.93359375</c:v>
                </c:pt>
                <c:pt idx="173">
                  <c:v>0.93359375</c:v>
                </c:pt>
                <c:pt idx="174">
                  <c:v>0.9375</c:v>
                </c:pt>
                <c:pt idx="175">
                  <c:v>0.9375</c:v>
                </c:pt>
                <c:pt idx="176">
                  <c:v>0.9375</c:v>
                </c:pt>
                <c:pt idx="177">
                  <c:v>0.9375</c:v>
                </c:pt>
                <c:pt idx="178">
                  <c:v>0.94140625</c:v>
                </c:pt>
                <c:pt idx="179">
                  <c:v>0.94140625</c:v>
                </c:pt>
                <c:pt idx="180">
                  <c:v>0.94140625</c:v>
                </c:pt>
                <c:pt idx="181">
                  <c:v>0.94140625</c:v>
                </c:pt>
                <c:pt idx="182">
                  <c:v>0.94140625</c:v>
                </c:pt>
                <c:pt idx="183">
                  <c:v>0.9453125</c:v>
                </c:pt>
                <c:pt idx="184">
                  <c:v>0.9453125</c:v>
                </c:pt>
                <c:pt idx="185">
                  <c:v>0.9453125</c:v>
                </c:pt>
                <c:pt idx="186">
                  <c:v>0.9453125</c:v>
                </c:pt>
                <c:pt idx="187">
                  <c:v>0.9453125</c:v>
                </c:pt>
                <c:pt idx="188">
                  <c:v>0.94921875</c:v>
                </c:pt>
                <c:pt idx="189">
                  <c:v>0.94921875</c:v>
                </c:pt>
                <c:pt idx="190">
                  <c:v>0.94921875</c:v>
                </c:pt>
                <c:pt idx="191">
                  <c:v>0.94921875</c:v>
                </c:pt>
                <c:pt idx="192">
                  <c:v>0.94921875</c:v>
                </c:pt>
                <c:pt idx="193">
                  <c:v>0.953125</c:v>
                </c:pt>
                <c:pt idx="194">
                  <c:v>0.953125</c:v>
                </c:pt>
                <c:pt idx="195">
                  <c:v>0.953125</c:v>
                </c:pt>
                <c:pt idx="196">
                  <c:v>0.953125</c:v>
                </c:pt>
                <c:pt idx="197">
                  <c:v>0.953125</c:v>
                </c:pt>
                <c:pt idx="198">
                  <c:v>0.953125</c:v>
                </c:pt>
                <c:pt idx="199">
                  <c:v>0.95703125</c:v>
                </c:pt>
                <c:pt idx="200">
                  <c:v>0.95703125</c:v>
                </c:pt>
                <c:pt idx="201">
                  <c:v>0.95703125</c:v>
                </c:pt>
                <c:pt idx="202">
                  <c:v>0.95703125</c:v>
                </c:pt>
                <c:pt idx="203">
                  <c:v>0.95703125</c:v>
                </c:pt>
                <c:pt idx="204">
                  <c:v>0.95703125</c:v>
                </c:pt>
                <c:pt idx="205">
                  <c:v>0.9609375</c:v>
                </c:pt>
                <c:pt idx="206">
                  <c:v>0.9609375</c:v>
                </c:pt>
                <c:pt idx="207">
                  <c:v>0.9609375</c:v>
                </c:pt>
                <c:pt idx="208">
                  <c:v>0.9609375</c:v>
                </c:pt>
                <c:pt idx="209">
                  <c:v>0.9609375</c:v>
                </c:pt>
                <c:pt idx="210">
                  <c:v>0.9609375</c:v>
                </c:pt>
                <c:pt idx="211">
                  <c:v>0.9609375</c:v>
                </c:pt>
                <c:pt idx="212">
                  <c:v>0.96484375</c:v>
                </c:pt>
                <c:pt idx="213">
                  <c:v>0.96484375</c:v>
                </c:pt>
                <c:pt idx="214">
                  <c:v>0.96484375</c:v>
                </c:pt>
                <c:pt idx="215">
                  <c:v>0.96484375</c:v>
                </c:pt>
                <c:pt idx="216">
                  <c:v>0.96484375</c:v>
                </c:pt>
                <c:pt idx="217">
                  <c:v>0.96484375</c:v>
                </c:pt>
                <c:pt idx="218">
                  <c:v>0.96484375</c:v>
                </c:pt>
                <c:pt idx="219">
                  <c:v>0.96484375</c:v>
                </c:pt>
                <c:pt idx="220">
                  <c:v>0.96875</c:v>
                </c:pt>
                <c:pt idx="221">
                  <c:v>0.96875</c:v>
                </c:pt>
                <c:pt idx="222">
                  <c:v>0.96875</c:v>
                </c:pt>
                <c:pt idx="223">
                  <c:v>0.96875</c:v>
                </c:pt>
                <c:pt idx="224">
                  <c:v>0.96875</c:v>
                </c:pt>
                <c:pt idx="225">
                  <c:v>0.96875</c:v>
                </c:pt>
                <c:pt idx="226">
                  <c:v>0.96875</c:v>
                </c:pt>
                <c:pt idx="227">
                  <c:v>0.96875</c:v>
                </c:pt>
                <c:pt idx="228">
                  <c:v>0.96875</c:v>
                </c:pt>
                <c:pt idx="229">
                  <c:v>0.97265625</c:v>
                </c:pt>
                <c:pt idx="230">
                  <c:v>0.97265625</c:v>
                </c:pt>
                <c:pt idx="231">
                  <c:v>0.97265625</c:v>
                </c:pt>
                <c:pt idx="232">
                  <c:v>0.97265625</c:v>
                </c:pt>
                <c:pt idx="233">
                  <c:v>0.97265625</c:v>
                </c:pt>
                <c:pt idx="234">
                  <c:v>0.97265625</c:v>
                </c:pt>
                <c:pt idx="235">
                  <c:v>0.97265625</c:v>
                </c:pt>
                <c:pt idx="236">
                  <c:v>0.97265625</c:v>
                </c:pt>
                <c:pt idx="237">
                  <c:v>0.97265625</c:v>
                </c:pt>
                <c:pt idx="238">
                  <c:v>0.97265625</c:v>
                </c:pt>
                <c:pt idx="239">
                  <c:v>0.9765625</c:v>
                </c:pt>
                <c:pt idx="240">
                  <c:v>0.9765625</c:v>
                </c:pt>
                <c:pt idx="241">
                  <c:v>0.9765625</c:v>
                </c:pt>
                <c:pt idx="242">
                  <c:v>0.9765625</c:v>
                </c:pt>
                <c:pt idx="243">
                  <c:v>0.9765625</c:v>
                </c:pt>
                <c:pt idx="244">
                  <c:v>0.9765625</c:v>
                </c:pt>
                <c:pt idx="245">
                  <c:v>0.9765625</c:v>
                </c:pt>
                <c:pt idx="246">
                  <c:v>0.9765625</c:v>
                </c:pt>
                <c:pt idx="247">
                  <c:v>0.9765625</c:v>
                </c:pt>
                <c:pt idx="248">
                  <c:v>0.9765625</c:v>
                </c:pt>
                <c:pt idx="249">
                  <c:v>0.9765625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0.98046875</c:v>
                </c:pt>
                <c:pt idx="253">
                  <c:v>0.98046875</c:v>
                </c:pt>
                <c:pt idx="254">
                  <c:v>0.98046875</c:v>
                </c:pt>
                <c:pt idx="255">
                  <c:v>0.98046875</c:v>
                </c:pt>
              </c:numCache>
            </c:numRef>
          </c:val>
          <c:smooth val="0"/>
        </c:ser>
        <c:ser>
          <c:idx val="1"/>
          <c:order val="2"/>
          <c:tx>
            <c:v>s3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Sheet1!$O$1:$O$256</c:f>
              <c:numCache>
                <c:formatCode>General</c:formatCode>
                <c:ptCount val="256"/>
                <c:pt idx="0">
                  <c:v>0.5</c:v>
                </c:pt>
                <c:pt idx="1">
                  <c:v>0.50390625</c:v>
                </c:pt>
                <c:pt idx="2">
                  <c:v>0.5078125</c:v>
                </c:pt>
                <c:pt idx="3">
                  <c:v>0.51171875</c:v>
                </c:pt>
                <c:pt idx="4">
                  <c:v>0.515625</c:v>
                </c:pt>
                <c:pt idx="5">
                  <c:v>0.51953125</c:v>
                </c:pt>
                <c:pt idx="6">
                  <c:v>0.5234375</c:v>
                </c:pt>
                <c:pt idx="7">
                  <c:v>0.52734375</c:v>
                </c:pt>
                <c:pt idx="8">
                  <c:v>0.53125</c:v>
                </c:pt>
                <c:pt idx="9">
                  <c:v>0.53515625</c:v>
                </c:pt>
                <c:pt idx="10">
                  <c:v>0.5390625</c:v>
                </c:pt>
                <c:pt idx="11">
                  <c:v>0.54296875</c:v>
                </c:pt>
                <c:pt idx="12">
                  <c:v>0.546875</c:v>
                </c:pt>
                <c:pt idx="13">
                  <c:v>0.55078125</c:v>
                </c:pt>
                <c:pt idx="14">
                  <c:v>0.5546875</c:v>
                </c:pt>
                <c:pt idx="15">
                  <c:v>0.55859375</c:v>
                </c:pt>
                <c:pt idx="16">
                  <c:v>0.5625</c:v>
                </c:pt>
                <c:pt idx="17">
                  <c:v>0.56640625</c:v>
                </c:pt>
                <c:pt idx="18">
                  <c:v>0.5703125</c:v>
                </c:pt>
                <c:pt idx="19">
                  <c:v>0.57421875</c:v>
                </c:pt>
                <c:pt idx="20">
                  <c:v>0.578125</c:v>
                </c:pt>
                <c:pt idx="21">
                  <c:v>0.58203125</c:v>
                </c:pt>
                <c:pt idx="22">
                  <c:v>0.5859375</c:v>
                </c:pt>
                <c:pt idx="23">
                  <c:v>0.58984375</c:v>
                </c:pt>
                <c:pt idx="24">
                  <c:v>0.59375</c:v>
                </c:pt>
                <c:pt idx="25">
                  <c:v>0.59765625</c:v>
                </c:pt>
                <c:pt idx="26">
                  <c:v>0.6015625</c:v>
                </c:pt>
                <c:pt idx="27">
                  <c:v>0.60546875</c:v>
                </c:pt>
                <c:pt idx="28">
                  <c:v>0.609375</c:v>
                </c:pt>
                <c:pt idx="29">
                  <c:v>0.61328125</c:v>
                </c:pt>
                <c:pt idx="30">
                  <c:v>0.6171875</c:v>
                </c:pt>
                <c:pt idx="31">
                  <c:v>0.62109375</c:v>
                </c:pt>
                <c:pt idx="32">
                  <c:v>0.625</c:v>
                </c:pt>
                <c:pt idx="33">
                  <c:v>0.62890625</c:v>
                </c:pt>
                <c:pt idx="34">
                  <c:v>0.6328125</c:v>
                </c:pt>
                <c:pt idx="35">
                  <c:v>0.63671875</c:v>
                </c:pt>
                <c:pt idx="36">
                  <c:v>0.640625</c:v>
                </c:pt>
                <c:pt idx="37">
                  <c:v>0.640625</c:v>
                </c:pt>
                <c:pt idx="38">
                  <c:v>0.64453125</c:v>
                </c:pt>
                <c:pt idx="39">
                  <c:v>0.6484375</c:v>
                </c:pt>
                <c:pt idx="40">
                  <c:v>0.65234375</c:v>
                </c:pt>
                <c:pt idx="41">
                  <c:v>0.65625</c:v>
                </c:pt>
                <c:pt idx="42">
                  <c:v>0.66015625</c:v>
                </c:pt>
                <c:pt idx="43">
                  <c:v>0.6640625</c:v>
                </c:pt>
                <c:pt idx="44">
                  <c:v>0.66796875</c:v>
                </c:pt>
                <c:pt idx="45">
                  <c:v>0.671875</c:v>
                </c:pt>
                <c:pt idx="46">
                  <c:v>0.671875</c:v>
                </c:pt>
                <c:pt idx="47">
                  <c:v>0.67578125</c:v>
                </c:pt>
                <c:pt idx="48">
                  <c:v>0.6796875</c:v>
                </c:pt>
                <c:pt idx="49">
                  <c:v>0.68359375</c:v>
                </c:pt>
                <c:pt idx="50">
                  <c:v>0.6875</c:v>
                </c:pt>
                <c:pt idx="51">
                  <c:v>0.69140625</c:v>
                </c:pt>
                <c:pt idx="52">
                  <c:v>0.6953125</c:v>
                </c:pt>
                <c:pt idx="53">
                  <c:v>0.69921875</c:v>
                </c:pt>
                <c:pt idx="54">
                  <c:v>0.69921875</c:v>
                </c:pt>
                <c:pt idx="55">
                  <c:v>0.703125</c:v>
                </c:pt>
                <c:pt idx="56">
                  <c:v>0.70703125</c:v>
                </c:pt>
                <c:pt idx="57">
                  <c:v>0.7109375</c:v>
                </c:pt>
                <c:pt idx="58">
                  <c:v>0.71484375</c:v>
                </c:pt>
                <c:pt idx="59">
                  <c:v>0.71484375</c:v>
                </c:pt>
                <c:pt idx="60">
                  <c:v>0.71875</c:v>
                </c:pt>
                <c:pt idx="61">
                  <c:v>0.72265625</c:v>
                </c:pt>
                <c:pt idx="62">
                  <c:v>0.7265625</c:v>
                </c:pt>
                <c:pt idx="63">
                  <c:v>0.73046875</c:v>
                </c:pt>
                <c:pt idx="64">
                  <c:v>0.73046875</c:v>
                </c:pt>
                <c:pt idx="65">
                  <c:v>0.734375</c:v>
                </c:pt>
                <c:pt idx="66">
                  <c:v>0.73828125</c:v>
                </c:pt>
                <c:pt idx="67">
                  <c:v>0.7421875</c:v>
                </c:pt>
                <c:pt idx="68">
                  <c:v>0.74609375</c:v>
                </c:pt>
                <c:pt idx="69">
                  <c:v>0.74609375</c:v>
                </c:pt>
                <c:pt idx="70">
                  <c:v>0.75</c:v>
                </c:pt>
                <c:pt idx="71">
                  <c:v>0.75390625</c:v>
                </c:pt>
                <c:pt idx="72">
                  <c:v>0.75390625</c:v>
                </c:pt>
                <c:pt idx="73">
                  <c:v>0.7578125</c:v>
                </c:pt>
                <c:pt idx="74">
                  <c:v>0.76171875</c:v>
                </c:pt>
                <c:pt idx="75">
                  <c:v>0.765625</c:v>
                </c:pt>
                <c:pt idx="76">
                  <c:v>0.765625</c:v>
                </c:pt>
                <c:pt idx="77">
                  <c:v>0.76953125</c:v>
                </c:pt>
                <c:pt idx="78">
                  <c:v>0.7734375</c:v>
                </c:pt>
                <c:pt idx="79">
                  <c:v>0.7734375</c:v>
                </c:pt>
                <c:pt idx="80">
                  <c:v>0.77734375</c:v>
                </c:pt>
                <c:pt idx="81">
                  <c:v>0.78125</c:v>
                </c:pt>
                <c:pt idx="82">
                  <c:v>0.78515625</c:v>
                </c:pt>
                <c:pt idx="83">
                  <c:v>0.78515625</c:v>
                </c:pt>
                <c:pt idx="84">
                  <c:v>0.7890625</c:v>
                </c:pt>
                <c:pt idx="85">
                  <c:v>0.79296875</c:v>
                </c:pt>
                <c:pt idx="86">
                  <c:v>0.79296875</c:v>
                </c:pt>
                <c:pt idx="87">
                  <c:v>0.796875</c:v>
                </c:pt>
                <c:pt idx="88">
                  <c:v>0.796875</c:v>
                </c:pt>
                <c:pt idx="89">
                  <c:v>0.80078125</c:v>
                </c:pt>
                <c:pt idx="90">
                  <c:v>0.8046875</c:v>
                </c:pt>
                <c:pt idx="91">
                  <c:v>0.8046875</c:v>
                </c:pt>
                <c:pt idx="92">
                  <c:v>0.80859375</c:v>
                </c:pt>
                <c:pt idx="93">
                  <c:v>0.8125</c:v>
                </c:pt>
                <c:pt idx="94">
                  <c:v>0.8125</c:v>
                </c:pt>
                <c:pt idx="95">
                  <c:v>0.81640625</c:v>
                </c:pt>
                <c:pt idx="96">
                  <c:v>0.81640625</c:v>
                </c:pt>
                <c:pt idx="97">
                  <c:v>0.8203125</c:v>
                </c:pt>
                <c:pt idx="98">
                  <c:v>0.82421875</c:v>
                </c:pt>
                <c:pt idx="99">
                  <c:v>0.82421875</c:v>
                </c:pt>
                <c:pt idx="100">
                  <c:v>0.828125</c:v>
                </c:pt>
                <c:pt idx="101">
                  <c:v>0.828125</c:v>
                </c:pt>
                <c:pt idx="102">
                  <c:v>0.83203125</c:v>
                </c:pt>
                <c:pt idx="103">
                  <c:v>0.83203125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0.83984375</c:v>
                </c:pt>
                <c:pt idx="107">
                  <c:v>0.84375</c:v>
                </c:pt>
                <c:pt idx="108">
                  <c:v>0.84375</c:v>
                </c:pt>
                <c:pt idx="109">
                  <c:v>0.84765625</c:v>
                </c:pt>
                <c:pt idx="110">
                  <c:v>0.84765625</c:v>
                </c:pt>
                <c:pt idx="111">
                  <c:v>0.8515625</c:v>
                </c:pt>
                <c:pt idx="112">
                  <c:v>0.8515625</c:v>
                </c:pt>
                <c:pt idx="113">
                  <c:v>0.85546875</c:v>
                </c:pt>
                <c:pt idx="114">
                  <c:v>0.85546875</c:v>
                </c:pt>
                <c:pt idx="115">
                  <c:v>0.859375</c:v>
                </c:pt>
                <c:pt idx="116">
                  <c:v>0.859375</c:v>
                </c:pt>
                <c:pt idx="117">
                  <c:v>0.86328125</c:v>
                </c:pt>
                <c:pt idx="118">
                  <c:v>0.86328125</c:v>
                </c:pt>
                <c:pt idx="119">
                  <c:v>0.86328125</c:v>
                </c:pt>
                <c:pt idx="120">
                  <c:v>0.8671875</c:v>
                </c:pt>
                <c:pt idx="121">
                  <c:v>0.8671875</c:v>
                </c:pt>
                <c:pt idx="122">
                  <c:v>0.87109375</c:v>
                </c:pt>
                <c:pt idx="123">
                  <c:v>0.87109375</c:v>
                </c:pt>
                <c:pt idx="124">
                  <c:v>0.875</c:v>
                </c:pt>
                <c:pt idx="125">
                  <c:v>0.875</c:v>
                </c:pt>
                <c:pt idx="126">
                  <c:v>0.87890625</c:v>
                </c:pt>
                <c:pt idx="127">
                  <c:v>0.87890625</c:v>
                </c:pt>
                <c:pt idx="128">
                  <c:v>0.87890625</c:v>
                </c:pt>
                <c:pt idx="129">
                  <c:v>0.8828125</c:v>
                </c:pt>
                <c:pt idx="130">
                  <c:v>0.8828125</c:v>
                </c:pt>
                <c:pt idx="131">
                  <c:v>0.88671875</c:v>
                </c:pt>
                <c:pt idx="132">
                  <c:v>0.88671875</c:v>
                </c:pt>
                <c:pt idx="133">
                  <c:v>0.88671875</c:v>
                </c:pt>
                <c:pt idx="134">
                  <c:v>0.890625</c:v>
                </c:pt>
                <c:pt idx="135">
                  <c:v>0.890625</c:v>
                </c:pt>
                <c:pt idx="136">
                  <c:v>0.89453125</c:v>
                </c:pt>
                <c:pt idx="137">
                  <c:v>0.89453125</c:v>
                </c:pt>
                <c:pt idx="138">
                  <c:v>0.89453125</c:v>
                </c:pt>
                <c:pt idx="139">
                  <c:v>0.8984375</c:v>
                </c:pt>
                <c:pt idx="140">
                  <c:v>0.8984375</c:v>
                </c:pt>
                <c:pt idx="141">
                  <c:v>0.8984375</c:v>
                </c:pt>
                <c:pt idx="142">
                  <c:v>0.90234375</c:v>
                </c:pt>
                <c:pt idx="143">
                  <c:v>0.90234375</c:v>
                </c:pt>
                <c:pt idx="144">
                  <c:v>0.90234375</c:v>
                </c:pt>
                <c:pt idx="145">
                  <c:v>0.90625</c:v>
                </c:pt>
                <c:pt idx="146">
                  <c:v>0.90625</c:v>
                </c:pt>
                <c:pt idx="147">
                  <c:v>0.90625</c:v>
                </c:pt>
                <c:pt idx="148">
                  <c:v>0.91015625</c:v>
                </c:pt>
                <c:pt idx="149">
                  <c:v>0.91015625</c:v>
                </c:pt>
                <c:pt idx="150">
                  <c:v>0.91015625</c:v>
                </c:pt>
                <c:pt idx="151">
                  <c:v>0.9140625</c:v>
                </c:pt>
                <c:pt idx="152">
                  <c:v>0.9140625</c:v>
                </c:pt>
                <c:pt idx="153">
                  <c:v>0.9140625</c:v>
                </c:pt>
                <c:pt idx="154">
                  <c:v>0.91796875</c:v>
                </c:pt>
                <c:pt idx="155">
                  <c:v>0.91796875</c:v>
                </c:pt>
                <c:pt idx="156">
                  <c:v>0.91796875</c:v>
                </c:pt>
                <c:pt idx="157">
                  <c:v>0.921875</c:v>
                </c:pt>
                <c:pt idx="158">
                  <c:v>0.921875</c:v>
                </c:pt>
                <c:pt idx="159">
                  <c:v>0.921875</c:v>
                </c:pt>
                <c:pt idx="160">
                  <c:v>0.921875</c:v>
                </c:pt>
                <c:pt idx="161">
                  <c:v>0.92578125</c:v>
                </c:pt>
                <c:pt idx="162">
                  <c:v>0.92578125</c:v>
                </c:pt>
                <c:pt idx="163">
                  <c:v>0.92578125</c:v>
                </c:pt>
                <c:pt idx="164">
                  <c:v>0.92578125</c:v>
                </c:pt>
                <c:pt idx="165">
                  <c:v>0.9296875</c:v>
                </c:pt>
                <c:pt idx="166">
                  <c:v>0.9296875</c:v>
                </c:pt>
                <c:pt idx="167">
                  <c:v>0.9296875</c:v>
                </c:pt>
                <c:pt idx="168">
                  <c:v>0.9296875</c:v>
                </c:pt>
                <c:pt idx="169">
                  <c:v>0.93359375</c:v>
                </c:pt>
                <c:pt idx="170">
                  <c:v>0.93359375</c:v>
                </c:pt>
                <c:pt idx="171">
                  <c:v>0.93359375</c:v>
                </c:pt>
                <c:pt idx="172">
                  <c:v>0.93359375</c:v>
                </c:pt>
                <c:pt idx="173">
                  <c:v>0.9375</c:v>
                </c:pt>
                <c:pt idx="174">
                  <c:v>0.9375</c:v>
                </c:pt>
                <c:pt idx="175">
                  <c:v>0.9375</c:v>
                </c:pt>
                <c:pt idx="176">
                  <c:v>0.9375</c:v>
                </c:pt>
                <c:pt idx="177">
                  <c:v>0.94140625</c:v>
                </c:pt>
                <c:pt idx="178">
                  <c:v>0.94140625</c:v>
                </c:pt>
                <c:pt idx="179">
                  <c:v>0.94140625</c:v>
                </c:pt>
                <c:pt idx="180">
                  <c:v>0.94140625</c:v>
                </c:pt>
                <c:pt idx="181">
                  <c:v>0.94140625</c:v>
                </c:pt>
                <c:pt idx="182">
                  <c:v>0.9453125</c:v>
                </c:pt>
                <c:pt idx="183">
                  <c:v>0.9453125</c:v>
                </c:pt>
                <c:pt idx="184">
                  <c:v>0.9453125</c:v>
                </c:pt>
                <c:pt idx="185">
                  <c:v>0.9453125</c:v>
                </c:pt>
                <c:pt idx="186">
                  <c:v>0.9453125</c:v>
                </c:pt>
                <c:pt idx="187">
                  <c:v>0.94921875</c:v>
                </c:pt>
                <c:pt idx="188">
                  <c:v>0.94921875</c:v>
                </c:pt>
                <c:pt idx="189">
                  <c:v>0.94921875</c:v>
                </c:pt>
                <c:pt idx="190">
                  <c:v>0.94921875</c:v>
                </c:pt>
                <c:pt idx="191">
                  <c:v>0.94921875</c:v>
                </c:pt>
                <c:pt idx="192">
                  <c:v>0.953125</c:v>
                </c:pt>
                <c:pt idx="193">
                  <c:v>0.953125</c:v>
                </c:pt>
                <c:pt idx="194">
                  <c:v>0.953125</c:v>
                </c:pt>
                <c:pt idx="195">
                  <c:v>0.953125</c:v>
                </c:pt>
                <c:pt idx="196">
                  <c:v>0.953125</c:v>
                </c:pt>
                <c:pt idx="197">
                  <c:v>0.953125</c:v>
                </c:pt>
                <c:pt idx="198">
                  <c:v>0.95703125</c:v>
                </c:pt>
                <c:pt idx="199">
                  <c:v>0.95703125</c:v>
                </c:pt>
                <c:pt idx="200">
                  <c:v>0.95703125</c:v>
                </c:pt>
                <c:pt idx="201">
                  <c:v>0.95703125</c:v>
                </c:pt>
                <c:pt idx="202">
                  <c:v>0.95703125</c:v>
                </c:pt>
                <c:pt idx="203">
                  <c:v>0.95703125</c:v>
                </c:pt>
                <c:pt idx="204">
                  <c:v>0.9609375</c:v>
                </c:pt>
                <c:pt idx="205">
                  <c:v>0.9609375</c:v>
                </c:pt>
                <c:pt idx="206">
                  <c:v>0.9609375</c:v>
                </c:pt>
                <c:pt idx="207">
                  <c:v>0.9609375</c:v>
                </c:pt>
                <c:pt idx="208">
                  <c:v>0.9609375</c:v>
                </c:pt>
                <c:pt idx="209">
                  <c:v>0.9609375</c:v>
                </c:pt>
                <c:pt idx="210">
                  <c:v>0.9609375</c:v>
                </c:pt>
                <c:pt idx="211">
                  <c:v>0.96484375</c:v>
                </c:pt>
                <c:pt idx="212">
                  <c:v>0.96484375</c:v>
                </c:pt>
                <c:pt idx="213">
                  <c:v>0.96484375</c:v>
                </c:pt>
                <c:pt idx="214">
                  <c:v>0.96484375</c:v>
                </c:pt>
                <c:pt idx="215">
                  <c:v>0.96484375</c:v>
                </c:pt>
                <c:pt idx="216">
                  <c:v>0.96484375</c:v>
                </c:pt>
                <c:pt idx="217">
                  <c:v>0.96484375</c:v>
                </c:pt>
                <c:pt idx="218">
                  <c:v>0.96484375</c:v>
                </c:pt>
                <c:pt idx="219">
                  <c:v>0.96875</c:v>
                </c:pt>
                <c:pt idx="220">
                  <c:v>0.96875</c:v>
                </c:pt>
                <c:pt idx="221">
                  <c:v>0.96875</c:v>
                </c:pt>
                <c:pt idx="222">
                  <c:v>0.96875</c:v>
                </c:pt>
                <c:pt idx="223">
                  <c:v>0.96875</c:v>
                </c:pt>
                <c:pt idx="224">
                  <c:v>0.96875</c:v>
                </c:pt>
                <c:pt idx="225">
                  <c:v>0.96875</c:v>
                </c:pt>
                <c:pt idx="226">
                  <c:v>0.96875</c:v>
                </c:pt>
                <c:pt idx="227">
                  <c:v>0.96875</c:v>
                </c:pt>
                <c:pt idx="228">
                  <c:v>0.97265625</c:v>
                </c:pt>
                <c:pt idx="229">
                  <c:v>0.97265625</c:v>
                </c:pt>
                <c:pt idx="230">
                  <c:v>0.97265625</c:v>
                </c:pt>
                <c:pt idx="231">
                  <c:v>0.97265625</c:v>
                </c:pt>
                <c:pt idx="232">
                  <c:v>0.97265625</c:v>
                </c:pt>
                <c:pt idx="233">
                  <c:v>0.97265625</c:v>
                </c:pt>
                <c:pt idx="234">
                  <c:v>0.97265625</c:v>
                </c:pt>
                <c:pt idx="235">
                  <c:v>0.97265625</c:v>
                </c:pt>
                <c:pt idx="236">
                  <c:v>0.97265625</c:v>
                </c:pt>
                <c:pt idx="237">
                  <c:v>0.97265625</c:v>
                </c:pt>
                <c:pt idx="238">
                  <c:v>0.9765625</c:v>
                </c:pt>
                <c:pt idx="239">
                  <c:v>0.9765625</c:v>
                </c:pt>
                <c:pt idx="240">
                  <c:v>0.9765625</c:v>
                </c:pt>
                <c:pt idx="241">
                  <c:v>0.9765625</c:v>
                </c:pt>
                <c:pt idx="242">
                  <c:v>0.9765625</c:v>
                </c:pt>
                <c:pt idx="243">
                  <c:v>0.9765625</c:v>
                </c:pt>
                <c:pt idx="244">
                  <c:v>0.9765625</c:v>
                </c:pt>
                <c:pt idx="245">
                  <c:v>0.9765625</c:v>
                </c:pt>
                <c:pt idx="246">
                  <c:v>0.9765625</c:v>
                </c:pt>
                <c:pt idx="247">
                  <c:v>0.9765625</c:v>
                </c:pt>
                <c:pt idx="248">
                  <c:v>0.9765625</c:v>
                </c:pt>
                <c:pt idx="249">
                  <c:v>0.9765625</c:v>
                </c:pt>
                <c:pt idx="250">
                  <c:v>0.98046875</c:v>
                </c:pt>
                <c:pt idx="251">
                  <c:v>0.98046875</c:v>
                </c:pt>
                <c:pt idx="252">
                  <c:v>0.98046875</c:v>
                </c:pt>
                <c:pt idx="253">
                  <c:v>0.98046875</c:v>
                </c:pt>
                <c:pt idx="254">
                  <c:v>0.98046875</c:v>
                </c:pt>
                <c:pt idx="255">
                  <c:v>0.98046875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55056"/>
        <c:axId val="658354272"/>
      </c:lineChart>
      <c:catAx>
        <c:axId val="6583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4272"/>
        <c:crosses val="autoZero"/>
        <c:auto val="1"/>
        <c:lblAlgn val="ctr"/>
        <c:lblOffset val="100"/>
        <c:noMultiLvlLbl val="0"/>
      </c:catAx>
      <c:valAx>
        <c:axId val="658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</xdr:row>
      <xdr:rowOff>30480</xdr:rowOff>
    </xdr:from>
    <xdr:to>
      <xdr:col>11</xdr:col>
      <xdr:colOff>266700</xdr:colOff>
      <xdr:row>23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tabSelected="1" workbookViewId="0">
      <selection activeCell="G4" sqref="G4"/>
    </sheetView>
  </sheetViews>
  <sheetFormatPr defaultRowHeight="14.4" x14ac:dyDescent="0.3"/>
  <cols>
    <col min="3" max="3" width="9" bestFit="1" customWidth="1"/>
    <col min="4" max="4" width="8.88671875" customWidth="1"/>
    <col min="7" max="7" width="15.44140625" customWidth="1"/>
    <col min="8" max="8" width="14.77734375" customWidth="1"/>
  </cols>
  <sheetData>
    <row r="1" spans="1:15" x14ac:dyDescent="0.3">
      <c r="A1">
        <f>1/(1+EXP(-B1))</f>
        <v>0.5</v>
      </c>
      <c r="B1">
        <v>0</v>
      </c>
      <c r="C1" t="str">
        <f>DEC2BIN(A1*2^8)</f>
        <v>10000000</v>
      </c>
      <c r="D1">
        <f>BIN2DEC(C1)/2^8</f>
        <v>0.5</v>
      </c>
      <c r="G1">
        <v>0.51111111111234497</v>
      </c>
      <c r="H1" t="str">
        <f>DEC2BIN(G1*100)</f>
        <v>110011</v>
      </c>
      <c r="N1">
        <v>10000000</v>
      </c>
      <c r="O1">
        <f>BIN2DEC(N1)/2^8</f>
        <v>0.5</v>
      </c>
    </row>
    <row r="2" spans="1:15" x14ac:dyDescent="0.3">
      <c r="A2">
        <f t="shared" ref="A2:A65" si="0">1/(1+EXP(-B2))</f>
        <v>0.50390617052908049</v>
      </c>
      <c r="B2">
        <f>B1+1/(2^6)</f>
        <v>1.5625E-2</v>
      </c>
      <c r="C2" t="str">
        <f t="shared" ref="C2:C65" si="1">DEC2BIN(A2*2^8)</f>
        <v>10000000</v>
      </c>
      <c r="D2">
        <f t="shared" ref="D2:D65" si="2">BIN2DEC(C2)/2^8</f>
        <v>0.5</v>
      </c>
      <c r="G2">
        <v>0.51</v>
      </c>
      <c r="H2" t="str">
        <f>DEC2BIN(G2*2^8)</f>
        <v>10000010</v>
      </c>
      <c r="N2">
        <v>10000001</v>
      </c>
      <c r="O2">
        <f t="shared" ref="O2:O65" si="3">BIN2DEC(N2)/2^8</f>
        <v>0.50390625</v>
      </c>
    </row>
    <row r="3" spans="1:15" x14ac:dyDescent="0.3">
      <c r="A3">
        <f t="shared" si="0"/>
        <v>0.50781186427920444</v>
      </c>
      <c r="B3">
        <f t="shared" ref="B3:B66" si="4">B2+1/(2^6)</f>
        <v>3.125E-2</v>
      </c>
      <c r="C3" t="str">
        <f t="shared" si="1"/>
        <v>10000001</v>
      </c>
      <c r="D3">
        <f t="shared" si="2"/>
        <v>0.50390625</v>
      </c>
      <c r="N3">
        <v>10000010</v>
      </c>
      <c r="O3">
        <f t="shared" si="3"/>
        <v>0.5078125</v>
      </c>
    </row>
    <row r="4" spans="1:15" x14ac:dyDescent="0.3">
      <c r="A4">
        <f t="shared" si="0"/>
        <v>0.51171660470416536</v>
      </c>
      <c r="B4">
        <f t="shared" si="4"/>
        <v>4.6875E-2</v>
      </c>
      <c r="C4" t="str">
        <f t="shared" si="1"/>
        <v>10000010</v>
      </c>
      <c r="D4">
        <f t="shared" si="2"/>
        <v>0.5078125</v>
      </c>
      <c r="N4">
        <v>10000011</v>
      </c>
      <c r="O4">
        <f t="shared" si="3"/>
        <v>0.51171875</v>
      </c>
    </row>
    <row r="5" spans="1:15" x14ac:dyDescent="0.3">
      <c r="A5">
        <f t="shared" si="0"/>
        <v>0.51561991572301558</v>
      </c>
      <c r="B5">
        <f t="shared" si="4"/>
        <v>6.25E-2</v>
      </c>
      <c r="C5" t="str">
        <f t="shared" si="1"/>
        <v>10000011</v>
      </c>
      <c r="D5">
        <f t="shared" si="2"/>
        <v>0.51171875</v>
      </c>
      <c r="N5">
        <v>10000100</v>
      </c>
      <c r="O5">
        <f t="shared" si="3"/>
        <v>0.515625</v>
      </c>
    </row>
    <row r="6" spans="1:15" x14ac:dyDescent="0.3">
      <c r="A6">
        <f t="shared" si="0"/>
        <v>0.51952132195209288</v>
      </c>
      <c r="B6">
        <f t="shared" si="4"/>
        <v>7.8125E-2</v>
      </c>
      <c r="C6" t="str">
        <f t="shared" si="1"/>
        <v>10000100</v>
      </c>
      <c r="D6">
        <f t="shared" si="2"/>
        <v>0.515625</v>
      </c>
      <c r="N6">
        <v>10000101</v>
      </c>
      <c r="O6">
        <f t="shared" si="3"/>
        <v>0.51953125</v>
      </c>
    </row>
    <row r="7" spans="1:15" x14ac:dyDescent="0.3">
      <c r="A7">
        <f t="shared" si="0"/>
        <v>0.52342034893632405</v>
      </c>
      <c r="B7">
        <f t="shared" si="4"/>
        <v>9.375E-2</v>
      </c>
      <c r="C7" t="str">
        <f t="shared" si="1"/>
        <v>10000101</v>
      </c>
      <c r="D7">
        <f t="shared" si="2"/>
        <v>0.51953125</v>
      </c>
      <c r="N7">
        <v>10000110</v>
      </c>
      <c r="O7">
        <f t="shared" si="3"/>
        <v>0.5234375</v>
      </c>
    </row>
    <row r="8" spans="1:15" x14ac:dyDescent="0.3">
      <c r="A8">
        <f t="shared" si="0"/>
        <v>0.52731652337956714</v>
      </c>
      <c r="B8">
        <f t="shared" si="4"/>
        <v>0.109375</v>
      </c>
      <c r="C8" t="str">
        <f t="shared" si="1"/>
        <v>10000110</v>
      </c>
      <c r="D8">
        <f t="shared" si="2"/>
        <v>0.5234375</v>
      </c>
      <c r="N8">
        <v>10000111</v>
      </c>
      <c r="O8">
        <f t="shared" si="3"/>
        <v>0.52734375</v>
      </c>
    </row>
    <row r="9" spans="1:15" x14ac:dyDescent="0.3">
      <c r="A9">
        <f t="shared" si="0"/>
        <v>0.53120937337375629</v>
      </c>
      <c r="B9">
        <f t="shared" si="4"/>
        <v>0.125</v>
      </c>
      <c r="C9" t="str">
        <f t="shared" si="1"/>
        <v>10000111</v>
      </c>
      <c r="D9">
        <f t="shared" si="2"/>
        <v>0.52734375</v>
      </c>
      <c r="N9">
        <v>10001000</v>
      </c>
      <c r="O9">
        <f t="shared" si="3"/>
        <v>0.53125</v>
      </c>
    </row>
    <row r="10" spans="1:15" x14ac:dyDescent="0.3">
      <c r="A10">
        <f t="shared" si="0"/>
        <v>0.5350984286266115</v>
      </c>
      <c r="B10">
        <f t="shared" si="4"/>
        <v>0.140625</v>
      </c>
      <c r="C10" t="str">
        <f t="shared" si="1"/>
        <v>10001000</v>
      </c>
      <c r="D10">
        <f t="shared" si="2"/>
        <v>0.53125</v>
      </c>
      <c r="N10">
        <v>10001001</v>
      </c>
      <c r="O10">
        <f t="shared" si="3"/>
        <v>0.53515625</v>
      </c>
    </row>
    <row r="11" spans="1:15" x14ac:dyDescent="0.3">
      <c r="A11">
        <f t="shared" si="0"/>
        <v>0.53898322068768412</v>
      </c>
      <c r="B11">
        <f t="shared" si="4"/>
        <v>0.15625</v>
      </c>
      <c r="C11" t="str">
        <f t="shared" si="1"/>
        <v>10001001</v>
      </c>
      <c r="D11">
        <f t="shared" si="2"/>
        <v>0.53515625</v>
      </c>
      <c r="N11">
        <v>10001010</v>
      </c>
      <c r="O11">
        <f t="shared" si="3"/>
        <v>0.5390625</v>
      </c>
    </row>
    <row r="12" spans="1:15" x14ac:dyDescent="0.3">
      <c r="A12">
        <f t="shared" si="0"/>
        <v>0.54286328317250521</v>
      </c>
      <c r="B12">
        <f t="shared" si="4"/>
        <v>0.171875</v>
      </c>
      <c r="C12" t="str">
        <f t="shared" si="1"/>
        <v>10001010</v>
      </c>
      <c r="D12">
        <f t="shared" si="2"/>
        <v>0.5390625</v>
      </c>
      <c r="N12">
        <v>10001011</v>
      </c>
      <c r="O12">
        <f t="shared" si="3"/>
        <v>0.54296875</v>
      </c>
    </row>
    <row r="13" spans="1:15" x14ac:dyDescent="0.3">
      <c r="A13">
        <f t="shared" si="0"/>
        <v>0.54673815198461384</v>
      </c>
      <c r="B13">
        <f t="shared" si="4"/>
        <v>0.1875</v>
      </c>
      <c r="C13" t="str">
        <f t="shared" si="1"/>
        <v>10001011</v>
      </c>
      <c r="D13">
        <f t="shared" si="2"/>
        <v>0.54296875</v>
      </c>
      <c r="N13">
        <v>10001100</v>
      </c>
      <c r="O13">
        <f t="shared" si="3"/>
        <v>0.546875</v>
      </c>
    </row>
    <row r="14" spans="1:15" x14ac:dyDescent="0.3">
      <c r="A14">
        <f t="shared" si="0"/>
        <v>0.55060736553524037</v>
      </c>
      <c r="B14">
        <f t="shared" si="4"/>
        <v>0.203125</v>
      </c>
      <c r="C14" t="str">
        <f t="shared" si="1"/>
        <v>10001100</v>
      </c>
      <c r="D14">
        <f t="shared" si="2"/>
        <v>0.546875</v>
      </c>
      <c r="N14">
        <v>10001101</v>
      </c>
      <c r="O14">
        <f t="shared" si="3"/>
        <v>0.55078125</v>
      </c>
    </row>
    <row r="15" spans="1:15" x14ac:dyDescent="0.3">
      <c r="A15">
        <f t="shared" si="0"/>
        <v>0.55447046496042729</v>
      </c>
      <c r="B15">
        <f t="shared" si="4"/>
        <v>0.21875</v>
      </c>
      <c r="C15" t="str">
        <f t="shared" si="1"/>
        <v>10001101</v>
      </c>
      <c r="D15">
        <f t="shared" si="2"/>
        <v>0.55078125</v>
      </c>
      <c r="N15">
        <v>10001110</v>
      </c>
      <c r="O15">
        <f t="shared" si="3"/>
        <v>0.5546875</v>
      </c>
    </row>
    <row r="16" spans="1:15" x14ac:dyDescent="0.3">
      <c r="A16">
        <f t="shared" si="0"/>
        <v>0.55832699433537447</v>
      </c>
      <c r="B16">
        <f t="shared" si="4"/>
        <v>0.234375</v>
      </c>
      <c r="C16" t="str">
        <f t="shared" si="1"/>
        <v>10001110</v>
      </c>
      <c r="D16">
        <f t="shared" si="2"/>
        <v>0.5546875</v>
      </c>
      <c r="N16">
        <v>10001111</v>
      </c>
      <c r="O16">
        <f t="shared" si="3"/>
        <v>0.55859375</v>
      </c>
    </row>
    <row r="17" spans="1:15" x14ac:dyDescent="0.3">
      <c r="A17">
        <f t="shared" si="0"/>
        <v>0.56217650088579807</v>
      </c>
      <c r="B17">
        <f t="shared" si="4"/>
        <v>0.25</v>
      </c>
      <c r="C17" t="str">
        <f t="shared" si="1"/>
        <v>10001111</v>
      </c>
      <c r="D17">
        <f t="shared" si="2"/>
        <v>0.55859375</v>
      </c>
      <c r="N17">
        <v>10010000</v>
      </c>
      <c r="O17">
        <f t="shared" si="3"/>
        <v>0.5625</v>
      </c>
    </row>
    <row r="18" spans="1:15" x14ac:dyDescent="0.3">
      <c r="A18">
        <f t="shared" si="0"/>
        <v>0.56601853519610146</v>
      </c>
      <c r="B18">
        <f t="shared" si="4"/>
        <v>0.265625</v>
      </c>
      <c r="C18" t="str">
        <f t="shared" si="1"/>
        <v>10010000</v>
      </c>
      <c r="D18">
        <f t="shared" si="2"/>
        <v>0.5625</v>
      </c>
      <c r="N18">
        <v>10010001</v>
      </c>
      <c r="O18">
        <f t="shared" si="3"/>
        <v>0.56640625</v>
      </c>
    </row>
    <row r="19" spans="1:15" x14ac:dyDescent="0.3">
      <c r="A19">
        <f t="shared" si="0"/>
        <v>0.56985265141415709</v>
      </c>
      <c r="B19">
        <f t="shared" si="4"/>
        <v>0.28125</v>
      </c>
      <c r="C19" t="str">
        <f t="shared" si="1"/>
        <v>10010001</v>
      </c>
      <c r="D19">
        <f t="shared" si="2"/>
        <v>0.56640625</v>
      </c>
      <c r="N19">
        <v>10010010</v>
      </c>
      <c r="O19">
        <f t="shared" si="3"/>
        <v>0.5703125</v>
      </c>
    </row>
    <row r="20" spans="1:15" x14ac:dyDescent="0.3">
      <c r="A20">
        <f t="shared" si="0"/>
        <v>0.57367840745250964</v>
      </c>
      <c r="B20">
        <f t="shared" si="4"/>
        <v>0.296875</v>
      </c>
      <c r="C20" t="str">
        <f t="shared" si="1"/>
        <v>10010010</v>
      </c>
      <c r="D20">
        <f t="shared" si="2"/>
        <v>0.5703125</v>
      </c>
      <c r="N20">
        <v>10010011</v>
      </c>
      <c r="O20">
        <f t="shared" si="3"/>
        <v>0.57421875</v>
      </c>
    </row>
    <row r="21" spans="1:15" x14ac:dyDescent="0.3">
      <c r="A21">
        <f t="shared" si="0"/>
        <v>0.57749536518581179</v>
      </c>
      <c r="B21">
        <f t="shared" si="4"/>
        <v>0.3125</v>
      </c>
      <c r="C21" t="str">
        <f t="shared" si="1"/>
        <v>10010011</v>
      </c>
      <c r="D21">
        <f t="shared" si="2"/>
        <v>0.57421875</v>
      </c>
      <c r="N21">
        <v>10010100</v>
      </c>
      <c r="O21">
        <f t="shared" si="3"/>
        <v>0.578125</v>
      </c>
    </row>
    <row r="22" spans="1:15" x14ac:dyDescent="0.3">
      <c r="A22">
        <f t="shared" si="0"/>
        <v>0.58130309064431329</v>
      </c>
      <c r="B22">
        <f t="shared" si="4"/>
        <v>0.328125</v>
      </c>
      <c r="C22" t="str">
        <f t="shared" si="1"/>
        <v>10010100</v>
      </c>
      <c r="D22">
        <f t="shared" si="2"/>
        <v>0.578125</v>
      </c>
      <c r="N22">
        <v>10010101</v>
      </c>
      <c r="O22">
        <f t="shared" si="3"/>
        <v>0.58203125</v>
      </c>
    </row>
    <row r="23" spans="1:15" x14ac:dyDescent="0.3">
      <c r="A23">
        <f t="shared" si="0"/>
        <v>0.58510115420323117</v>
      </c>
      <c r="B23">
        <f t="shared" si="4"/>
        <v>0.34375</v>
      </c>
      <c r="C23" t="str">
        <f t="shared" si="1"/>
        <v>10010101</v>
      </c>
      <c r="D23">
        <f t="shared" si="2"/>
        <v>0.58203125</v>
      </c>
      <c r="N23">
        <v>10010110</v>
      </c>
      <c r="O23">
        <f t="shared" si="3"/>
        <v>0.5859375</v>
      </c>
    </row>
    <row r="24" spans="1:15" x14ac:dyDescent="0.3">
      <c r="A24">
        <f t="shared" si="0"/>
        <v>0.588889130767832</v>
      </c>
      <c r="B24">
        <f t="shared" si="4"/>
        <v>0.359375</v>
      </c>
      <c r="C24" t="str">
        <f t="shared" si="1"/>
        <v>10010110</v>
      </c>
      <c r="D24">
        <f t="shared" si="2"/>
        <v>0.5859375</v>
      </c>
      <c r="N24">
        <v>10010111</v>
      </c>
      <c r="O24">
        <f t="shared" si="3"/>
        <v>0.58984375</v>
      </c>
    </row>
    <row r="25" spans="1:15" x14ac:dyDescent="0.3">
      <c r="A25">
        <f t="shared" si="0"/>
        <v>0.59266659995406967</v>
      </c>
      <c r="B25">
        <f t="shared" si="4"/>
        <v>0.375</v>
      </c>
      <c r="C25" t="str">
        <f t="shared" si="1"/>
        <v>10010111</v>
      </c>
      <c r="D25">
        <f t="shared" si="2"/>
        <v>0.58984375</v>
      </c>
      <c r="N25">
        <v>10011000</v>
      </c>
      <c r="O25">
        <f t="shared" si="3"/>
        <v>0.59375</v>
      </c>
    </row>
    <row r="26" spans="1:15" x14ac:dyDescent="0.3">
      <c r="A26">
        <f t="shared" si="0"/>
        <v>0.5964331462646254</v>
      </c>
      <c r="B26">
        <f t="shared" si="4"/>
        <v>0.390625</v>
      </c>
      <c r="C26" t="str">
        <f t="shared" si="1"/>
        <v>10011000</v>
      </c>
      <c r="D26">
        <f t="shared" si="2"/>
        <v>0.59375</v>
      </c>
      <c r="N26">
        <v>10011001</v>
      </c>
      <c r="O26">
        <f t="shared" si="3"/>
        <v>0.59765625</v>
      </c>
    </row>
    <row r="27" spans="1:15" x14ac:dyDescent="0.3">
      <c r="A27">
        <f t="shared" si="0"/>
        <v>0.60018835926020497</v>
      </c>
      <c r="B27">
        <f t="shared" si="4"/>
        <v>0.40625</v>
      </c>
      <c r="C27" t="str">
        <f t="shared" si="1"/>
        <v>10011001</v>
      </c>
      <c r="D27">
        <f t="shared" si="2"/>
        <v>0.59765625</v>
      </c>
      <c r="N27">
        <v>10011010</v>
      </c>
      <c r="O27">
        <f t="shared" si="3"/>
        <v>0.6015625</v>
      </c>
    </row>
    <row r="28" spans="1:15" x14ac:dyDescent="0.3">
      <c r="A28">
        <f t="shared" si="0"/>
        <v>0.60393183372595827</v>
      </c>
      <c r="B28">
        <f t="shared" si="4"/>
        <v>0.421875</v>
      </c>
      <c r="C28" t="str">
        <f t="shared" si="1"/>
        <v>10011010</v>
      </c>
      <c r="D28">
        <f t="shared" si="2"/>
        <v>0.6015625</v>
      </c>
      <c r="N28">
        <v>10011011</v>
      </c>
      <c r="O28">
        <f t="shared" si="3"/>
        <v>0.60546875</v>
      </c>
    </row>
    <row r="29" spans="1:15" x14ac:dyDescent="0.3">
      <c r="A29">
        <f t="shared" si="0"/>
        <v>0.6076631698328917</v>
      </c>
      <c r="B29">
        <f t="shared" si="4"/>
        <v>0.4375</v>
      </c>
      <c r="C29" t="str">
        <f t="shared" si="1"/>
        <v>10011011</v>
      </c>
      <c r="D29">
        <f t="shared" si="2"/>
        <v>0.60546875</v>
      </c>
      <c r="N29">
        <v>10011100</v>
      </c>
      <c r="O29">
        <f t="shared" si="3"/>
        <v>0.609375</v>
      </c>
    </row>
    <row r="30" spans="1:15" x14ac:dyDescent="0.3">
      <c r="A30">
        <f t="shared" si="0"/>
        <v>0.61138197329415112</v>
      </c>
      <c r="B30">
        <f t="shared" si="4"/>
        <v>0.453125</v>
      </c>
      <c r="C30" t="str">
        <f t="shared" si="1"/>
        <v>10011100</v>
      </c>
      <c r="D30">
        <f t="shared" si="2"/>
        <v>0.609375</v>
      </c>
      <c r="N30">
        <v>10011101</v>
      </c>
      <c r="O30">
        <f t="shared" si="3"/>
        <v>0.61328125</v>
      </c>
    </row>
    <row r="31" spans="1:15" x14ac:dyDescent="0.3">
      <c r="A31">
        <f t="shared" si="0"/>
        <v>0.61508785551606648</v>
      </c>
      <c r="B31">
        <f t="shared" si="4"/>
        <v>0.46875</v>
      </c>
      <c r="C31" t="str">
        <f t="shared" si="1"/>
        <v>10011101</v>
      </c>
      <c r="D31">
        <f t="shared" si="2"/>
        <v>0.61328125</v>
      </c>
      <c r="N31">
        <v>10011110</v>
      </c>
      <c r="O31">
        <f t="shared" si="3"/>
        <v>0.6171875</v>
      </c>
    </row>
    <row r="32" spans="1:15" x14ac:dyDescent="0.3">
      <c r="A32">
        <f t="shared" si="0"/>
        <v>0.61878043374385006</v>
      </c>
      <c r="B32">
        <f t="shared" si="4"/>
        <v>0.484375</v>
      </c>
      <c r="C32" t="str">
        <f t="shared" si="1"/>
        <v>10011110</v>
      </c>
      <c r="D32">
        <f t="shared" si="2"/>
        <v>0.6171875</v>
      </c>
      <c r="N32">
        <v>10011111</v>
      </c>
      <c r="O32">
        <f t="shared" si="3"/>
        <v>0.62109375</v>
      </c>
    </row>
    <row r="33" spans="1:15" x14ac:dyDescent="0.3">
      <c r="A33">
        <f t="shared" si="0"/>
        <v>0.62245933120185459</v>
      </c>
      <c r="B33">
        <f t="shared" si="4"/>
        <v>0.5</v>
      </c>
      <c r="C33" t="str">
        <f t="shared" si="1"/>
        <v>10011111</v>
      </c>
      <c r="D33">
        <f t="shared" si="2"/>
        <v>0.62109375</v>
      </c>
      <c r="N33">
        <v>10100000</v>
      </c>
      <c r="O33">
        <f t="shared" si="3"/>
        <v>0.625</v>
      </c>
    </row>
    <row r="34" spans="1:15" x14ac:dyDescent="0.3">
      <c r="A34">
        <f t="shared" si="0"/>
        <v>0.62612417722830338</v>
      </c>
      <c r="B34">
        <f t="shared" si="4"/>
        <v>0.515625</v>
      </c>
      <c r="C34" t="str">
        <f t="shared" si="1"/>
        <v>10100000</v>
      </c>
      <c r="D34">
        <f t="shared" si="2"/>
        <v>0.625</v>
      </c>
      <c r="N34">
        <v>10100001</v>
      </c>
      <c r="O34">
        <f t="shared" si="3"/>
        <v>0.62890625</v>
      </c>
    </row>
    <row r="35" spans="1:15" x14ac:dyDescent="0.3">
      <c r="A35">
        <f t="shared" si="0"/>
        <v>0.62977460740441338</v>
      </c>
      <c r="B35">
        <f t="shared" si="4"/>
        <v>0.53125</v>
      </c>
      <c r="C35" t="str">
        <f t="shared" si="1"/>
        <v>10100001</v>
      </c>
      <c r="D35">
        <f t="shared" si="2"/>
        <v>0.62890625</v>
      </c>
      <c r="N35">
        <v>10100010</v>
      </c>
      <c r="O35">
        <f t="shared" si="3"/>
        <v>0.6328125</v>
      </c>
    </row>
    <row r="36" spans="1:15" x14ac:dyDescent="0.3">
      <c r="A36">
        <f t="shared" si="0"/>
        <v>0.63341026367784015</v>
      </c>
      <c r="B36">
        <f t="shared" si="4"/>
        <v>0.546875</v>
      </c>
      <c r="C36" t="str">
        <f t="shared" si="1"/>
        <v>10100010</v>
      </c>
      <c r="D36">
        <f t="shared" si="2"/>
        <v>0.6328125</v>
      </c>
      <c r="N36">
        <v>10100011</v>
      </c>
      <c r="O36">
        <f t="shared" si="3"/>
        <v>0.63671875</v>
      </c>
    </row>
    <row r="37" spans="1:15" x14ac:dyDescent="0.3">
      <c r="A37">
        <f t="shared" si="0"/>
        <v>0.63703079448038313</v>
      </c>
      <c r="B37">
        <f t="shared" si="4"/>
        <v>0.5625</v>
      </c>
      <c r="C37" t="str">
        <f t="shared" si="1"/>
        <v>10100011</v>
      </c>
      <c r="D37">
        <f t="shared" si="2"/>
        <v>0.63671875</v>
      </c>
      <c r="N37">
        <v>10100100</v>
      </c>
      <c r="O37">
        <f t="shared" si="3"/>
        <v>0.640625</v>
      </c>
    </row>
    <row r="38" spans="1:15" x14ac:dyDescent="0.3">
      <c r="A38">
        <f t="shared" si="0"/>
        <v>0.64063585483989804</v>
      </c>
      <c r="B38">
        <f t="shared" si="4"/>
        <v>0.578125</v>
      </c>
      <c r="C38" t="str">
        <f t="shared" si="1"/>
        <v>10100100</v>
      </c>
      <c r="D38">
        <f t="shared" si="2"/>
        <v>0.640625</v>
      </c>
      <c r="N38">
        <v>10100100</v>
      </c>
      <c r="O38">
        <f t="shared" si="3"/>
        <v>0.640625</v>
      </c>
    </row>
    <row r="39" spans="1:15" x14ac:dyDescent="0.3">
      <c r="A39">
        <f t="shared" si="0"/>
        <v>0.64422510648636966</v>
      </c>
      <c r="B39">
        <f t="shared" si="4"/>
        <v>0.59375</v>
      </c>
      <c r="C39" t="str">
        <f t="shared" si="1"/>
        <v>10100100</v>
      </c>
      <c r="D39">
        <f t="shared" si="2"/>
        <v>0.640625</v>
      </c>
      <c r="N39">
        <v>10100101</v>
      </c>
      <c r="O39">
        <f t="shared" si="3"/>
        <v>0.64453125</v>
      </c>
    </row>
    <row r="40" spans="1:15" x14ac:dyDescent="0.3">
      <c r="A40">
        <f t="shared" si="0"/>
        <v>0.64779821795211034</v>
      </c>
      <c r="B40">
        <f t="shared" si="4"/>
        <v>0.609375</v>
      </c>
      <c r="C40" t="str">
        <f t="shared" si="1"/>
        <v>10100101</v>
      </c>
      <c r="D40">
        <f t="shared" si="2"/>
        <v>0.64453125</v>
      </c>
      <c r="N40">
        <v>10100110</v>
      </c>
      <c r="O40">
        <f t="shared" si="3"/>
        <v>0.6484375</v>
      </c>
    </row>
    <row r="41" spans="1:15" x14ac:dyDescent="0.3">
      <c r="A41">
        <f t="shared" si="0"/>
        <v>0.65135486466605419</v>
      </c>
      <c r="B41">
        <f t="shared" si="4"/>
        <v>0.625</v>
      </c>
      <c r="C41" t="str">
        <f t="shared" si="1"/>
        <v>10100110</v>
      </c>
      <c r="D41">
        <f t="shared" si="2"/>
        <v>0.6484375</v>
      </c>
      <c r="N41">
        <v>10100111</v>
      </c>
      <c r="O41">
        <f t="shared" si="3"/>
        <v>0.65234375</v>
      </c>
    </row>
    <row r="42" spans="1:15" x14ac:dyDescent="0.3">
      <c r="A42">
        <f t="shared" si="0"/>
        <v>0.65489472904212753</v>
      </c>
      <c r="B42">
        <f t="shared" si="4"/>
        <v>0.640625</v>
      </c>
      <c r="C42" t="str">
        <f t="shared" si="1"/>
        <v>10100111</v>
      </c>
      <c r="D42">
        <f t="shared" si="2"/>
        <v>0.65234375</v>
      </c>
      <c r="N42">
        <v>10101000</v>
      </c>
      <c r="O42">
        <f t="shared" si="3"/>
        <v>0.65625</v>
      </c>
    </row>
    <row r="43" spans="1:15" x14ac:dyDescent="0.3">
      <c r="A43">
        <f t="shared" si="0"/>
        <v>0.65841750056168302</v>
      </c>
      <c r="B43">
        <f t="shared" si="4"/>
        <v>0.65625</v>
      </c>
      <c r="C43" t="str">
        <f t="shared" si="1"/>
        <v>10101000</v>
      </c>
      <c r="D43">
        <f t="shared" si="2"/>
        <v>0.65625</v>
      </c>
      <c r="N43">
        <v>10101001</v>
      </c>
      <c r="O43">
        <f t="shared" si="3"/>
        <v>0.66015625</v>
      </c>
    </row>
    <row r="44" spans="1:15" x14ac:dyDescent="0.3">
      <c r="A44">
        <f t="shared" si="0"/>
        <v>0.66192287584999421</v>
      </c>
      <c r="B44">
        <f t="shared" si="4"/>
        <v>0.671875</v>
      </c>
      <c r="C44" t="str">
        <f t="shared" si="1"/>
        <v>10101001</v>
      </c>
      <c r="D44">
        <f t="shared" si="2"/>
        <v>0.66015625</v>
      </c>
      <c r="N44">
        <v>10101010</v>
      </c>
      <c r="O44">
        <f t="shared" si="3"/>
        <v>0.6640625</v>
      </c>
    </row>
    <row r="45" spans="1:15" x14ac:dyDescent="0.3">
      <c r="A45">
        <f t="shared" si="0"/>
        <v>0.66541055874681398</v>
      </c>
      <c r="B45">
        <f t="shared" si="4"/>
        <v>0.6875</v>
      </c>
      <c r="C45" t="str">
        <f t="shared" si="1"/>
        <v>10101010</v>
      </c>
      <c r="D45">
        <f t="shared" si="2"/>
        <v>0.6640625</v>
      </c>
      <c r="N45">
        <v>10101011</v>
      </c>
      <c r="O45">
        <f t="shared" si="3"/>
        <v>0.66796875</v>
      </c>
    </row>
    <row r="46" spans="1:15" x14ac:dyDescent="0.3">
      <c r="A46">
        <f t="shared" si="0"/>
        <v>0.66888026037100856</v>
      </c>
      <c r="B46">
        <f t="shared" si="4"/>
        <v>0.703125</v>
      </c>
      <c r="C46" t="str">
        <f t="shared" si="1"/>
        <v>10101011</v>
      </c>
      <c r="D46">
        <f t="shared" si="2"/>
        <v>0.66796875</v>
      </c>
      <c r="N46">
        <v>10101100</v>
      </c>
      <c r="O46">
        <f t="shared" si="3"/>
        <v>0.671875</v>
      </c>
    </row>
    <row r="47" spans="1:15" x14ac:dyDescent="0.3">
      <c r="A47">
        <f t="shared" si="0"/>
        <v>0.67233169917928604</v>
      </c>
      <c r="B47">
        <f t="shared" si="4"/>
        <v>0.71875</v>
      </c>
      <c r="C47" t="str">
        <f t="shared" si="1"/>
        <v>10101100</v>
      </c>
      <c r="D47">
        <f t="shared" si="2"/>
        <v>0.671875</v>
      </c>
      <c r="N47">
        <v>10101100</v>
      </c>
      <c r="O47">
        <f t="shared" si="3"/>
        <v>0.671875</v>
      </c>
    </row>
    <row r="48" spans="1:15" x14ac:dyDescent="0.3">
      <c r="A48">
        <f t="shared" si="0"/>
        <v>0.67576460101904756</v>
      </c>
      <c r="B48">
        <f t="shared" si="4"/>
        <v>0.734375</v>
      </c>
      <c r="C48" t="str">
        <f t="shared" si="1"/>
        <v>10101100</v>
      </c>
      <c r="D48">
        <f t="shared" si="2"/>
        <v>0.671875</v>
      </c>
      <c r="N48">
        <v>10101101</v>
      </c>
      <c r="O48">
        <f t="shared" si="3"/>
        <v>0.67578125</v>
      </c>
    </row>
    <row r="49" spans="1:15" x14ac:dyDescent="0.3">
      <c r="A49">
        <f t="shared" si="0"/>
        <v>0.67917869917539297</v>
      </c>
      <c r="B49">
        <f t="shared" si="4"/>
        <v>0.75</v>
      </c>
      <c r="C49" t="str">
        <f t="shared" si="1"/>
        <v>10101101</v>
      </c>
      <c r="D49">
        <f t="shared" si="2"/>
        <v>0.67578125</v>
      </c>
      <c r="N49">
        <v>10101110</v>
      </c>
      <c r="O49">
        <f t="shared" si="3"/>
        <v>0.6796875</v>
      </c>
    </row>
    <row r="50" spans="1:15" x14ac:dyDescent="0.3">
      <c r="A50">
        <f t="shared" si="0"/>
        <v>0.68257373441232405</v>
      </c>
      <c r="B50">
        <f t="shared" si="4"/>
        <v>0.765625</v>
      </c>
      <c r="C50" t="str">
        <f t="shared" si="1"/>
        <v>10101110</v>
      </c>
      <c r="D50">
        <f t="shared" si="2"/>
        <v>0.6796875</v>
      </c>
      <c r="N50">
        <v>10101111</v>
      </c>
      <c r="O50">
        <f t="shared" si="3"/>
        <v>0.68359375</v>
      </c>
    </row>
    <row r="51" spans="1:15" x14ac:dyDescent="0.3">
      <c r="A51">
        <f t="shared" si="0"/>
        <v>0.68594945500819249</v>
      </c>
      <c r="B51">
        <f t="shared" si="4"/>
        <v>0.78125</v>
      </c>
      <c r="C51" t="str">
        <f t="shared" si="1"/>
        <v>10101111</v>
      </c>
      <c r="D51">
        <f t="shared" si="2"/>
        <v>0.68359375</v>
      </c>
      <c r="N51">
        <v>10110000</v>
      </c>
      <c r="O51">
        <f t="shared" si="3"/>
        <v>0.6875</v>
      </c>
    </row>
    <row r="52" spans="1:15" x14ac:dyDescent="0.3">
      <c r="A52">
        <f t="shared" si="0"/>
        <v>0.689305616785446</v>
      </c>
      <c r="B52">
        <f t="shared" si="4"/>
        <v>0.796875</v>
      </c>
      <c r="C52" t="str">
        <f t="shared" si="1"/>
        <v>10110000</v>
      </c>
      <c r="D52">
        <f t="shared" si="2"/>
        <v>0.6875</v>
      </c>
      <c r="N52">
        <v>10110001</v>
      </c>
      <c r="O52">
        <f t="shared" si="3"/>
        <v>0.69140625</v>
      </c>
    </row>
    <row r="53" spans="1:15" x14ac:dyDescent="0.3">
      <c r="A53">
        <f t="shared" si="0"/>
        <v>0.69264198313473613</v>
      </c>
      <c r="B53">
        <f t="shared" si="4"/>
        <v>0.8125</v>
      </c>
      <c r="C53" t="str">
        <f t="shared" si="1"/>
        <v>10110001</v>
      </c>
      <c r="D53">
        <f t="shared" si="2"/>
        <v>0.69140625</v>
      </c>
      <c r="N53">
        <v>10110010</v>
      </c>
      <c r="O53">
        <f t="shared" si="3"/>
        <v>0.6953125</v>
      </c>
    </row>
    <row r="54" spans="1:15" x14ac:dyDescent="0.3">
      <c r="A54">
        <f t="shared" si="0"/>
        <v>0.69595832503345256</v>
      </c>
      <c r="B54">
        <f t="shared" si="4"/>
        <v>0.828125</v>
      </c>
      <c r="C54" t="str">
        <f t="shared" si="1"/>
        <v>10110010</v>
      </c>
      <c r="D54">
        <f t="shared" si="2"/>
        <v>0.6953125</v>
      </c>
      <c r="N54">
        <v>10110011</v>
      </c>
      <c r="O54">
        <f t="shared" si="3"/>
        <v>0.69921875</v>
      </c>
    </row>
    <row r="55" spans="1:15" x14ac:dyDescent="0.3">
      <c r="A55">
        <f t="shared" si="0"/>
        <v>0.69925442105875846</v>
      </c>
      <c r="B55">
        <f t="shared" si="4"/>
        <v>0.84375</v>
      </c>
      <c r="C55" t="str">
        <f t="shared" si="1"/>
        <v>10110011</v>
      </c>
      <c r="D55">
        <f t="shared" si="2"/>
        <v>0.69921875</v>
      </c>
      <c r="N55">
        <v>10110011</v>
      </c>
      <c r="O55">
        <f t="shared" si="3"/>
        <v>0.69921875</v>
      </c>
    </row>
    <row r="56" spans="1:15" x14ac:dyDescent="0.3">
      <c r="A56">
        <f t="shared" si="0"/>
        <v>0.70253005739520535</v>
      </c>
      <c r="B56">
        <f t="shared" si="4"/>
        <v>0.859375</v>
      </c>
      <c r="C56" t="str">
        <f t="shared" si="1"/>
        <v>10110011</v>
      </c>
      <c r="D56">
        <f t="shared" si="2"/>
        <v>0.69921875</v>
      </c>
      <c r="N56">
        <v>10110100</v>
      </c>
      <c r="O56">
        <f t="shared" si="3"/>
        <v>0.703125</v>
      </c>
    </row>
    <row r="57" spans="1:15" x14ac:dyDescent="0.3">
      <c r="A57">
        <f t="shared" si="0"/>
        <v>0.70578502783701125</v>
      </c>
      <c r="B57">
        <f t="shared" si="4"/>
        <v>0.875</v>
      </c>
      <c r="C57" t="str">
        <f t="shared" si="1"/>
        <v>10110100</v>
      </c>
      <c r="D57">
        <f t="shared" si="2"/>
        <v>0.703125</v>
      </c>
      <c r="N57">
        <v>10110101</v>
      </c>
      <c r="O57">
        <f t="shared" si="3"/>
        <v>0.70703125</v>
      </c>
    </row>
    <row r="58" spans="1:15" x14ac:dyDescent="0.3">
      <c r="A58">
        <f t="shared" si="0"/>
        <v>0.70901913378509318</v>
      </c>
      <c r="B58">
        <f t="shared" si="4"/>
        <v>0.890625</v>
      </c>
      <c r="C58" t="str">
        <f t="shared" si="1"/>
        <v>10110101</v>
      </c>
      <c r="D58">
        <f t="shared" si="2"/>
        <v>0.70703125</v>
      </c>
      <c r="N58">
        <v>10110110</v>
      </c>
      <c r="O58">
        <f t="shared" si="3"/>
        <v>0.7109375</v>
      </c>
    </row>
    <row r="59" spans="1:15" x14ac:dyDescent="0.3">
      <c r="A59">
        <f t="shared" si="0"/>
        <v>0.71223218423894696</v>
      </c>
      <c r="B59">
        <f t="shared" si="4"/>
        <v>0.90625</v>
      </c>
      <c r="C59" t="str">
        <f t="shared" si="1"/>
        <v>10110110</v>
      </c>
      <c r="D59">
        <f t="shared" si="2"/>
        <v>0.7109375</v>
      </c>
      <c r="N59">
        <v>10110111</v>
      </c>
      <c r="O59">
        <f t="shared" si="3"/>
        <v>0.71484375</v>
      </c>
    </row>
    <row r="60" spans="1:15" x14ac:dyDescent="0.3">
      <c r="A60">
        <f t="shared" si="0"/>
        <v>0.71542399578347327</v>
      </c>
      <c r="B60">
        <f t="shared" si="4"/>
        <v>0.921875</v>
      </c>
      <c r="C60" t="str">
        <f t="shared" si="1"/>
        <v>10110111</v>
      </c>
      <c r="D60">
        <f t="shared" si="2"/>
        <v>0.71484375</v>
      </c>
      <c r="N60">
        <v>10110111</v>
      </c>
      <c r="O60">
        <f t="shared" si="3"/>
        <v>0.71484375</v>
      </c>
    </row>
    <row r="61" spans="1:15" x14ac:dyDescent="0.3">
      <c r="A61">
        <f t="shared" si="0"/>
        <v>0.71859439257085611</v>
      </c>
      <c r="B61">
        <f t="shared" si="4"/>
        <v>0.9375</v>
      </c>
      <c r="C61" t="str">
        <f t="shared" si="1"/>
        <v>10110111</v>
      </c>
      <c r="D61">
        <f t="shared" si="2"/>
        <v>0.71484375</v>
      </c>
      <c r="N61">
        <v>10111000</v>
      </c>
      <c r="O61">
        <f t="shared" si="3"/>
        <v>0.71875</v>
      </c>
    </row>
    <row r="62" spans="1:15" x14ac:dyDescent="0.3">
      <c r="A62">
        <f t="shared" si="0"/>
        <v>0.72174320629759792</v>
      </c>
      <c r="B62">
        <f t="shared" si="4"/>
        <v>0.953125</v>
      </c>
      <c r="C62" t="str">
        <f t="shared" si="1"/>
        <v>10111000</v>
      </c>
      <c r="D62">
        <f t="shared" si="2"/>
        <v>0.71875</v>
      </c>
      <c r="N62">
        <v>10111001</v>
      </c>
      <c r="O62">
        <f t="shared" si="3"/>
        <v>0.72265625</v>
      </c>
    </row>
    <row r="63" spans="1:15" x14ac:dyDescent="0.3">
      <c r="A63">
        <f t="shared" si="0"/>
        <v>0.72487027617682476</v>
      </c>
      <c r="B63">
        <f t="shared" si="4"/>
        <v>0.96875</v>
      </c>
      <c r="C63" t="str">
        <f t="shared" si="1"/>
        <v>10111001</v>
      </c>
      <c r="D63">
        <f t="shared" si="2"/>
        <v>0.72265625</v>
      </c>
      <c r="N63">
        <v>10111010</v>
      </c>
      <c r="O63">
        <f t="shared" si="3"/>
        <v>0.7265625</v>
      </c>
    </row>
    <row r="64" spans="1:15" x14ac:dyDescent="0.3">
      <c r="A64">
        <f t="shared" si="0"/>
        <v>0.72797544890597754</v>
      </c>
      <c r="B64">
        <f t="shared" si="4"/>
        <v>0.984375</v>
      </c>
      <c r="C64" t="str">
        <f t="shared" si="1"/>
        <v>10111010</v>
      </c>
      <c r="D64">
        <f t="shared" si="2"/>
        <v>0.7265625</v>
      </c>
      <c r="N64">
        <v>10111011</v>
      </c>
      <c r="O64">
        <f t="shared" si="3"/>
        <v>0.73046875</v>
      </c>
    </row>
    <row r="65" spans="1:15" x14ac:dyDescent="0.3">
      <c r="A65">
        <f t="shared" si="0"/>
        <v>0.7310585786300049</v>
      </c>
      <c r="B65">
        <f t="shared" si="4"/>
        <v>1</v>
      </c>
      <c r="C65" t="str">
        <f t="shared" si="1"/>
        <v>10111011</v>
      </c>
      <c r="D65">
        <f t="shared" si="2"/>
        <v>0.73046875</v>
      </c>
      <c r="N65">
        <v>10111011</v>
      </c>
      <c r="O65">
        <f t="shared" si="3"/>
        <v>0.73046875</v>
      </c>
    </row>
    <row r="66" spans="1:15" x14ac:dyDescent="0.3">
      <c r="A66">
        <f t="shared" ref="A66:A129" si="5">1/(1+EXP(-B66))</f>
        <v>0.73411952690018301</v>
      </c>
      <c r="B66">
        <f t="shared" si="4"/>
        <v>1.015625</v>
      </c>
      <c r="C66" t="str">
        <f t="shared" ref="C66:C129" si="6">DEC2BIN(A66*2^8)</f>
        <v>10111011</v>
      </c>
      <c r="D66">
        <f t="shared" ref="D66:D129" si="7">BIN2DEC(C66)/2^8</f>
        <v>0.73046875</v>
      </c>
      <c r="N66">
        <v>10111100</v>
      </c>
      <c r="O66">
        <f t="shared" ref="O66:O129" si="8">BIN2DEC(N66)/2^8</f>
        <v>0.734375</v>
      </c>
    </row>
    <row r="67" spans="1:15" x14ac:dyDescent="0.3">
      <c r="A67">
        <f t="shared" si="5"/>
        <v>0.73715816262868339</v>
      </c>
      <c r="B67">
        <f t="shared" ref="B67:B130" si="9">B66+1/(2^6)</f>
        <v>1.03125</v>
      </c>
      <c r="C67" t="str">
        <f t="shared" si="6"/>
        <v>10111100</v>
      </c>
      <c r="D67">
        <f t="shared" si="7"/>
        <v>0.734375</v>
      </c>
      <c r="N67">
        <v>10111101</v>
      </c>
      <c r="O67">
        <f t="shared" si="8"/>
        <v>0.73828125</v>
      </c>
    </row>
    <row r="68" spans="1:15" x14ac:dyDescent="0.3">
      <c r="A68">
        <f t="shared" si="5"/>
        <v>0.74017436203901632</v>
      </c>
      <c r="B68">
        <f t="shared" si="9"/>
        <v>1.046875</v>
      </c>
      <c r="C68" t="str">
        <f t="shared" si="6"/>
        <v>10111101</v>
      </c>
      <c r="D68">
        <f t="shared" si="7"/>
        <v>0.73828125</v>
      </c>
      <c r="N68">
        <v>10111110</v>
      </c>
      <c r="O68">
        <f t="shared" si="8"/>
        <v>0.7421875</v>
      </c>
    </row>
    <row r="69" spans="1:15" x14ac:dyDescent="0.3">
      <c r="A69">
        <f t="shared" si="5"/>
        <v>0.74316800861248111</v>
      </c>
      <c r="B69">
        <f t="shared" si="9"/>
        <v>1.0625</v>
      </c>
      <c r="C69" t="str">
        <f t="shared" si="6"/>
        <v>10111110</v>
      </c>
      <c r="D69">
        <f t="shared" si="7"/>
        <v>0.7421875</v>
      </c>
      <c r="N69">
        <v>10111111</v>
      </c>
      <c r="O69">
        <f t="shared" si="8"/>
        <v>0.74609375</v>
      </c>
    </row>
    <row r="70" spans="1:15" x14ac:dyDescent="0.3">
      <c r="A70">
        <f t="shared" si="5"/>
        <v>0.74613899303075104</v>
      </c>
      <c r="B70">
        <f t="shared" si="9"/>
        <v>1.078125</v>
      </c>
      <c r="C70" t="str">
        <f t="shared" si="6"/>
        <v>10111111</v>
      </c>
      <c r="D70">
        <f t="shared" si="7"/>
        <v>0.74609375</v>
      </c>
      <c r="N70">
        <v>10111111</v>
      </c>
      <c r="O70">
        <f t="shared" si="8"/>
        <v>0.74609375</v>
      </c>
    </row>
    <row r="71" spans="1:15" x14ac:dyDescent="0.3">
      <c r="A71">
        <f t="shared" si="5"/>
        <v>0.74908721311472748</v>
      </c>
      <c r="B71">
        <f t="shared" si="9"/>
        <v>1.09375</v>
      </c>
      <c r="C71" t="str">
        <f t="shared" si="6"/>
        <v>10111111</v>
      </c>
      <c r="D71">
        <f t="shared" si="7"/>
        <v>0.74609375</v>
      </c>
      <c r="N71">
        <v>11000000</v>
      </c>
      <c r="O71">
        <f t="shared" si="8"/>
        <v>0.75</v>
      </c>
    </row>
    <row r="72" spans="1:15" x14ac:dyDescent="0.3">
      <c r="A72">
        <f t="shared" si="5"/>
        <v>0.75201257375979724</v>
      </c>
      <c r="B72">
        <f t="shared" si="9"/>
        <v>1.109375</v>
      </c>
      <c r="C72" t="str">
        <f t="shared" si="6"/>
        <v>11000000</v>
      </c>
      <c r="D72">
        <f t="shared" si="7"/>
        <v>0.75</v>
      </c>
      <c r="N72">
        <v>11000001</v>
      </c>
      <c r="O72">
        <f t="shared" si="8"/>
        <v>0.75390625</v>
      </c>
    </row>
    <row r="73" spans="1:15" x14ac:dyDescent="0.3">
      <c r="A73">
        <f t="shared" si="5"/>
        <v>0.75491498686762826</v>
      </c>
      <c r="B73">
        <f t="shared" si="9"/>
        <v>1.125</v>
      </c>
      <c r="C73" t="str">
        <f t="shared" si="6"/>
        <v>11000001</v>
      </c>
      <c r="D73">
        <f t="shared" si="7"/>
        <v>0.75390625</v>
      </c>
      <c r="N73">
        <v>11000001</v>
      </c>
      <c r="O73">
        <f t="shared" si="8"/>
        <v>0.75390625</v>
      </c>
    </row>
    <row r="74" spans="1:15" x14ac:dyDescent="0.3">
      <c r="A74">
        <f t="shared" si="5"/>
        <v>0.75779437127464055</v>
      </c>
      <c r="B74">
        <f t="shared" si="9"/>
        <v>1.140625</v>
      </c>
      <c r="C74" t="str">
        <f t="shared" si="6"/>
        <v>11000001</v>
      </c>
      <c r="D74">
        <f t="shared" si="7"/>
        <v>0.75390625</v>
      </c>
      <c r="N74">
        <v>11000010</v>
      </c>
      <c r="O74">
        <f t="shared" si="8"/>
        <v>0.7578125</v>
      </c>
    </row>
    <row r="75" spans="1:15" x14ac:dyDescent="0.3">
      <c r="A75">
        <f t="shared" si="5"/>
        <v>0.76065065267728837</v>
      </c>
      <c r="B75">
        <f t="shared" si="9"/>
        <v>1.15625</v>
      </c>
      <c r="C75" t="str">
        <f t="shared" si="6"/>
        <v>11000010</v>
      </c>
      <c r="D75">
        <f t="shared" si="7"/>
        <v>0.7578125</v>
      </c>
      <c r="N75">
        <v>11000011</v>
      </c>
      <c r="O75">
        <f t="shared" si="8"/>
        <v>0.76171875</v>
      </c>
    </row>
    <row r="76" spans="1:15" x14ac:dyDescent="0.3">
      <c r="A76">
        <f t="shared" si="5"/>
        <v>0.76348376355429237</v>
      </c>
      <c r="B76">
        <f t="shared" si="9"/>
        <v>1.171875</v>
      </c>
      <c r="C76" t="str">
        <f t="shared" si="6"/>
        <v>11000011</v>
      </c>
      <c r="D76">
        <f t="shared" si="7"/>
        <v>0.76171875</v>
      </c>
      <c r="N76">
        <v>11000100</v>
      </c>
      <c r="O76">
        <f t="shared" si="8"/>
        <v>0.765625</v>
      </c>
    </row>
    <row r="77" spans="1:15" x14ac:dyDescent="0.3">
      <c r="A77">
        <f t="shared" si="5"/>
        <v>0.76629364308595971</v>
      </c>
      <c r="B77">
        <f t="shared" si="9"/>
        <v>1.1875</v>
      </c>
      <c r="C77" t="str">
        <f t="shared" si="6"/>
        <v>11000100</v>
      </c>
      <c r="D77">
        <f t="shared" si="7"/>
        <v>0.765625</v>
      </c>
      <c r="N77">
        <v>11000100</v>
      </c>
      <c r="O77">
        <f t="shared" si="8"/>
        <v>0.765625</v>
      </c>
    </row>
    <row r="78" spans="1:15" x14ac:dyDescent="0.3">
      <c r="A78">
        <f t="shared" si="5"/>
        <v>0.76908023707072826</v>
      </c>
      <c r="B78">
        <f t="shared" si="9"/>
        <v>1.203125</v>
      </c>
      <c r="C78" t="str">
        <f t="shared" si="6"/>
        <v>11000100</v>
      </c>
      <c r="D78">
        <f t="shared" si="7"/>
        <v>0.765625</v>
      </c>
      <c r="N78">
        <v>11000101</v>
      </c>
      <c r="O78">
        <f t="shared" si="8"/>
        <v>0.76953125</v>
      </c>
    </row>
    <row r="79" spans="1:15" x14ac:dyDescent="0.3">
      <c r="A79">
        <f t="shared" si="5"/>
        <v>0.77184349783907469</v>
      </c>
      <c r="B79">
        <f t="shared" si="9"/>
        <v>1.21875</v>
      </c>
      <c r="C79" t="str">
        <f t="shared" si="6"/>
        <v>11000101</v>
      </c>
      <c r="D79">
        <f t="shared" si="7"/>
        <v>0.76953125</v>
      </c>
      <c r="N79">
        <v>11000110</v>
      </c>
      <c r="O79">
        <f t="shared" si="8"/>
        <v>0.7734375</v>
      </c>
    </row>
    <row r="80" spans="1:15" x14ac:dyDescent="0.3">
      <c r="A80">
        <f t="shared" si="5"/>
        <v>0.77458338416492334</v>
      </c>
      <c r="B80">
        <f t="shared" si="9"/>
        <v>1.234375</v>
      </c>
      <c r="C80" t="str">
        <f t="shared" si="6"/>
        <v>11000110</v>
      </c>
      <c r="D80">
        <f t="shared" si="7"/>
        <v>0.7734375</v>
      </c>
      <c r="N80">
        <v>11000110</v>
      </c>
      <c r="O80">
        <f t="shared" si="8"/>
        <v>0.7734375</v>
      </c>
    </row>
    <row r="81" spans="1:15" x14ac:dyDescent="0.3">
      <c r="A81">
        <f t="shared" si="5"/>
        <v>0.77729986117469108</v>
      </c>
      <c r="B81">
        <f t="shared" si="9"/>
        <v>1.25</v>
      </c>
      <c r="C81" t="str">
        <f t="shared" si="6"/>
        <v>11000110</v>
      </c>
      <c r="D81">
        <f t="shared" si="7"/>
        <v>0.7734375</v>
      </c>
      <c r="N81">
        <v>11000111</v>
      </c>
      <c r="O81">
        <f t="shared" si="8"/>
        <v>0.77734375</v>
      </c>
    </row>
    <row r="82" spans="1:15" x14ac:dyDescent="0.3">
      <c r="A82">
        <f t="shared" si="5"/>
        <v>0.77999290025410672</v>
      </c>
      <c r="B82">
        <f t="shared" si="9"/>
        <v>1.265625</v>
      </c>
      <c r="C82" t="str">
        <f t="shared" si="6"/>
        <v>11000111</v>
      </c>
      <c r="D82">
        <f t="shared" si="7"/>
        <v>0.77734375</v>
      </c>
      <c r="N82">
        <v>11001000</v>
      </c>
      <c r="O82">
        <f t="shared" si="8"/>
        <v>0.78125</v>
      </c>
    </row>
    <row r="83" spans="1:15" x14ac:dyDescent="0.3">
      <c r="A83">
        <f t="shared" si="5"/>
        <v>0.78266247895293761</v>
      </c>
      <c r="B83">
        <f t="shared" si="9"/>
        <v>1.28125</v>
      </c>
      <c r="C83" t="str">
        <f t="shared" si="6"/>
        <v>11001000</v>
      </c>
      <c r="D83">
        <f t="shared" si="7"/>
        <v>0.78125</v>
      </c>
      <c r="N83">
        <v>11001001</v>
      </c>
      <c r="O83">
        <f t="shared" si="8"/>
        <v>0.78515625</v>
      </c>
    </row>
    <row r="84" spans="1:15" x14ac:dyDescent="0.3">
      <c r="A84">
        <f t="shared" si="5"/>
        <v>0.78530858088775801</v>
      </c>
      <c r="B84">
        <f t="shared" si="9"/>
        <v>1.296875</v>
      </c>
      <c r="C84" t="str">
        <f t="shared" si="6"/>
        <v>11001001</v>
      </c>
      <c r="D84">
        <f t="shared" si="7"/>
        <v>0.78515625</v>
      </c>
      <c r="N84">
        <v>11001001</v>
      </c>
      <c r="O84">
        <f t="shared" si="8"/>
        <v>0.78515625</v>
      </c>
    </row>
    <row r="85" spans="1:15" x14ac:dyDescent="0.3">
      <c r="A85">
        <f t="shared" si="5"/>
        <v>0.78793119564289471</v>
      </c>
      <c r="B85">
        <f t="shared" si="9"/>
        <v>1.3125</v>
      </c>
      <c r="C85" t="str">
        <f t="shared" si="6"/>
        <v>11001001</v>
      </c>
      <c r="D85">
        <f t="shared" si="7"/>
        <v>0.78515625</v>
      </c>
      <c r="N85">
        <v>11001010</v>
      </c>
      <c r="O85">
        <f t="shared" si="8"/>
        <v>0.7890625</v>
      </c>
    </row>
    <row r="86" spans="1:15" x14ac:dyDescent="0.3">
      <c r="A86">
        <f t="shared" si="5"/>
        <v>0.79053031866967471</v>
      </c>
      <c r="B86">
        <f t="shared" si="9"/>
        <v>1.328125</v>
      </c>
      <c r="C86" t="str">
        <f t="shared" si="6"/>
        <v>11001010</v>
      </c>
      <c r="D86">
        <f t="shared" si="7"/>
        <v>0.7890625</v>
      </c>
      <c r="N86">
        <v>11001011</v>
      </c>
      <c r="O86">
        <f t="shared" si="8"/>
        <v>0.79296875</v>
      </c>
    </row>
    <row r="87" spans="1:15" x14ac:dyDescent="0.3">
      <c r="A87">
        <f t="shared" si="5"/>
        <v>0.79310595118411187</v>
      </c>
      <c r="B87">
        <f t="shared" si="9"/>
        <v>1.34375</v>
      </c>
      <c r="C87" t="str">
        <f t="shared" si="6"/>
        <v>11001011</v>
      </c>
      <c r="D87">
        <f t="shared" si="7"/>
        <v>0.79296875</v>
      </c>
      <c r="N87">
        <v>11001011</v>
      </c>
      <c r="O87">
        <f t="shared" si="8"/>
        <v>0.79296875</v>
      </c>
    </row>
    <row r="88" spans="1:15" x14ac:dyDescent="0.3">
      <c r="A88">
        <f t="shared" si="5"/>
        <v>0.79565810006315407</v>
      </c>
      <c r="B88">
        <f t="shared" si="9"/>
        <v>1.359375</v>
      </c>
      <c r="C88" t="str">
        <f t="shared" si="6"/>
        <v>11001011</v>
      </c>
      <c r="D88">
        <f t="shared" si="7"/>
        <v>0.79296875</v>
      </c>
      <c r="N88">
        <v>11001100</v>
      </c>
      <c r="O88">
        <f t="shared" si="8"/>
        <v>0.796875</v>
      </c>
    </row>
    <row r="89" spans="1:15" x14ac:dyDescent="0.3">
      <c r="A89">
        <f t="shared" si="5"/>
        <v>0.79818677773962121</v>
      </c>
      <c r="B89">
        <f t="shared" si="9"/>
        <v>1.375</v>
      </c>
      <c r="C89" t="str">
        <f t="shared" si="6"/>
        <v>11001100</v>
      </c>
      <c r="D89">
        <f t="shared" si="7"/>
        <v>0.796875</v>
      </c>
      <c r="N89">
        <v>11001100</v>
      </c>
      <c r="O89">
        <f t="shared" si="8"/>
        <v>0.796875</v>
      </c>
    </row>
    <row r="90" spans="1:15" x14ac:dyDescent="0.3">
      <c r="A90">
        <f t="shared" si="5"/>
        <v>0.80069200209595437</v>
      </c>
      <c r="B90">
        <f t="shared" si="9"/>
        <v>1.390625</v>
      </c>
      <c r="C90" t="str">
        <f t="shared" si="6"/>
        <v>11001100</v>
      </c>
      <c r="D90">
        <f t="shared" si="7"/>
        <v>0.796875</v>
      </c>
      <c r="N90">
        <v>11001101</v>
      </c>
      <c r="O90">
        <f t="shared" si="8"/>
        <v>0.80078125</v>
      </c>
    </row>
    <row r="91" spans="1:15" x14ac:dyDescent="0.3">
      <c r="A91">
        <f t="shared" si="5"/>
        <v>0.80317379635690156</v>
      </c>
      <c r="B91">
        <f t="shared" si="9"/>
        <v>1.40625</v>
      </c>
      <c r="C91" t="str">
        <f t="shared" si="6"/>
        <v>11001101</v>
      </c>
      <c r="D91">
        <f t="shared" si="7"/>
        <v>0.80078125</v>
      </c>
      <c r="N91">
        <v>11001110</v>
      </c>
      <c r="O91">
        <f t="shared" si="8"/>
        <v>0.8046875</v>
      </c>
    </row>
    <row r="92" spans="1:15" x14ac:dyDescent="0.3">
      <c r="A92">
        <f t="shared" si="5"/>
        <v>0.80563218898125533</v>
      </c>
      <c r="B92">
        <f t="shared" si="9"/>
        <v>1.421875</v>
      </c>
      <c r="C92" t="str">
        <f t="shared" si="6"/>
        <v>11001110</v>
      </c>
      <c r="D92">
        <f t="shared" si="7"/>
        <v>0.8046875</v>
      </c>
      <c r="N92">
        <v>11001110</v>
      </c>
      <c r="O92">
        <f t="shared" si="8"/>
        <v>0.8046875</v>
      </c>
    </row>
    <row r="93" spans="1:15" x14ac:dyDescent="0.3">
      <c r="A93">
        <f t="shared" si="5"/>
        <v>0.80806721355276323</v>
      </c>
      <c r="B93">
        <f t="shared" si="9"/>
        <v>1.4375</v>
      </c>
      <c r="C93" t="str">
        <f t="shared" si="6"/>
        <v>11001110</v>
      </c>
      <c r="D93">
        <f t="shared" si="7"/>
        <v>0.8046875</v>
      </c>
      <c r="N93">
        <v>11001111</v>
      </c>
      <c r="O93">
        <f t="shared" si="8"/>
        <v>0.80859375</v>
      </c>
    </row>
    <row r="94" spans="1:15" x14ac:dyDescent="0.3">
      <c r="A94">
        <f t="shared" si="5"/>
        <v>0.81047890867032235</v>
      </c>
      <c r="B94">
        <f t="shared" si="9"/>
        <v>1.453125</v>
      </c>
      <c r="C94" t="str">
        <f t="shared" si="6"/>
        <v>11001111</v>
      </c>
      <c r="D94">
        <f t="shared" si="7"/>
        <v>0.80859375</v>
      </c>
      <c r="N94">
        <v>11010000</v>
      </c>
      <c r="O94">
        <f t="shared" si="8"/>
        <v>0.8125</v>
      </c>
    </row>
    <row r="95" spans="1:15" x14ac:dyDescent="0.3">
      <c r="A95">
        <f t="shared" si="5"/>
        <v>0.81286731783757349</v>
      </c>
      <c r="B95">
        <f t="shared" si="9"/>
        <v>1.46875</v>
      </c>
      <c r="C95" t="str">
        <f t="shared" si="6"/>
        <v>11010000</v>
      </c>
      <c r="D95">
        <f t="shared" si="7"/>
        <v>0.8125</v>
      </c>
      <c r="N95">
        <v>11010000</v>
      </c>
      <c r="O95">
        <f t="shared" si="8"/>
        <v>0.8125</v>
      </c>
    </row>
    <row r="96" spans="1:15" x14ac:dyDescent="0.3">
      <c r="A96">
        <f t="shared" si="5"/>
        <v>0.8152324893520001</v>
      </c>
      <c r="B96">
        <f t="shared" si="9"/>
        <v>1.484375</v>
      </c>
      <c r="C96" t="str">
        <f t="shared" si="6"/>
        <v>11010000</v>
      </c>
      <c r="D96">
        <f t="shared" si="7"/>
        <v>0.8125</v>
      </c>
      <c r="N96">
        <v>11010001</v>
      </c>
      <c r="O96">
        <f t="shared" si="8"/>
        <v>0.81640625</v>
      </c>
    </row>
    <row r="97" spans="1:15" x14ac:dyDescent="0.3">
      <c r="A97">
        <f t="shared" si="5"/>
        <v>0.81757447619364365</v>
      </c>
      <c r="B97">
        <f t="shared" si="9"/>
        <v>1.5</v>
      </c>
      <c r="C97" t="str">
        <f t="shared" si="6"/>
        <v>11010001</v>
      </c>
      <c r="D97">
        <f t="shared" si="7"/>
        <v>0.81640625</v>
      </c>
      <c r="N97">
        <v>11010001</v>
      </c>
      <c r="O97">
        <f t="shared" si="8"/>
        <v>0.81640625</v>
      </c>
    </row>
    <row r="98" spans="1:15" x14ac:dyDescent="0.3">
      <c r="A98">
        <f t="shared" si="5"/>
        <v>0.81989333591353608</v>
      </c>
      <c r="B98">
        <f t="shared" si="9"/>
        <v>1.515625</v>
      </c>
      <c r="C98" t="str">
        <f t="shared" si="6"/>
        <v>11010001</v>
      </c>
      <c r="D98">
        <f t="shared" si="7"/>
        <v>0.81640625</v>
      </c>
      <c r="N98">
        <v>11010010</v>
      </c>
      <c r="O98">
        <f t="shared" si="8"/>
        <v>0.8203125</v>
      </c>
    </row>
    <row r="99" spans="1:15" x14ac:dyDescent="0.3">
      <c r="A99">
        <f t="shared" si="5"/>
        <v>0.82218913052195031</v>
      </c>
      <c r="B99">
        <f t="shared" si="9"/>
        <v>1.53125</v>
      </c>
      <c r="C99" t="str">
        <f t="shared" si="6"/>
        <v>11010010</v>
      </c>
      <c r="D99">
        <f t="shared" si="7"/>
        <v>0.8203125</v>
      </c>
      <c r="N99">
        <v>11010011</v>
      </c>
      <c r="O99">
        <f t="shared" si="8"/>
        <v>0.82421875</v>
      </c>
    </row>
    <row r="100" spans="1:15" x14ac:dyDescent="0.3">
      <c r="A100">
        <f t="shared" si="5"/>
        <v>0.82446192637657068</v>
      </c>
      <c r="B100">
        <f t="shared" si="9"/>
        <v>1.546875</v>
      </c>
      <c r="C100" t="str">
        <f t="shared" si="6"/>
        <v>11010011</v>
      </c>
      <c r="D100">
        <f t="shared" si="7"/>
        <v>0.82421875</v>
      </c>
      <c r="N100">
        <v>11010011</v>
      </c>
      <c r="O100">
        <f t="shared" si="8"/>
        <v>0.82421875</v>
      </c>
    </row>
    <row r="101" spans="1:15" x14ac:dyDescent="0.3">
      <c r="A101">
        <f t="shared" si="5"/>
        <v>0.82671179407067341</v>
      </c>
      <c r="B101">
        <f t="shared" si="9"/>
        <v>1.5625</v>
      </c>
      <c r="C101" t="str">
        <f t="shared" si="6"/>
        <v>11010011</v>
      </c>
      <c r="D101">
        <f t="shared" si="7"/>
        <v>0.82421875</v>
      </c>
      <c r="N101">
        <v>11010100</v>
      </c>
      <c r="O101">
        <f t="shared" si="8"/>
        <v>0.828125</v>
      </c>
    </row>
    <row r="102" spans="1:15" x14ac:dyDescent="0.3">
      <c r="A102">
        <f t="shared" si="5"/>
        <v>0.82893880832141564</v>
      </c>
      <c r="B102">
        <f t="shared" si="9"/>
        <v>1.578125</v>
      </c>
      <c r="C102" t="str">
        <f t="shared" si="6"/>
        <v>11010100</v>
      </c>
      <c r="D102">
        <f t="shared" si="7"/>
        <v>0.828125</v>
      </c>
      <c r="N102">
        <v>11010100</v>
      </c>
      <c r="O102">
        <f t="shared" si="8"/>
        <v>0.828125</v>
      </c>
    </row>
    <row r="103" spans="1:15" x14ac:dyDescent="0.3">
      <c r="A103">
        <f t="shared" si="5"/>
        <v>0.83114304785831683</v>
      </c>
      <c r="B103">
        <f t="shared" si="9"/>
        <v>1.59375</v>
      </c>
      <c r="C103" t="str">
        <f t="shared" si="6"/>
        <v>11010100</v>
      </c>
      <c r="D103">
        <f t="shared" si="7"/>
        <v>0.828125</v>
      </c>
      <c r="N103">
        <v>11010101</v>
      </c>
      <c r="O103">
        <f t="shared" si="8"/>
        <v>0.83203125</v>
      </c>
    </row>
    <row r="104" spans="1:15" x14ac:dyDescent="0.3">
      <c r="A104">
        <f t="shared" si="5"/>
        <v>0.8333245953120233</v>
      </c>
      <c r="B104">
        <f t="shared" si="9"/>
        <v>1.609375</v>
      </c>
      <c r="C104" t="str">
        <f t="shared" si="6"/>
        <v>11010101</v>
      </c>
      <c r="D104">
        <f t="shared" si="7"/>
        <v>0.83203125</v>
      </c>
      <c r="N104">
        <v>11010101</v>
      </c>
      <c r="O104">
        <f t="shared" si="8"/>
        <v>0.83203125</v>
      </c>
    </row>
    <row r="105" spans="1:15" x14ac:dyDescent="0.3">
      <c r="A105">
        <f t="shared" si="5"/>
        <v>0.83548353710343692</v>
      </c>
      <c r="B105">
        <f t="shared" si="9"/>
        <v>1.625</v>
      </c>
      <c r="C105" t="str">
        <f t="shared" si="6"/>
        <v>11010101</v>
      </c>
      <c r="D105">
        <f t="shared" si="7"/>
        <v>0.83203125</v>
      </c>
      <c r="N105">
        <v>11010110</v>
      </c>
      <c r="O105">
        <f t="shared" si="8"/>
        <v>0.8359375</v>
      </c>
    </row>
    <row r="106" spans="1:15" x14ac:dyDescent="0.3">
      <c r="A106">
        <f t="shared" si="5"/>
        <v>0.83761996333328914</v>
      </c>
      <c r="B106">
        <f t="shared" si="9"/>
        <v>1.640625</v>
      </c>
      <c r="C106" t="str">
        <f t="shared" si="6"/>
        <v>11010110</v>
      </c>
      <c r="D106">
        <f t="shared" si="7"/>
        <v>0.8359375</v>
      </c>
      <c r="N106">
        <v>11010110</v>
      </c>
      <c r="O106">
        <f t="shared" si="8"/>
        <v>0.8359375</v>
      </c>
    </row>
    <row r="107" spans="1:15" x14ac:dyDescent="0.3">
      <c r="A107">
        <f t="shared" si="5"/>
        <v>0.83973396767223929</v>
      </c>
      <c r="B107">
        <f t="shared" si="9"/>
        <v>1.65625</v>
      </c>
      <c r="C107" t="str">
        <f t="shared" si="6"/>
        <v>11010110</v>
      </c>
      <c r="D107">
        <f t="shared" si="7"/>
        <v>0.8359375</v>
      </c>
      <c r="N107">
        <v>11010111</v>
      </c>
      <c r="O107">
        <f t="shared" si="8"/>
        <v>0.83984375</v>
      </c>
    </row>
    <row r="108" spans="1:15" x14ac:dyDescent="0.3">
      <c r="A108">
        <f t="shared" si="5"/>
        <v>0.84182564725156839</v>
      </c>
      <c r="B108">
        <f t="shared" si="9"/>
        <v>1.671875</v>
      </c>
      <c r="C108" t="str">
        <f t="shared" si="6"/>
        <v>11010111</v>
      </c>
      <c r="D108">
        <f t="shared" si="7"/>
        <v>0.83984375</v>
      </c>
      <c r="N108">
        <v>11011000</v>
      </c>
      <c r="O108">
        <f t="shared" si="8"/>
        <v>0.84375</v>
      </c>
    </row>
    <row r="109" spans="1:15" x14ac:dyDescent="0.3">
      <c r="A109">
        <f t="shared" si="5"/>
        <v>0.84389510255454259</v>
      </c>
      <c r="B109">
        <f t="shared" si="9"/>
        <v>1.6875</v>
      </c>
      <c r="C109" t="str">
        <f t="shared" si="6"/>
        <v>11011000</v>
      </c>
      <c r="D109">
        <f t="shared" si="7"/>
        <v>0.84375</v>
      </c>
      <c r="N109">
        <v>11011000</v>
      </c>
      <c r="O109">
        <f t="shared" si="8"/>
        <v>0.84375</v>
      </c>
    </row>
    <row r="110" spans="1:15" x14ac:dyDescent="0.3">
      <c r="A110">
        <f t="shared" si="5"/>
        <v>0.84594243730851459</v>
      </c>
      <c r="B110">
        <f t="shared" si="9"/>
        <v>1.703125</v>
      </c>
      <c r="C110" t="str">
        <f t="shared" si="6"/>
        <v>11011000</v>
      </c>
      <c r="D110">
        <f t="shared" si="7"/>
        <v>0.84375</v>
      </c>
      <c r="N110">
        <v>11011001</v>
      </c>
      <c r="O110">
        <f t="shared" si="8"/>
        <v>0.84765625</v>
      </c>
    </row>
    <row r="111" spans="1:15" x14ac:dyDescent="0.3">
      <c r="A111">
        <f t="shared" si="5"/>
        <v>0.84796775837782568</v>
      </c>
      <c r="B111">
        <f t="shared" si="9"/>
        <v>1.71875</v>
      </c>
      <c r="C111" t="str">
        <f t="shared" si="6"/>
        <v>11011001</v>
      </c>
      <c r="D111">
        <f t="shared" si="7"/>
        <v>0.84765625</v>
      </c>
      <c r="N111">
        <v>11011001</v>
      </c>
      <c r="O111">
        <f t="shared" si="8"/>
        <v>0.84765625</v>
      </c>
    </row>
    <row r="112" spans="1:15" x14ac:dyDescent="0.3">
      <c r="A112">
        <f t="shared" si="5"/>
        <v>0.84997117565757496</v>
      </c>
      <c r="B112">
        <f t="shared" si="9"/>
        <v>1.734375</v>
      </c>
      <c r="C112" t="str">
        <f t="shared" si="6"/>
        <v>11011001</v>
      </c>
      <c r="D112">
        <f t="shared" si="7"/>
        <v>0.84765625</v>
      </c>
      <c r="N112">
        <v>11011010</v>
      </c>
      <c r="O112">
        <f t="shared" si="8"/>
        <v>0.8515625</v>
      </c>
    </row>
    <row r="113" spans="1:15" x14ac:dyDescent="0.3">
      <c r="A113">
        <f t="shared" si="5"/>
        <v>0.85195280196831058</v>
      </c>
      <c r="B113">
        <f t="shared" si="9"/>
        <v>1.75</v>
      </c>
      <c r="C113" t="str">
        <f t="shared" si="6"/>
        <v>11011010</v>
      </c>
      <c r="D113">
        <f t="shared" si="7"/>
        <v>0.8515625</v>
      </c>
      <c r="N113">
        <v>11011010</v>
      </c>
      <c r="O113">
        <f t="shared" si="8"/>
        <v>0.8515625</v>
      </c>
    </row>
    <row r="114" spans="1:15" x14ac:dyDescent="0.3">
      <c r="A114">
        <f t="shared" si="5"/>
        <v>0.85391275295170432</v>
      </c>
      <c r="B114">
        <f t="shared" si="9"/>
        <v>1.765625</v>
      </c>
      <c r="C114" t="str">
        <f t="shared" si="6"/>
        <v>11011010</v>
      </c>
      <c r="D114">
        <f t="shared" si="7"/>
        <v>0.8515625</v>
      </c>
      <c r="N114">
        <v>11011011</v>
      </c>
      <c r="O114">
        <f t="shared" si="8"/>
        <v>0.85546875</v>
      </c>
    </row>
    <row r="115" spans="1:15" x14ac:dyDescent="0.3">
      <c r="A115">
        <f t="shared" si="5"/>
        <v>0.85585114696725939</v>
      </c>
      <c r="B115">
        <f t="shared" si="9"/>
        <v>1.78125</v>
      </c>
      <c r="C115" t="str">
        <f t="shared" si="6"/>
        <v>11011011</v>
      </c>
      <c r="D115">
        <f t="shared" si="7"/>
        <v>0.85546875</v>
      </c>
      <c r="N115">
        <v>11011011</v>
      </c>
      <c r="O115">
        <f t="shared" si="8"/>
        <v>0.85546875</v>
      </c>
    </row>
    <row r="116" spans="1:15" x14ac:dyDescent="0.3">
      <c r="A116">
        <f t="shared" si="5"/>
        <v>0.85776810499010359</v>
      </c>
      <c r="B116">
        <f t="shared" si="9"/>
        <v>1.796875</v>
      </c>
      <c r="C116" t="str">
        <f t="shared" si="6"/>
        <v>11011011</v>
      </c>
      <c r="D116">
        <f t="shared" si="7"/>
        <v>0.85546875</v>
      </c>
      <c r="N116">
        <v>11011100</v>
      </c>
      <c r="O116">
        <f t="shared" si="8"/>
        <v>0.859375</v>
      </c>
    </row>
    <row r="117" spans="1:15" x14ac:dyDescent="0.3">
      <c r="A117">
        <f t="shared" si="5"/>
        <v>0.85966375050991672</v>
      </c>
      <c r="B117">
        <f t="shared" si="9"/>
        <v>1.8125</v>
      </c>
      <c r="C117" t="str">
        <f t="shared" si="6"/>
        <v>11011100</v>
      </c>
      <c r="D117">
        <f t="shared" si="7"/>
        <v>0.859375</v>
      </c>
      <c r="N117">
        <v>11011100</v>
      </c>
      <c r="O117">
        <f t="shared" si="8"/>
        <v>0.859375</v>
      </c>
    </row>
    <row r="118" spans="1:15" x14ac:dyDescent="0.3">
      <c r="A118">
        <f t="shared" si="5"/>
        <v>0.86153820943103565</v>
      </c>
      <c r="B118">
        <f t="shared" si="9"/>
        <v>1.828125</v>
      </c>
      <c r="C118" t="str">
        <f t="shared" si="6"/>
        <v>11011100</v>
      </c>
      <c r="D118">
        <f t="shared" si="7"/>
        <v>0.859375</v>
      </c>
      <c r="N118">
        <v>11011101</v>
      </c>
      <c r="O118">
        <f t="shared" si="8"/>
        <v>0.86328125</v>
      </c>
    </row>
    <row r="119" spans="1:15" x14ac:dyDescent="0.3">
      <c r="A119">
        <f t="shared" si="5"/>
        <v>0.86339160997378062</v>
      </c>
      <c r="B119">
        <f t="shared" si="9"/>
        <v>1.84375</v>
      </c>
      <c r="C119" t="str">
        <f t="shared" si="6"/>
        <v>11011101</v>
      </c>
      <c r="D119">
        <f t="shared" si="7"/>
        <v>0.86328125</v>
      </c>
      <c r="N119">
        <v>11011101</v>
      </c>
      <c r="O119">
        <f t="shared" si="8"/>
        <v>0.86328125</v>
      </c>
    </row>
    <row r="120" spans="1:15" x14ac:dyDescent="0.3">
      <c r="A120">
        <f t="shared" si="5"/>
        <v>0.86522408257704331</v>
      </c>
      <c r="B120">
        <f t="shared" si="9"/>
        <v>1.859375</v>
      </c>
      <c r="C120" t="str">
        <f t="shared" si="6"/>
        <v>11011101</v>
      </c>
      <c r="D120">
        <f t="shared" si="7"/>
        <v>0.86328125</v>
      </c>
      <c r="N120">
        <v>11011101</v>
      </c>
      <c r="O120">
        <f t="shared" si="8"/>
        <v>0.86328125</v>
      </c>
    </row>
    <row r="121" spans="1:15" x14ac:dyDescent="0.3">
      <c r="A121">
        <f t="shared" si="5"/>
        <v>0.86703575980217062</v>
      </c>
      <c r="B121">
        <f t="shared" si="9"/>
        <v>1.875</v>
      </c>
      <c r="C121" t="str">
        <f t="shared" si="6"/>
        <v>11011101</v>
      </c>
      <c r="D121">
        <f t="shared" si="7"/>
        <v>0.86328125</v>
      </c>
      <c r="N121">
        <v>11011110</v>
      </c>
      <c r="O121">
        <f t="shared" si="8"/>
        <v>0.8671875</v>
      </c>
    </row>
    <row r="122" spans="1:15" x14ac:dyDescent="0.3">
      <c r="A122">
        <f t="shared" si="5"/>
        <v>0.86882677623818438</v>
      </c>
      <c r="B122">
        <f t="shared" si="9"/>
        <v>1.890625</v>
      </c>
      <c r="C122" t="str">
        <f t="shared" si="6"/>
        <v>11011110</v>
      </c>
      <c r="D122">
        <f t="shared" si="7"/>
        <v>0.8671875</v>
      </c>
      <c r="N122">
        <v>11011110</v>
      </c>
      <c r="O122">
        <f t="shared" si="8"/>
        <v>0.8671875</v>
      </c>
    </row>
    <row r="123" spans="1:15" x14ac:dyDescent="0.3">
      <c r="A123">
        <f t="shared" si="5"/>
        <v>0.87059726840836105</v>
      </c>
      <c r="B123">
        <f t="shared" si="9"/>
        <v>1.90625</v>
      </c>
      <c r="C123" t="str">
        <f t="shared" si="6"/>
        <v>11011110</v>
      </c>
      <c r="D123">
        <f t="shared" si="7"/>
        <v>0.8671875</v>
      </c>
      <c r="N123">
        <v>11011111</v>
      </c>
      <c r="O123">
        <f t="shared" si="8"/>
        <v>0.87109375</v>
      </c>
    </row>
    <row r="124" spans="1:15" x14ac:dyDescent="0.3">
      <c r="A124">
        <f t="shared" si="5"/>
        <v>0.87234737467820933</v>
      </c>
      <c r="B124">
        <f t="shared" si="9"/>
        <v>1.921875</v>
      </c>
      <c r="C124" t="str">
        <f t="shared" si="6"/>
        <v>11011111</v>
      </c>
      <c r="D124">
        <f t="shared" si="7"/>
        <v>0.87109375</v>
      </c>
      <c r="N124">
        <v>11011111</v>
      </c>
      <c r="O124">
        <f t="shared" si="8"/>
        <v>0.87109375</v>
      </c>
    </row>
    <row r="125" spans="1:15" x14ac:dyDescent="0.3">
      <c r="A125">
        <f t="shared" si="5"/>
        <v>0.87407723516486768</v>
      </c>
      <c r="B125">
        <f t="shared" si="9"/>
        <v>1.9375</v>
      </c>
      <c r="C125" t="str">
        <f t="shared" si="6"/>
        <v>11011111</v>
      </c>
      <c r="D125">
        <f t="shared" si="7"/>
        <v>0.87109375</v>
      </c>
      <c r="N125">
        <v>11100000</v>
      </c>
      <c r="O125">
        <f t="shared" si="8"/>
        <v>0.875</v>
      </c>
    </row>
    <row r="126" spans="1:15" x14ac:dyDescent="0.3">
      <c r="A126">
        <f t="shared" si="5"/>
        <v>0.8757869916479466</v>
      </c>
      <c r="B126">
        <f t="shared" si="9"/>
        <v>1.953125</v>
      </c>
      <c r="C126" t="str">
        <f t="shared" si="6"/>
        <v>11100000</v>
      </c>
      <c r="D126">
        <f t="shared" si="7"/>
        <v>0.875</v>
      </c>
      <c r="N126">
        <v>11100000</v>
      </c>
      <c r="O126">
        <f t="shared" si="8"/>
        <v>0.875</v>
      </c>
    </row>
    <row r="127" spans="1:15" x14ac:dyDescent="0.3">
      <c r="A127">
        <f t="shared" si="5"/>
        <v>0.87747678748184066</v>
      </c>
      <c r="B127">
        <f t="shared" si="9"/>
        <v>1.96875</v>
      </c>
      <c r="C127" t="str">
        <f t="shared" si="6"/>
        <v>11100000</v>
      </c>
      <c r="D127">
        <f t="shared" si="7"/>
        <v>0.875</v>
      </c>
      <c r="N127">
        <v>11100001</v>
      </c>
      <c r="O127">
        <f t="shared" si="8"/>
        <v>0.87890625</v>
      </c>
    </row>
    <row r="128" spans="1:15" x14ac:dyDescent="0.3">
      <c r="A128">
        <f t="shared" si="5"/>
        <v>0.87914676750952936</v>
      </c>
      <c r="B128">
        <f t="shared" si="9"/>
        <v>1.984375</v>
      </c>
      <c r="C128" t="str">
        <f t="shared" si="6"/>
        <v>11100001</v>
      </c>
      <c r="D128">
        <f t="shared" si="7"/>
        <v>0.87890625</v>
      </c>
      <c r="N128">
        <v>11100001</v>
      </c>
      <c r="O128">
        <f t="shared" si="8"/>
        <v>0.87890625</v>
      </c>
    </row>
    <row r="129" spans="1:15" x14ac:dyDescent="0.3">
      <c r="A129">
        <f t="shared" si="5"/>
        <v>0.88079707797788231</v>
      </c>
      <c r="B129">
        <f t="shared" si="9"/>
        <v>2</v>
      </c>
      <c r="C129" t="str">
        <f t="shared" si="6"/>
        <v>11100001</v>
      </c>
      <c r="D129">
        <f t="shared" si="7"/>
        <v>0.87890625</v>
      </c>
      <c r="N129">
        <v>11100001</v>
      </c>
      <c r="O129">
        <f t="shared" si="8"/>
        <v>0.87890625</v>
      </c>
    </row>
    <row r="130" spans="1:15" x14ac:dyDescent="0.3">
      <c r="A130">
        <f t="shared" ref="A130:A193" si="10">1/(1+EXP(-B130))</f>
        <v>0.88242786645449112</v>
      </c>
      <c r="B130">
        <f t="shared" si="9"/>
        <v>2.015625</v>
      </c>
      <c r="C130" t="str">
        <f t="shared" ref="C130:C193" si="11">DEC2BIN(A130*2^8)</f>
        <v>11100001</v>
      </c>
      <c r="D130">
        <f t="shared" ref="D130:D193" si="12">BIN2DEC(C130)/2^8</f>
        <v>0.87890625</v>
      </c>
      <c r="N130">
        <v>11100010</v>
      </c>
      <c r="O130">
        <f t="shared" ref="O130:O193" si="13">BIN2DEC(N130)/2^8</f>
        <v>0.8828125</v>
      </c>
    </row>
    <row r="131" spans="1:15" x14ac:dyDescent="0.3">
      <c r="A131">
        <f t="shared" si="10"/>
        <v>0.88403928174603319</v>
      </c>
      <c r="B131">
        <f t="shared" ref="B131:B194" si="14">B130+1/(2^6)</f>
        <v>2.03125</v>
      </c>
      <c r="C131" t="str">
        <f t="shared" si="11"/>
        <v>11100010</v>
      </c>
      <c r="D131">
        <f t="shared" si="12"/>
        <v>0.8828125</v>
      </c>
      <c r="N131">
        <v>11100010</v>
      </c>
      <c r="O131">
        <f t="shared" si="13"/>
        <v>0.8828125</v>
      </c>
    </row>
    <row r="132" spans="1:15" x14ac:dyDescent="0.3">
      <c r="A132">
        <f t="shared" si="10"/>
        <v>0.88563147381818763</v>
      </c>
      <c r="B132">
        <f t="shared" si="14"/>
        <v>2.046875</v>
      </c>
      <c r="C132" t="str">
        <f t="shared" si="11"/>
        <v>11100010</v>
      </c>
      <c r="D132">
        <f t="shared" si="12"/>
        <v>0.8828125</v>
      </c>
      <c r="N132">
        <v>11100011</v>
      </c>
      <c r="O132">
        <f t="shared" si="13"/>
        <v>0.88671875</v>
      </c>
    </row>
    <row r="133" spans="1:15" x14ac:dyDescent="0.3">
      <c r="A133">
        <f t="shared" si="10"/>
        <v>0.8872045937171068</v>
      </c>
      <c r="B133">
        <f t="shared" si="14"/>
        <v>2.0625</v>
      </c>
      <c r="C133" t="str">
        <f t="shared" si="11"/>
        <v>11100011</v>
      </c>
      <c r="D133">
        <f t="shared" si="12"/>
        <v>0.88671875</v>
      </c>
      <c r="N133">
        <v>11100011</v>
      </c>
      <c r="O133">
        <f t="shared" si="13"/>
        <v>0.88671875</v>
      </c>
    </row>
    <row r="134" spans="1:15" x14ac:dyDescent="0.3">
      <c r="A134">
        <f t="shared" si="10"/>
        <v>0.88875879349245701</v>
      </c>
      <c r="B134">
        <f t="shared" si="14"/>
        <v>2.078125</v>
      </c>
      <c r="C134" t="str">
        <f t="shared" si="11"/>
        <v>11100011</v>
      </c>
      <c r="D134">
        <f t="shared" si="12"/>
        <v>0.88671875</v>
      </c>
      <c r="N134">
        <v>11100011</v>
      </c>
      <c r="O134">
        <f t="shared" si="13"/>
        <v>0.88671875</v>
      </c>
    </row>
    <row r="135" spans="1:15" x14ac:dyDescent="0.3">
      <c r="A135">
        <f t="shared" si="10"/>
        <v>0.89029422612202913</v>
      </c>
      <c r="B135">
        <f t="shared" si="14"/>
        <v>2.09375</v>
      </c>
      <c r="C135" t="str">
        <f t="shared" si="11"/>
        <v>11100011</v>
      </c>
      <c r="D135">
        <f t="shared" si="12"/>
        <v>0.88671875</v>
      </c>
      <c r="N135">
        <v>11100100</v>
      </c>
      <c r="O135">
        <f t="shared" si="13"/>
        <v>0.890625</v>
      </c>
    </row>
    <row r="136" spans="1:15" x14ac:dyDescent="0.3">
      <c r="A136">
        <f t="shared" si="10"/>
        <v>0.89181104543792966</v>
      </c>
      <c r="B136">
        <f t="shared" si="14"/>
        <v>2.109375</v>
      </c>
      <c r="C136" t="str">
        <f t="shared" si="11"/>
        <v>11100100</v>
      </c>
      <c r="D136">
        <f t="shared" si="12"/>
        <v>0.890625</v>
      </c>
      <c r="N136">
        <v>11100100</v>
      </c>
      <c r="O136">
        <f t="shared" si="13"/>
        <v>0.890625</v>
      </c>
    </row>
    <row r="137" spans="1:15" x14ac:dyDescent="0.3">
      <c r="A137">
        <f t="shared" si="10"/>
        <v>0.89330940605434872</v>
      </c>
      <c r="B137">
        <f t="shared" si="14"/>
        <v>2.125</v>
      </c>
      <c r="C137" t="str">
        <f t="shared" si="11"/>
        <v>11100100</v>
      </c>
      <c r="D137">
        <f t="shared" si="12"/>
        <v>0.890625</v>
      </c>
      <c r="N137">
        <v>11100101</v>
      </c>
      <c r="O137">
        <f t="shared" si="13"/>
        <v>0.89453125</v>
      </c>
    </row>
    <row r="138" spans="1:15" x14ac:dyDescent="0.3">
      <c r="A138">
        <f t="shared" si="10"/>
        <v>0.89478946329691356</v>
      </c>
      <c r="B138">
        <f t="shared" si="14"/>
        <v>2.140625</v>
      </c>
      <c r="C138" t="str">
        <f t="shared" si="11"/>
        <v>11100101</v>
      </c>
      <c r="D138">
        <f t="shared" si="12"/>
        <v>0.89453125</v>
      </c>
      <c r="N138">
        <v>11100101</v>
      </c>
      <c r="O138">
        <f t="shared" si="13"/>
        <v>0.89453125</v>
      </c>
    </row>
    <row r="139" spans="1:15" x14ac:dyDescent="0.3">
      <c r="A139">
        <f t="shared" si="10"/>
        <v>0.89625137313362024</v>
      </c>
      <c r="B139">
        <f t="shared" si="14"/>
        <v>2.15625</v>
      </c>
      <c r="C139" t="str">
        <f t="shared" si="11"/>
        <v>11100101</v>
      </c>
      <c r="D139">
        <f t="shared" si="12"/>
        <v>0.89453125</v>
      </c>
      <c r="N139">
        <v>11100101</v>
      </c>
      <c r="O139">
        <f t="shared" si="13"/>
        <v>0.89453125</v>
      </c>
    </row>
    <row r="140" spans="1:15" x14ac:dyDescent="0.3">
      <c r="A140">
        <f t="shared" si="10"/>
        <v>0.89769529210734689</v>
      </c>
      <c r="B140">
        <f t="shared" si="14"/>
        <v>2.171875</v>
      </c>
      <c r="C140" t="str">
        <f t="shared" si="11"/>
        <v>11100101</v>
      </c>
      <c r="D140">
        <f t="shared" si="12"/>
        <v>0.89453125</v>
      </c>
      <c r="N140">
        <v>11100110</v>
      </c>
      <c r="O140">
        <f t="shared" si="13"/>
        <v>0.8984375</v>
      </c>
    </row>
    <row r="141" spans="1:15" x14ac:dyDescent="0.3">
      <c r="A141">
        <f t="shared" si="10"/>
        <v>0.89912137726994357</v>
      </c>
      <c r="B141">
        <f t="shared" si="14"/>
        <v>2.1875</v>
      </c>
      <c r="C141" t="str">
        <f t="shared" si="11"/>
        <v>11100110</v>
      </c>
      <c r="D141">
        <f t="shared" si="12"/>
        <v>0.8984375</v>
      </c>
      <c r="N141">
        <v>11100110</v>
      </c>
      <c r="O141">
        <f t="shared" si="13"/>
        <v>0.8984375</v>
      </c>
    </row>
    <row r="142" spans="1:15" x14ac:dyDescent="0.3">
      <c r="A142">
        <f t="shared" si="10"/>
        <v>0.90052978611789292</v>
      </c>
      <c r="B142">
        <f t="shared" si="14"/>
        <v>2.203125</v>
      </c>
      <c r="C142" t="str">
        <f t="shared" si="11"/>
        <v>11100110</v>
      </c>
      <c r="D142">
        <f t="shared" si="12"/>
        <v>0.8984375</v>
      </c>
      <c r="N142">
        <v>11100110</v>
      </c>
      <c r="O142">
        <f t="shared" si="13"/>
        <v>0.8984375</v>
      </c>
    </row>
    <row r="143" spans="1:15" x14ac:dyDescent="0.3">
      <c r="A143">
        <f t="shared" si="10"/>
        <v>0.90192067652954</v>
      </c>
      <c r="B143">
        <f t="shared" si="14"/>
        <v>2.21875</v>
      </c>
      <c r="C143" t="str">
        <f t="shared" si="11"/>
        <v>11100110</v>
      </c>
      <c r="D143">
        <f t="shared" si="12"/>
        <v>0.8984375</v>
      </c>
      <c r="N143">
        <v>11100111</v>
      </c>
      <c r="O143">
        <f t="shared" si="13"/>
        <v>0.90234375</v>
      </c>
    </row>
    <row r="144" spans="1:15" x14ac:dyDescent="0.3">
      <c r="A144">
        <f t="shared" si="10"/>
        <v>0.90329420670387839</v>
      </c>
      <c r="B144">
        <f t="shared" si="14"/>
        <v>2.234375</v>
      </c>
      <c r="C144" t="str">
        <f t="shared" si="11"/>
        <v>11100111</v>
      </c>
      <c r="D144">
        <f t="shared" si="12"/>
        <v>0.90234375</v>
      </c>
      <c r="N144">
        <v>11100111</v>
      </c>
      <c r="O144">
        <f t="shared" si="13"/>
        <v>0.90234375</v>
      </c>
    </row>
    <row r="145" spans="1:15" x14ac:dyDescent="0.3">
      <c r="A145">
        <f t="shared" si="10"/>
        <v>0.90465053510089055</v>
      </c>
      <c r="B145">
        <f t="shared" si="14"/>
        <v>2.25</v>
      </c>
      <c r="C145" t="str">
        <f t="shared" si="11"/>
        <v>11100111</v>
      </c>
      <c r="D145">
        <f t="shared" si="12"/>
        <v>0.90234375</v>
      </c>
      <c r="N145">
        <v>11100111</v>
      </c>
      <c r="O145">
        <f t="shared" si="13"/>
        <v>0.90234375</v>
      </c>
    </row>
    <row r="146" spans="1:15" x14ac:dyDescent="0.3">
      <c r="A146">
        <f t="shared" si="10"/>
        <v>0.90598982038342768</v>
      </c>
      <c r="B146">
        <f t="shared" si="14"/>
        <v>2.265625</v>
      </c>
      <c r="C146" t="str">
        <f t="shared" si="11"/>
        <v>11100111</v>
      </c>
      <c r="D146">
        <f t="shared" si="12"/>
        <v>0.90234375</v>
      </c>
      <c r="N146">
        <v>11101000</v>
      </c>
      <c r="O146">
        <f t="shared" si="13"/>
        <v>0.90625</v>
      </c>
    </row>
    <row r="147" spans="1:15" x14ac:dyDescent="0.3">
      <c r="A147">
        <f t="shared" si="10"/>
        <v>0.90731222136062406</v>
      </c>
      <c r="B147">
        <f t="shared" si="14"/>
        <v>2.28125</v>
      </c>
      <c r="C147" t="str">
        <f t="shared" si="11"/>
        <v>11101000</v>
      </c>
      <c r="D147">
        <f t="shared" si="12"/>
        <v>0.90625</v>
      </c>
      <c r="N147">
        <v>11101000</v>
      </c>
      <c r="O147">
        <f t="shared" si="13"/>
        <v>0.90625</v>
      </c>
    </row>
    <row r="148" spans="1:15" x14ac:dyDescent="0.3">
      <c r="A148">
        <f t="shared" si="10"/>
        <v>0.90861789693282868</v>
      </c>
      <c r="B148">
        <f t="shared" si="14"/>
        <v>2.296875</v>
      </c>
      <c r="C148" t="str">
        <f t="shared" si="11"/>
        <v>11101000</v>
      </c>
      <c r="D148">
        <f t="shared" si="12"/>
        <v>0.90625</v>
      </c>
      <c r="N148">
        <v>11101000</v>
      </c>
      <c r="O148">
        <f t="shared" si="13"/>
        <v>0.90625</v>
      </c>
    </row>
    <row r="149" spans="1:15" x14ac:dyDescent="0.3">
      <c r="A149">
        <f t="shared" si="10"/>
        <v>0.90990700603804819</v>
      </c>
      <c r="B149">
        <f t="shared" si="14"/>
        <v>2.3125</v>
      </c>
      <c r="C149" t="str">
        <f t="shared" si="11"/>
        <v>11101000</v>
      </c>
      <c r="D149">
        <f t="shared" si="12"/>
        <v>0.90625</v>
      </c>
      <c r="N149">
        <v>11101001</v>
      </c>
      <c r="O149">
        <f t="shared" si="13"/>
        <v>0.91015625</v>
      </c>
    </row>
    <row r="150" spans="1:15" x14ac:dyDescent="0.3">
      <c r="A150">
        <f t="shared" si="10"/>
        <v>0.9111797075998822</v>
      </c>
      <c r="B150">
        <f t="shared" si="14"/>
        <v>2.328125</v>
      </c>
      <c r="C150" t="str">
        <f t="shared" si="11"/>
        <v>11101001</v>
      </c>
      <c r="D150">
        <f t="shared" si="12"/>
        <v>0.91015625</v>
      </c>
      <c r="N150">
        <v>11101001</v>
      </c>
      <c r="O150">
        <f t="shared" si="13"/>
        <v>0.91015625</v>
      </c>
    </row>
    <row r="151" spans="1:15" x14ac:dyDescent="0.3">
      <c r="A151">
        <f t="shared" si="10"/>
        <v>0.91243616047694143</v>
      </c>
      <c r="B151">
        <f t="shared" si="14"/>
        <v>2.34375</v>
      </c>
      <c r="C151" t="str">
        <f t="shared" si="11"/>
        <v>11101001</v>
      </c>
      <c r="D151">
        <f t="shared" si="12"/>
        <v>0.91015625</v>
      </c>
      <c r="N151">
        <v>11101001</v>
      </c>
      <c r="O151">
        <f t="shared" si="13"/>
        <v>0.91015625</v>
      </c>
    </row>
    <row r="152" spans="1:15" x14ac:dyDescent="0.3">
      <c r="A152">
        <f t="shared" si="10"/>
        <v>0.91367652341372974</v>
      </c>
      <c r="B152">
        <f t="shared" si="14"/>
        <v>2.359375</v>
      </c>
      <c r="C152" t="str">
        <f t="shared" si="11"/>
        <v>11101001</v>
      </c>
      <c r="D152">
        <f t="shared" si="12"/>
        <v>0.91015625</v>
      </c>
      <c r="N152">
        <v>11101010</v>
      </c>
      <c r="O152">
        <f t="shared" si="13"/>
        <v>0.9140625</v>
      </c>
    </row>
    <row r="153" spans="1:15" x14ac:dyDescent="0.3">
      <c r="A153">
        <f t="shared" si="10"/>
        <v>0.91490095499297974</v>
      </c>
      <c r="B153">
        <f t="shared" si="14"/>
        <v>2.375</v>
      </c>
      <c r="C153" t="str">
        <f t="shared" si="11"/>
        <v>11101010</v>
      </c>
      <c r="D153">
        <f t="shared" si="12"/>
        <v>0.9140625</v>
      </c>
      <c r="N153">
        <v>11101010</v>
      </c>
      <c r="O153">
        <f t="shared" si="13"/>
        <v>0.9140625</v>
      </c>
    </row>
    <row r="154" spans="1:15" x14ac:dyDescent="0.3">
      <c r="A154">
        <f t="shared" si="10"/>
        <v>0.91610961358942</v>
      </c>
      <c r="B154">
        <f t="shared" si="14"/>
        <v>2.390625</v>
      </c>
      <c r="C154" t="str">
        <f t="shared" si="11"/>
        <v>11101010</v>
      </c>
      <c r="D154">
        <f t="shared" si="12"/>
        <v>0.9140625</v>
      </c>
      <c r="N154">
        <v>11101010</v>
      </c>
      <c r="O154">
        <f t="shared" si="13"/>
        <v>0.9140625</v>
      </c>
    </row>
    <row r="155" spans="1:15" x14ac:dyDescent="0.3">
      <c r="A155">
        <f t="shared" si="10"/>
        <v>0.91730265732496119</v>
      </c>
      <c r="B155">
        <f t="shared" si="14"/>
        <v>2.40625</v>
      </c>
      <c r="C155" t="str">
        <f t="shared" si="11"/>
        <v>11101010</v>
      </c>
      <c r="D155">
        <f t="shared" si="12"/>
        <v>0.9140625</v>
      </c>
      <c r="N155">
        <v>11101011</v>
      </c>
      <c r="O155">
        <f t="shared" si="13"/>
        <v>0.91796875</v>
      </c>
    </row>
    <row r="156" spans="1:15" x14ac:dyDescent="0.3">
      <c r="A156">
        <f t="shared" si="10"/>
        <v>0.91848024402528106</v>
      </c>
      <c r="B156">
        <f t="shared" si="14"/>
        <v>2.421875</v>
      </c>
      <c r="C156" t="str">
        <f t="shared" si="11"/>
        <v>11101011</v>
      </c>
      <c r="D156">
        <f t="shared" si="12"/>
        <v>0.91796875</v>
      </c>
      <c r="N156">
        <v>11101011</v>
      </c>
      <c r="O156">
        <f t="shared" si="13"/>
        <v>0.91796875</v>
      </c>
    </row>
    <row r="157" spans="1:15" x14ac:dyDescent="0.3">
      <c r="A157">
        <f t="shared" si="10"/>
        <v>0.91964253117779293</v>
      </c>
      <c r="B157">
        <f t="shared" si="14"/>
        <v>2.4375</v>
      </c>
      <c r="C157" t="str">
        <f t="shared" si="11"/>
        <v>11101011</v>
      </c>
      <c r="D157">
        <f t="shared" si="12"/>
        <v>0.91796875</v>
      </c>
      <c r="N157">
        <v>11101011</v>
      </c>
      <c r="O157">
        <f t="shared" si="13"/>
        <v>0.91796875</v>
      </c>
    </row>
    <row r="158" spans="1:15" x14ac:dyDescent="0.3">
      <c r="A158">
        <f t="shared" si="10"/>
        <v>0.92078967589097571</v>
      </c>
      <c r="B158">
        <f t="shared" si="14"/>
        <v>2.453125</v>
      </c>
      <c r="C158" t="str">
        <f t="shared" si="11"/>
        <v>11101011</v>
      </c>
      <c r="D158">
        <f t="shared" si="12"/>
        <v>0.91796875</v>
      </c>
      <c r="N158">
        <v>11101100</v>
      </c>
      <c r="O158">
        <f t="shared" si="13"/>
        <v>0.921875</v>
      </c>
    </row>
    <row r="159" spans="1:15" x14ac:dyDescent="0.3">
      <c r="A159">
        <f t="shared" si="10"/>
        <v>0.92192183485504908</v>
      </c>
      <c r="B159">
        <f t="shared" si="14"/>
        <v>2.46875</v>
      </c>
      <c r="C159" t="str">
        <f t="shared" si="11"/>
        <v>11101100</v>
      </c>
      <c r="D159">
        <f t="shared" si="12"/>
        <v>0.921875</v>
      </c>
      <c r="N159">
        <v>11101100</v>
      </c>
      <c r="O159">
        <f t="shared" si="13"/>
        <v>0.921875</v>
      </c>
    </row>
    <row r="160" spans="1:15" x14ac:dyDescent="0.3">
      <c r="A160">
        <f t="shared" si="10"/>
        <v>0.92303916430397381</v>
      </c>
      <c r="B160">
        <f t="shared" si="14"/>
        <v>2.484375</v>
      </c>
      <c r="C160" t="str">
        <f t="shared" si="11"/>
        <v>11101100</v>
      </c>
      <c r="D160">
        <f t="shared" si="12"/>
        <v>0.921875</v>
      </c>
      <c r="N160">
        <v>11101100</v>
      </c>
      <c r="O160">
        <f t="shared" si="13"/>
        <v>0.921875</v>
      </c>
    </row>
    <row r="161" spans="1:15" x14ac:dyDescent="0.3">
      <c r="A161">
        <f t="shared" si="10"/>
        <v>0.92414181997875655</v>
      </c>
      <c r="B161">
        <f t="shared" si="14"/>
        <v>2.5</v>
      </c>
      <c r="C161" t="str">
        <f t="shared" si="11"/>
        <v>11101100</v>
      </c>
      <c r="D161">
        <f t="shared" si="12"/>
        <v>0.921875</v>
      </c>
      <c r="N161">
        <v>11101100</v>
      </c>
      <c r="O161">
        <f t="shared" si="13"/>
        <v>0.921875</v>
      </c>
    </row>
    <row r="162" spans="1:15" x14ac:dyDescent="0.3">
      <c r="A162">
        <f t="shared" si="10"/>
        <v>0.9252299570920387</v>
      </c>
      <c r="B162">
        <f t="shared" si="14"/>
        <v>2.515625</v>
      </c>
      <c r="C162" t="str">
        <f t="shared" si="11"/>
        <v>11101100</v>
      </c>
      <c r="D162">
        <f t="shared" si="12"/>
        <v>0.921875</v>
      </c>
      <c r="N162">
        <v>11101101</v>
      </c>
      <c r="O162">
        <f t="shared" si="13"/>
        <v>0.92578125</v>
      </c>
    </row>
    <row r="163" spans="1:15" x14ac:dyDescent="0.3">
      <c r="A163">
        <f t="shared" si="10"/>
        <v>0.92630373029395152</v>
      </c>
      <c r="B163">
        <f t="shared" si="14"/>
        <v>2.53125</v>
      </c>
      <c r="C163" t="str">
        <f t="shared" si="11"/>
        <v>11101101</v>
      </c>
      <c r="D163">
        <f t="shared" si="12"/>
        <v>0.92578125</v>
      </c>
      <c r="N163">
        <v>11101101</v>
      </c>
      <c r="O163">
        <f t="shared" si="13"/>
        <v>0.92578125</v>
      </c>
    </row>
    <row r="164" spans="1:15" x14ac:dyDescent="0.3">
      <c r="A164">
        <f t="shared" si="10"/>
        <v>0.92736329363921299</v>
      </c>
      <c r="B164">
        <f t="shared" si="14"/>
        <v>2.546875</v>
      </c>
      <c r="C164" t="str">
        <f t="shared" si="11"/>
        <v>11101101</v>
      </c>
      <c r="D164">
        <f t="shared" si="12"/>
        <v>0.92578125</v>
      </c>
      <c r="N164">
        <v>11101101</v>
      </c>
      <c r="O164">
        <f t="shared" si="13"/>
        <v>0.92578125</v>
      </c>
    </row>
    <row r="165" spans="1:15" x14ac:dyDescent="0.3">
      <c r="A165">
        <f t="shared" si="10"/>
        <v>0.92840880055544761</v>
      </c>
      <c r="B165">
        <f t="shared" si="14"/>
        <v>2.5625</v>
      </c>
      <c r="C165" t="str">
        <f t="shared" si="11"/>
        <v>11101101</v>
      </c>
      <c r="D165">
        <f t="shared" si="12"/>
        <v>0.92578125</v>
      </c>
      <c r="N165">
        <v>11101101</v>
      </c>
      <c r="O165">
        <f t="shared" si="13"/>
        <v>0.92578125</v>
      </c>
    </row>
    <row r="166" spans="1:15" x14ac:dyDescent="0.3">
      <c r="A166">
        <f t="shared" si="10"/>
        <v>0.92944040381270709</v>
      </c>
      <c r="B166">
        <f t="shared" si="14"/>
        <v>2.578125</v>
      </c>
      <c r="C166" t="str">
        <f t="shared" si="11"/>
        <v>11101101</v>
      </c>
      <c r="D166">
        <f t="shared" si="12"/>
        <v>0.92578125</v>
      </c>
      <c r="N166">
        <v>11101110</v>
      </c>
      <c r="O166">
        <f t="shared" si="13"/>
        <v>0.9296875</v>
      </c>
    </row>
    <row r="167" spans="1:15" x14ac:dyDescent="0.3">
      <c r="A167">
        <f t="shared" si="10"/>
        <v>0.93045825549417194</v>
      </c>
      <c r="B167">
        <f t="shared" si="14"/>
        <v>2.59375</v>
      </c>
      <c r="C167" t="str">
        <f t="shared" si="11"/>
        <v>11101110</v>
      </c>
      <c r="D167">
        <f t="shared" si="12"/>
        <v>0.9296875</v>
      </c>
      <c r="N167">
        <v>11101110</v>
      </c>
      <c r="O167">
        <f t="shared" si="13"/>
        <v>0.9296875</v>
      </c>
    </row>
    <row r="168" spans="1:15" x14ac:dyDescent="0.3">
      <c r="A168">
        <f t="shared" si="10"/>
        <v>0.9314625069680097</v>
      </c>
      <c r="B168">
        <f t="shared" si="14"/>
        <v>2.609375</v>
      </c>
      <c r="C168" t="str">
        <f t="shared" si="11"/>
        <v>11101110</v>
      </c>
      <c r="D168">
        <f t="shared" si="12"/>
        <v>0.9296875</v>
      </c>
      <c r="N168">
        <v>11101110</v>
      </c>
      <c r="O168">
        <f t="shared" si="13"/>
        <v>0.9296875</v>
      </c>
    </row>
    <row r="169" spans="1:15" x14ac:dyDescent="0.3">
      <c r="A169">
        <f t="shared" si="10"/>
        <v>0.93245330886037092</v>
      </c>
      <c r="B169">
        <f t="shared" si="14"/>
        <v>2.625</v>
      </c>
      <c r="C169" t="str">
        <f t="shared" si="11"/>
        <v>11101110</v>
      </c>
      <c r="D169">
        <f t="shared" si="12"/>
        <v>0.9296875</v>
      </c>
      <c r="N169">
        <v>11101110</v>
      </c>
      <c r="O169">
        <f t="shared" si="13"/>
        <v>0.9296875</v>
      </c>
    </row>
    <row r="170" spans="1:15" x14ac:dyDescent="0.3">
      <c r="A170">
        <f t="shared" si="10"/>
        <v>0.93343081102949832</v>
      </c>
      <c r="B170">
        <f t="shared" si="14"/>
        <v>2.640625</v>
      </c>
      <c r="C170" t="str">
        <f t="shared" si="11"/>
        <v>11101110</v>
      </c>
      <c r="D170">
        <f t="shared" si="12"/>
        <v>0.9296875</v>
      </c>
      <c r="N170">
        <v>11101111</v>
      </c>
      <c r="O170">
        <f t="shared" si="13"/>
        <v>0.93359375</v>
      </c>
    </row>
    <row r="171" spans="1:15" x14ac:dyDescent="0.3">
      <c r="A171">
        <f t="shared" si="10"/>
        <v>0.93439516254093058</v>
      </c>
      <c r="B171">
        <f t="shared" si="14"/>
        <v>2.65625</v>
      </c>
      <c r="C171" t="str">
        <f t="shared" si="11"/>
        <v>11101111</v>
      </c>
      <c r="D171">
        <f t="shared" si="12"/>
        <v>0.93359375</v>
      </c>
      <c r="N171">
        <v>11101111</v>
      </c>
      <c r="O171">
        <f t="shared" si="13"/>
        <v>0.93359375</v>
      </c>
    </row>
    <row r="172" spans="1:15" x14ac:dyDescent="0.3">
      <c r="A172">
        <f t="shared" si="10"/>
        <v>0.93534651164377614</v>
      </c>
      <c r="B172">
        <f t="shared" si="14"/>
        <v>2.671875</v>
      </c>
      <c r="C172" t="str">
        <f t="shared" si="11"/>
        <v>11101111</v>
      </c>
      <c r="D172">
        <f t="shared" si="12"/>
        <v>0.93359375</v>
      </c>
      <c r="N172">
        <v>11101111</v>
      </c>
      <c r="O172">
        <f t="shared" si="13"/>
        <v>0.93359375</v>
      </c>
    </row>
    <row r="173" spans="1:15" x14ac:dyDescent="0.3">
      <c r="A173">
        <f t="shared" si="10"/>
        <v>0.93628500574803464</v>
      </c>
      <c r="B173">
        <f t="shared" si="14"/>
        <v>2.6875</v>
      </c>
      <c r="C173" t="str">
        <f t="shared" si="11"/>
        <v>11101111</v>
      </c>
      <c r="D173">
        <f t="shared" si="12"/>
        <v>0.93359375</v>
      </c>
      <c r="N173">
        <v>11101111</v>
      </c>
      <c r="O173">
        <f t="shared" si="13"/>
        <v>0.93359375</v>
      </c>
    </row>
    <row r="174" spans="1:15" x14ac:dyDescent="0.3">
      <c r="A174">
        <f t="shared" si="10"/>
        <v>0.93721079140294872</v>
      </c>
      <c r="B174">
        <f t="shared" si="14"/>
        <v>2.703125</v>
      </c>
      <c r="C174" t="str">
        <f t="shared" si="11"/>
        <v>11101111</v>
      </c>
      <c r="D174">
        <f t="shared" si="12"/>
        <v>0.93359375</v>
      </c>
      <c r="N174">
        <v>11110000</v>
      </c>
      <c r="O174">
        <f t="shared" si="13"/>
        <v>0.9375</v>
      </c>
    </row>
    <row r="175" spans="1:15" x14ac:dyDescent="0.3">
      <c r="A175">
        <f t="shared" si="10"/>
        <v>0.93812401427635728</v>
      </c>
      <c r="B175">
        <f t="shared" si="14"/>
        <v>2.71875</v>
      </c>
      <c r="C175" t="str">
        <f t="shared" si="11"/>
        <v>11110000</v>
      </c>
      <c r="D175">
        <f t="shared" si="12"/>
        <v>0.9375</v>
      </c>
      <c r="N175">
        <v>11110000</v>
      </c>
      <c r="O175">
        <f t="shared" si="13"/>
        <v>0.9375</v>
      </c>
    </row>
    <row r="176" spans="1:15" x14ac:dyDescent="0.3">
      <c r="A176">
        <f t="shared" si="10"/>
        <v>0.93902481913503522</v>
      </c>
      <c r="B176">
        <f t="shared" si="14"/>
        <v>2.734375</v>
      </c>
      <c r="C176" t="str">
        <f t="shared" si="11"/>
        <v>11110000</v>
      </c>
      <c r="D176">
        <f t="shared" si="12"/>
        <v>0.9375</v>
      </c>
      <c r="N176">
        <v>11110000</v>
      </c>
      <c r="O176">
        <f t="shared" si="13"/>
        <v>0.9375</v>
      </c>
    </row>
    <row r="177" spans="1:15" x14ac:dyDescent="0.3">
      <c r="A177">
        <f t="shared" si="10"/>
        <v>0.93991334982599239</v>
      </c>
      <c r="B177">
        <f t="shared" si="14"/>
        <v>2.75</v>
      </c>
      <c r="C177" t="str">
        <f t="shared" si="11"/>
        <v>11110000</v>
      </c>
      <c r="D177">
        <f t="shared" si="12"/>
        <v>0.9375</v>
      </c>
      <c r="N177">
        <v>11110000</v>
      </c>
      <c r="O177">
        <f t="shared" si="13"/>
        <v>0.9375</v>
      </c>
    </row>
    <row r="178" spans="1:15" x14ac:dyDescent="0.3">
      <c r="A178">
        <f t="shared" si="10"/>
        <v>0.94078974925871406</v>
      </c>
      <c r="B178">
        <f t="shared" si="14"/>
        <v>2.765625</v>
      </c>
      <c r="C178" t="str">
        <f t="shared" si="11"/>
        <v>11110000</v>
      </c>
      <c r="D178">
        <f t="shared" si="12"/>
        <v>0.9375</v>
      </c>
      <c r="N178">
        <v>11110001</v>
      </c>
      <c r="O178">
        <f t="shared" si="13"/>
        <v>0.94140625</v>
      </c>
    </row>
    <row r="179" spans="1:15" x14ac:dyDescent="0.3">
      <c r="A179">
        <f t="shared" si="10"/>
        <v>0.94165415938831898</v>
      </c>
      <c r="B179">
        <f t="shared" si="14"/>
        <v>2.78125</v>
      </c>
      <c r="C179" t="str">
        <f t="shared" si="11"/>
        <v>11110001</v>
      </c>
      <c r="D179">
        <f t="shared" si="12"/>
        <v>0.94140625</v>
      </c>
      <c r="N179">
        <v>11110001</v>
      </c>
      <c r="O179">
        <f t="shared" si="13"/>
        <v>0.94140625</v>
      </c>
    </row>
    <row r="180" spans="1:15" x14ac:dyDescent="0.3">
      <c r="A180">
        <f t="shared" si="10"/>
        <v>0.94250672119961432</v>
      </c>
      <c r="B180">
        <f t="shared" si="14"/>
        <v>2.796875</v>
      </c>
      <c r="C180" t="str">
        <f t="shared" si="11"/>
        <v>11110001</v>
      </c>
      <c r="D180">
        <f t="shared" si="12"/>
        <v>0.94140625</v>
      </c>
      <c r="N180">
        <v>11110001</v>
      </c>
      <c r="O180">
        <f t="shared" si="13"/>
        <v>0.94140625</v>
      </c>
    </row>
    <row r="181" spans="1:15" x14ac:dyDescent="0.3">
      <c r="A181">
        <f t="shared" si="10"/>
        <v>0.94334757469202613</v>
      </c>
      <c r="B181">
        <f t="shared" si="14"/>
        <v>2.8125</v>
      </c>
      <c r="C181" t="str">
        <f t="shared" si="11"/>
        <v>11110001</v>
      </c>
      <c r="D181">
        <f t="shared" si="12"/>
        <v>0.94140625</v>
      </c>
      <c r="N181">
        <v>11110001</v>
      </c>
      <c r="O181">
        <f t="shared" si="13"/>
        <v>0.94140625</v>
      </c>
    </row>
    <row r="182" spans="1:15" x14ac:dyDescent="0.3">
      <c r="A182">
        <f t="shared" si="10"/>
        <v>0.9441768588653856</v>
      </c>
      <c r="B182">
        <f t="shared" si="14"/>
        <v>2.828125</v>
      </c>
      <c r="C182" t="str">
        <f t="shared" si="11"/>
        <v>11110001</v>
      </c>
      <c r="D182">
        <f t="shared" si="12"/>
        <v>0.94140625</v>
      </c>
      <c r="N182">
        <v>11110001</v>
      </c>
      <c r="O182">
        <f t="shared" si="13"/>
        <v>0.94140625</v>
      </c>
    </row>
    <row r="183" spans="1:15" x14ac:dyDescent="0.3">
      <c r="A183">
        <f t="shared" si="10"/>
        <v>0.94499471170654592</v>
      </c>
      <c r="B183">
        <f t="shared" si="14"/>
        <v>2.84375</v>
      </c>
      <c r="C183" t="str">
        <f t="shared" si="11"/>
        <v>11110001</v>
      </c>
      <c r="D183">
        <f t="shared" si="12"/>
        <v>0.94140625</v>
      </c>
      <c r="N183">
        <v>11110010</v>
      </c>
      <c r="O183">
        <f t="shared" si="13"/>
        <v>0.9453125</v>
      </c>
    </row>
    <row r="184" spans="1:15" x14ac:dyDescent="0.3">
      <c r="A184">
        <f t="shared" si="10"/>
        <v>0.94580127017681448</v>
      </c>
      <c r="B184">
        <f t="shared" si="14"/>
        <v>2.859375</v>
      </c>
      <c r="C184" t="str">
        <f t="shared" si="11"/>
        <v>11110010</v>
      </c>
      <c r="D184">
        <f t="shared" si="12"/>
        <v>0.9453125</v>
      </c>
      <c r="N184">
        <v>11110010</v>
      </c>
      <c r="O184">
        <f t="shared" si="13"/>
        <v>0.9453125</v>
      </c>
    </row>
    <row r="185" spans="1:15" x14ac:dyDescent="0.3">
      <c r="A185">
        <f t="shared" si="10"/>
        <v>0.94659667020017568</v>
      </c>
      <c r="B185">
        <f t="shared" si="14"/>
        <v>2.875</v>
      </c>
      <c r="C185" t="str">
        <f t="shared" si="11"/>
        <v>11110010</v>
      </c>
      <c r="D185">
        <f t="shared" si="12"/>
        <v>0.9453125</v>
      </c>
      <c r="N185">
        <v>11110010</v>
      </c>
      <c r="O185">
        <f t="shared" si="13"/>
        <v>0.9453125</v>
      </c>
    </row>
    <row r="186" spans="1:15" x14ac:dyDescent="0.3">
      <c r="A186">
        <f t="shared" si="10"/>
        <v>0.94738104665228628</v>
      </c>
      <c r="B186">
        <f t="shared" si="14"/>
        <v>2.890625</v>
      </c>
      <c r="C186" t="str">
        <f t="shared" si="11"/>
        <v>11110010</v>
      </c>
      <c r="D186">
        <f t="shared" si="12"/>
        <v>0.9453125</v>
      </c>
      <c r="N186">
        <v>11110010</v>
      </c>
      <c r="O186">
        <f t="shared" si="13"/>
        <v>0.9453125</v>
      </c>
    </row>
    <row r="187" spans="1:15" x14ac:dyDescent="0.3">
      <c r="A187">
        <f t="shared" si="10"/>
        <v>0.94815453335022004</v>
      </c>
      <c r="B187">
        <f t="shared" si="14"/>
        <v>2.90625</v>
      </c>
      <c r="C187" t="str">
        <f t="shared" si="11"/>
        <v>11110010</v>
      </c>
      <c r="D187">
        <f t="shared" si="12"/>
        <v>0.9453125</v>
      </c>
      <c r="N187">
        <v>11110010</v>
      </c>
      <c r="O187">
        <f t="shared" si="13"/>
        <v>0.9453125</v>
      </c>
    </row>
    <row r="188" spans="1:15" x14ac:dyDescent="0.3">
      <c r="A188">
        <f t="shared" si="10"/>
        <v>0.94891726304294743</v>
      </c>
      <c r="B188">
        <f t="shared" si="14"/>
        <v>2.921875</v>
      </c>
      <c r="C188" t="str">
        <f t="shared" si="11"/>
        <v>11110010</v>
      </c>
      <c r="D188">
        <f t="shared" si="12"/>
        <v>0.9453125</v>
      </c>
      <c r="N188">
        <v>11110011</v>
      </c>
      <c r="O188">
        <f t="shared" si="13"/>
        <v>0.94921875</v>
      </c>
    </row>
    <row r="189" spans="1:15" x14ac:dyDescent="0.3">
      <c r="A189">
        <f t="shared" si="10"/>
        <v>0.94966936740252317</v>
      </c>
      <c r="B189">
        <f t="shared" si="14"/>
        <v>2.9375</v>
      </c>
      <c r="C189" t="str">
        <f t="shared" si="11"/>
        <v>11110011</v>
      </c>
      <c r="D189">
        <f t="shared" si="12"/>
        <v>0.94921875</v>
      </c>
      <c r="N189">
        <v>11110011</v>
      </c>
      <c r="O189">
        <f t="shared" si="13"/>
        <v>0.94921875</v>
      </c>
    </row>
    <row r="190" spans="1:15" x14ac:dyDescent="0.3">
      <c r="A190">
        <f t="shared" si="10"/>
        <v>0.95041097701596833</v>
      </c>
      <c r="B190">
        <f t="shared" si="14"/>
        <v>2.953125</v>
      </c>
      <c r="C190" t="str">
        <f t="shared" si="11"/>
        <v>11110011</v>
      </c>
      <c r="D190">
        <f t="shared" si="12"/>
        <v>0.94921875</v>
      </c>
      <c r="N190">
        <v>11110011</v>
      </c>
      <c r="O190">
        <f t="shared" si="13"/>
        <v>0.94921875</v>
      </c>
    </row>
    <row r="191" spans="1:15" x14ac:dyDescent="0.3">
      <c r="A191">
        <f t="shared" si="10"/>
        <v>0.95114222137782511</v>
      </c>
      <c r="B191">
        <f t="shared" si="14"/>
        <v>2.96875</v>
      </c>
      <c r="C191" t="str">
        <f t="shared" si="11"/>
        <v>11110011</v>
      </c>
      <c r="D191">
        <f t="shared" si="12"/>
        <v>0.94921875</v>
      </c>
      <c r="N191">
        <v>11110011</v>
      </c>
      <c r="O191">
        <f t="shared" si="13"/>
        <v>0.94921875</v>
      </c>
    </row>
    <row r="192" spans="1:15" x14ac:dyDescent="0.3">
      <c r="A192">
        <f t="shared" si="10"/>
        <v>0.95186322888336516</v>
      </c>
      <c r="B192">
        <f t="shared" si="14"/>
        <v>2.984375</v>
      </c>
      <c r="C192" t="str">
        <f t="shared" si="11"/>
        <v>11110011</v>
      </c>
      <c r="D192">
        <f t="shared" si="12"/>
        <v>0.94921875</v>
      </c>
      <c r="N192">
        <v>11110011</v>
      </c>
      <c r="O192">
        <f t="shared" si="13"/>
        <v>0.94921875</v>
      </c>
    </row>
    <row r="193" spans="1:15" x14ac:dyDescent="0.3">
      <c r="A193">
        <f t="shared" si="10"/>
        <v>0.95257412682243336</v>
      </c>
      <c r="B193">
        <f t="shared" si="14"/>
        <v>3</v>
      </c>
      <c r="C193" t="str">
        <f t="shared" si="11"/>
        <v>11110011</v>
      </c>
      <c r="D193">
        <f t="shared" si="12"/>
        <v>0.94921875</v>
      </c>
      <c r="N193">
        <v>11110100</v>
      </c>
      <c r="O193">
        <f t="shared" si="13"/>
        <v>0.953125</v>
      </c>
    </row>
    <row r="194" spans="1:15" x14ac:dyDescent="0.3">
      <c r="A194">
        <f t="shared" ref="A194:A257" si="15">1/(1+EXP(-B194))</f>
        <v>0.95327504137390762</v>
      </c>
      <c r="B194">
        <f t="shared" si="14"/>
        <v>3.015625</v>
      </c>
      <c r="C194" t="str">
        <f t="shared" ref="C194:C256" si="16">DEC2BIN(A194*2^8)</f>
        <v>11110100</v>
      </c>
      <c r="D194">
        <f t="shared" ref="D194:D256" si="17">BIN2DEC(C194)/2^8</f>
        <v>0.953125</v>
      </c>
      <c r="N194">
        <v>11110100</v>
      </c>
      <c r="O194">
        <f t="shared" ref="O194:O256" si="18">BIN2DEC(N194)/2^8</f>
        <v>0.953125</v>
      </c>
    </row>
    <row r="195" spans="1:15" x14ac:dyDescent="0.3">
      <c r="A195">
        <f t="shared" si="15"/>
        <v>0.95396609760075968</v>
      </c>
      <c r="B195">
        <f t="shared" ref="B195:B256" si="19">B194+1/(2^6)</f>
        <v>3.03125</v>
      </c>
      <c r="C195" t="str">
        <f t="shared" si="16"/>
        <v>11110100</v>
      </c>
      <c r="D195">
        <f t="shared" si="17"/>
        <v>0.953125</v>
      </c>
      <c r="N195">
        <v>11110100</v>
      </c>
      <c r="O195">
        <f t="shared" si="18"/>
        <v>0.953125</v>
      </c>
    </row>
    <row r="196" spans="1:15" x14ac:dyDescent="0.3">
      <c r="A196">
        <f t="shared" si="15"/>
        <v>0.95464741944569365</v>
      </c>
      <c r="B196">
        <f t="shared" si="19"/>
        <v>3.046875</v>
      </c>
      <c r="C196" t="str">
        <f t="shared" si="16"/>
        <v>11110100</v>
      </c>
      <c r="D196">
        <f t="shared" si="17"/>
        <v>0.953125</v>
      </c>
      <c r="N196">
        <v>11110100</v>
      </c>
      <c r="O196">
        <f t="shared" si="18"/>
        <v>0.953125</v>
      </c>
    </row>
    <row r="197" spans="1:15" x14ac:dyDescent="0.3">
      <c r="A197">
        <f t="shared" si="15"/>
        <v>0.95531912972734978</v>
      </c>
      <c r="B197">
        <f t="shared" si="19"/>
        <v>3.0625</v>
      </c>
      <c r="C197" t="str">
        <f t="shared" si="16"/>
        <v>11110100</v>
      </c>
      <c r="D197">
        <f t="shared" si="17"/>
        <v>0.953125</v>
      </c>
      <c r="N197">
        <v>11110100</v>
      </c>
      <c r="O197">
        <f t="shared" si="18"/>
        <v>0.953125</v>
      </c>
    </row>
    <row r="198" spans="1:15" x14ac:dyDescent="0.3">
      <c r="A198">
        <f t="shared" si="15"/>
        <v>0.95598135013705365</v>
      </c>
      <c r="B198">
        <f t="shared" si="19"/>
        <v>3.078125</v>
      </c>
      <c r="C198" t="str">
        <f t="shared" si="16"/>
        <v>11110100</v>
      </c>
      <c r="D198">
        <f t="shared" si="17"/>
        <v>0.953125</v>
      </c>
      <c r="N198">
        <v>11110100</v>
      </c>
      <c r="O198">
        <f t="shared" si="18"/>
        <v>0.953125</v>
      </c>
    </row>
    <row r="199" spans="1:15" x14ac:dyDescent="0.3">
      <c r="A199">
        <f t="shared" si="15"/>
        <v>0.95663420123609322</v>
      </c>
      <c r="B199">
        <f t="shared" si="19"/>
        <v>3.09375</v>
      </c>
      <c r="C199" t="str">
        <f t="shared" si="16"/>
        <v>11110100</v>
      </c>
      <c r="D199">
        <f t="shared" si="17"/>
        <v>0.953125</v>
      </c>
      <c r="N199">
        <v>11110101</v>
      </c>
      <c r="O199">
        <f t="shared" si="18"/>
        <v>0.95703125</v>
      </c>
    </row>
    <row r="200" spans="1:15" x14ac:dyDescent="0.3">
      <c r="A200">
        <f t="shared" si="15"/>
        <v>0.95727780245350946</v>
      </c>
      <c r="B200">
        <f t="shared" si="19"/>
        <v>3.109375</v>
      </c>
      <c r="C200" t="str">
        <f t="shared" si="16"/>
        <v>11110101</v>
      </c>
      <c r="D200">
        <f t="shared" si="17"/>
        <v>0.95703125</v>
      </c>
      <c r="N200">
        <v>11110101</v>
      </c>
      <c r="O200">
        <f t="shared" si="18"/>
        <v>0.95703125</v>
      </c>
    </row>
    <row r="201" spans="1:15" x14ac:dyDescent="0.3">
      <c r="A201">
        <f t="shared" si="15"/>
        <v>0.95791227208438112</v>
      </c>
      <c r="B201">
        <f t="shared" si="19"/>
        <v>3.125</v>
      </c>
      <c r="C201" t="str">
        <f t="shared" si="16"/>
        <v>11110101</v>
      </c>
      <c r="D201">
        <f t="shared" si="17"/>
        <v>0.95703125</v>
      </c>
      <c r="N201">
        <v>11110101</v>
      </c>
      <c r="O201">
        <f t="shared" si="18"/>
        <v>0.95703125</v>
      </c>
    </row>
    <row r="202" spans="1:15" x14ac:dyDescent="0.3">
      <c r="A202">
        <f t="shared" si="15"/>
        <v>0.95853772728859044</v>
      </c>
      <c r="B202">
        <f t="shared" si="19"/>
        <v>3.140625</v>
      </c>
      <c r="C202" t="str">
        <f t="shared" si="16"/>
        <v>11110101</v>
      </c>
      <c r="D202">
        <f t="shared" si="17"/>
        <v>0.95703125</v>
      </c>
      <c r="N202">
        <v>11110101</v>
      </c>
      <c r="O202">
        <f t="shared" si="18"/>
        <v>0.95703125</v>
      </c>
    </row>
    <row r="203" spans="1:15" x14ac:dyDescent="0.3">
      <c r="A203">
        <f t="shared" si="15"/>
        <v>0.95915428409005066</v>
      </c>
      <c r="B203">
        <f t="shared" si="19"/>
        <v>3.15625</v>
      </c>
      <c r="C203" t="str">
        <f t="shared" si="16"/>
        <v>11110101</v>
      </c>
      <c r="D203">
        <f t="shared" si="17"/>
        <v>0.95703125</v>
      </c>
      <c r="N203">
        <v>11110101</v>
      </c>
      <c r="O203">
        <f t="shared" si="18"/>
        <v>0.95703125</v>
      </c>
    </row>
    <row r="204" spans="1:15" x14ac:dyDescent="0.3">
      <c r="A204">
        <f t="shared" si="15"/>
        <v>0.95976205737638409</v>
      </c>
      <c r="B204">
        <f t="shared" si="19"/>
        <v>3.171875</v>
      </c>
      <c r="C204" t="str">
        <f t="shared" si="16"/>
        <v>11110101</v>
      </c>
      <c r="D204">
        <f t="shared" si="17"/>
        <v>0.95703125</v>
      </c>
      <c r="N204">
        <v>11110101</v>
      </c>
      <c r="O204">
        <f t="shared" si="18"/>
        <v>0.95703125</v>
      </c>
    </row>
    <row r="205" spans="1:15" x14ac:dyDescent="0.3">
      <c r="A205">
        <f t="shared" si="15"/>
        <v>0.96036116089903001</v>
      </c>
      <c r="B205">
        <f t="shared" si="19"/>
        <v>3.1875</v>
      </c>
      <c r="C205" t="str">
        <f t="shared" si="16"/>
        <v>11110101</v>
      </c>
      <c r="D205">
        <f t="shared" si="17"/>
        <v>0.95703125</v>
      </c>
      <c r="N205">
        <v>11110110</v>
      </c>
      <c r="O205">
        <f t="shared" si="18"/>
        <v>0.9609375</v>
      </c>
    </row>
    <row r="206" spans="1:15" x14ac:dyDescent="0.3">
      <c r="A206">
        <f t="shared" si="15"/>
        <v>0.96095170727377355</v>
      </c>
      <c r="B206">
        <f t="shared" si="19"/>
        <v>3.203125</v>
      </c>
      <c r="C206" t="str">
        <f t="shared" si="16"/>
        <v>11110110</v>
      </c>
      <c r="D206">
        <f t="shared" si="17"/>
        <v>0.9609375</v>
      </c>
      <c r="N206">
        <v>11110110</v>
      </c>
      <c r="O206">
        <f t="shared" si="18"/>
        <v>0.9609375</v>
      </c>
    </row>
    <row r="207" spans="1:15" x14ac:dyDescent="0.3">
      <c r="A207">
        <f t="shared" si="15"/>
        <v>0.96153380798167565</v>
      </c>
      <c r="B207">
        <f t="shared" si="19"/>
        <v>3.21875</v>
      </c>
      <c r="C207" t="str">
        <f t="shared" si="16"/>
        <v>11110110</v>
      </c>
      <c r="D207">
        <f t="shared" si="17"/>
        <v>0.9609375</v>
      </c>
      <c r="N207">
        <v>11110110</v>
      </c>
      <c r="O207">
        <f t="shared" si="18"/>
        <v>0.9609375</v>
      </c>
    </row>
    <row r="208" spans="1:15" x14ac:dyDescent="0.3">
      <c r="A208">
        <f t="shared" si="15"/>
        <v>0.96210757337039265</v>
      </c>
      <c r="B208">
        <f t="shared" si="19"/>
        <v>3.234375</v>
      </c>
      <c r="C208" t="str">
        <f t="shared" si="16"/>
        <v>11110110</v>
      </c>
      <c r="D208">
        <f t="shared" si="17"/>
        <v>0.9609375</v>
      </c>
      <c r="N208">
        <v>11110110</v>
      </c>
      <c r="O208">
        <f t="shared" si="18"/>
        <v>0.9609375</v>
      </c>
    </row>
    <row r="209" spans="1:15" x14ac:dyDescent="0.3">
      <c r="A209">
        <f t="shared" si="15"/>
        <v>0.96267311265587063</v>
      </c>
      <c r="B209">
        <f t="shared" si="19"/>
        <v>3.25</v>
      </c>
      <c r="C209" t="str">
        <f t="shared" si="16"/>
        <v>11110110</v>
      </c>
      <c r="D209">
        <f t="shared" si="17"/>
        <v>0.9609375</v>
      </c>
      <c r="N209">
        <v>11110110</v>
      </c>
      <c r="O209">
        <f t="shared" si="18"/>
        <v>0.9609375</v>
      </c>
    </row>
    <row r="210" spans="1:15" x14ac:dyDescent="0.3">
      <c r="A210">
        <f t="shared" si="15"/>
        <v>0.96323053392440128</v>
      </c>
      <c r="B210">
        <f t="shared" si="19"/>
        <v>3.265625</v>
      </c>
      <c r="C210" t="str">
        <f t="shared" si="16"/>
        <v>11110110</v>
      </c>
      <c r="D210">
        <f t="shared" si="17"/>
        <v>0.9609375</v>
      </c>
      <c r="N210">
        <v>11110110</v>
      </c>
      <c r="O210">
        <f t="shared" si="18"/>
        <v>0.9609375</v>
      </c>
    </row>
    <row r="211" spans="1:15" x14ac:dyDescent="0.3">
      <c r="A211">
        <f t="shared" si="15"/>
        <v>0.96377994413502532</v>
      </c>
      <c r="B211">
        <f t="shared" si="19"/>
        <v>3.28125</v>
      </c>
      <c r="C211" t="str">
        <f t="shared" si="16"/>
        <v>11110110</v>
      </c>
      <c r="D211">
        <f t="shared" si="17"/>
        <v>0.9609375</v>
      </c>
      <c r="N211">
        <v>11110110</v>
      </c>
      <c r="O211">
        <f t="shared" si="18"/>
        <v>0.9609375</v>
      </c>
    </row>
    <row r="212" spans="1:15" x14ac:dyDescent="0.3">
      <c r="A212">
        <f t="shared" si="15"/>
        <v>0.96432144912226947</v>
      </c>
      <c r="B212">
        <f t="shared" si="19"/>
        <v>3.296875</v>
      </c>
      <c r="C212" t="str">
        <f t="shared" si="16"/>
        <v>11110110</v>
      </c>
      <c r="D212">
        <f t="shared" si="17"/>
        <v>0.9609375</v>
      </c>
      <c r="N212">
        <v>11110111</v>
      </c>
      <c r="O212">
        <f t="shared" si="18"/>
        <v>0.96484375</v>
      </c>
    </row>
    <row r="213" spans="1:15" x14ac:dyDescent="0.3">
      <c r="A213">
        <f t="shared" si="15"/>
        <v>0.96485515359920671</v>
      </c>
      <c r="B213">
        <f t="shared" si="19"/>
        <v>3.3125</v>
      </c>
      <c r="C213" t="str">
        <f t="shared" si="16"/>
        <v>11110111</v>
      </c>
      <c r="D213">
        <f t="shared" si="17"/>
        <v>0.96484375</v>
      </c>
      <c r="N213">
        <v>11110111</v>
      </c>
      <c r="O213">
        <f t="shared" si="18"/>
        <v>0.96484375</v>
      </c>
    </row>
    <row r="214" spans="1:15" x14ac:dyDescent="0.3">
      <c r="A214">
        <f t="shared" si="15"/>
        <v>0.96538116116082417</v>
      </c>
      <c r="B214">
        <f t="shared" si="19"/>
        <v>3.328125</v>
      </c>
      <c r="C214" t="str">
        <f t="shared" si="16"/>
        <v>11110111</v>
      </c>
      <c r="D214">
        <f t="shared" si="17"/>
        <v>0.96484375</v>
      </c>
      <c r="N214">
        <v>11110111</v>
      </c>
      <c r="O214">
        <f t="shared" si="18"/>
        <v>0.96484375</v>
      </c>
    </row>
    <row r="215" spans="1:15" x14ac:dyDescent="0.3">
      <c r="A215">
        <f t="shared" si="15"/>
        <v>0.96589957428768847</v>
      </c>
      <c r="B215">
        <f t="shared" si="19"/>
        <v>3.34375</v>
      </c>
      <c r="C215" t="str">
        <f t="shared" si="16"/>
        <v>11110111</v>
      </c>
      <c r="D215">
        <f t="shared" si="17"/>
        <v>0.96484375</v>
      </c>
      <c r="N215">
        <v>11110111</v>
      </c>
      <c r="O215">
        <f t="shared" si="18"/>
        <v>0.96484375</v>
      </c>
    </row>
    <row r="216" spans="1:15" x14ac:dyDescent="0.3">
      <c r="A216">
        <f t="shared" si="15"/>
        <v>0.9664104943498959</v>
      </c>
      <c r="B216">
        <f t="shared" si="19"/>
        <v>3.359375</v>
      </c>
      <c r="C216" t="str">
        <f t="shared" si="16"/>
        <v>11110111</v>
      </c>
      <c r="D216">
        <f t="shared" si="17"/>
        <v>0.96484375</v>
      </c>
      <c r="N216">
        <v>11110111</v>
      </c>
      <c r="O216">
        <f t="shared" si="18"/>
        <v>0.96484375</v>
      </c>
    </row>
    <row r="217" spans="1:15" x14ac:dyDescent="0.3">
      <c r="A217">
        <f t="shared" si="15"/>
        <v>0.9669140216112958</v>
      </c>
      <c r="B217">
        <f t="shared" si="19"/>
        <v>3.375</v>
      </c>
      <c r="C217" t="str">
        <f t="shared" si="16"/>
        <v>11110111</v>
      </c>
      <c r="D217">
        <f t="shared" si="17"/>
        <v>0.96484375</v>
      </c>
      <c r="N217">
        <v>11110111</v>
      </c>
      <c r="O217">
        <f t="shared" si="18"/>
        <v>0.96484375</v>
      </c>
    </row>
    <row r="218" spans="1:15" x14ac:dyDescent="0.3">
      <c r="A218">
        <f t="shared" si="15"/>
        <v>0.96741025523397461</v>
      </c>
      <c r="B218">
        <f t="shared" si="19"/>
        <v>3.390625</v>
      </c>
      <c r="C218" t="str">
        <f t="shared" si="16"/>
        <v>11110111</v>
      </c>
      <c r="D218">
        <f t="shared" si="17"/>
        <v>0.96484375</v>
      </c>
      <c r="N218">
        <v>11110111</v>
      </c>
      <c r="O218">
        <f t="shared" si="18"/>
        <v>0.96484375</v>
      </c>
    </row>
    <row r="219" spans="1:15" x14ac:dyDescent="0.3">
      <c r="A219">
        <f t="shared" si="15"/>
        <v>0.96789929328299185</v>
      </c>
      <c r="B219">
        <f t="shared" si="19"/>
        <v>3.40625</v>
      </c>
      <c r="C219" t="str">
        <f t="shared" si="16"/>
        <v>11110111</v>
      </c>
      <c r="D219">
        <f t="shared" si="17"/>
        <v>0.96484375</v>
      </c>
      <c r="N219">
        <v>11110111</v>
      </c>
      <c r="O219">
        <f t="shared" si="18"/>
        <v>0.96484375</v>
      </c>
    </row>
    <row r="220" spans="1:15" x14ac:dyDescent="0.3">
      <c r="A220">
        <f t="shared" si="15"/>
        <v>0.96838123273135446</v>
      </c>
      <c r="B220">
        <f t="shared" si="19"/>
        <v>3.421875</v>
      </c>
      <c r="C220" t="str">
        <f t="shared" si="16"/>
        <v>11110111</v>
      </c>
      <c r="D220">
        <f t="shared" si="17"/>
        <v>0.96484375</v>
      </c>
      <c r="N220">
        <v>11111000</v>
      </c>
      <c r="O220">
        <f t="shared" si="18"/>
        <v>0.96875</v>
      </c>
    </row>
    <row r="221" spans="1:15" x14ac:dyDescent="0.3">
      <c r="A221">
        <f t="shared" si="15"/>
        <v>0.96885616946522157</v>
      </c>
      <c r="B221">
        <f t="shared" si="19"/>
        <v>3.4375</v>
      </c>
      <c r="C221" t="str">
        <f t="shared" si="16"/>
        <v>11111000</v>
      </c>
      <c r="D221">
        <f t="shared" si="17"/>
        <v>0.96875</v>
      </c>
      <c r="N221">
        <v>11111000</v>
      </c>
      <c r="O221">
        <f t="shared" si="18"/>
        <v>0.96875</v>
      </c>
    </row>
    <row r="222" spans="1:15" x14ac:dyDescent="0.3">
      <c r="A222">
        <f t="shared" si="15"/>
        <v>0.96932419828932592</v>
      </c>
      <c r="B222">
        <f t="shared" si="19"/>
        <v>3.453125</v>
      </c>
      <c r="C222" t="str">
        <f t="shared" si="16"/>
        <v>11111000</v>
      </c>
      <c r="D222">
        <f t="shared" si="17"/>
        <v>0.96875</v>
      </c>
      <c r="N222">
        <v>11111000</v>
      </c>
      <c r="O222">
        <f t="shared" si="18"/>
        <v>0.96875</v>
      </c>
    </row>
    <row r="223" spans="1:15" x14ac:dyDescent="0.3">
      <c r="A223">
        <f t="shared" si="15"/>
        <v>0.96978541293260612</v>
      </c>
      <c r="B223">
        <f t="shared" si="19"/>
        <v>3.46875</v>
      </c>
      <c r="C223" t="str">
        <f t="shared" si="16"/>
        <v>11111000</v>
      </c>
      <c r="D223">
        <f t="shared" si="17"/>
        <v>0.96875</v>
      </c>
      <c r="N223">
        <v>11111000</v>
      </c>
      <c r="O223">
        <f t="shared" si="18"/>
        <v>0.96875</v>
      </c>
    </row>
    <row r="224" spans="1:15" x14ac:dyDescent="0.3">
      <c r="A224">
        <f t="shared" si="15"/>
        <v>0.97023990605403565</v>
      </c>
      <c r="B224">
        <f t="shared" si="19"/>
        <v>3.484375</v>
      </c>
      <c r="C224" t="str">
        <f t="shared" si="16"/>
        <v>11111000</v>
      </c>
      <c r="D224">
        <f t="shared" si="17"/>
        <v>0.96875</v>
      </c>
      <c r="N224">
        <v>11111000</v>
      </c>
      <c r="O224">
        <f t="shared" si="18"/>
        <v>0.96875</v>
      </c>
    </row>
    <row r="225" spans="1:15" x14ac:dyDescent="0.3">
      <c r="A225">
        <f t="shared" si="15"/>
        <v>0.97068776924864364</v>
      </c>
      <c r="B225">
        <f t="shared" si="19"/>
        <v>3.5</v>
      </c>
      <c r="C225" t="str">
        <f t="shared" si="16"/>
        <v>11111000</v>
      </c>
      <c r="D225">
        <f t="shared" si="17"/>
        <v>0.96875</v>
      </c>
      <c r="N225">
        <v>11111000</v>
      </c>
      <c r="O225">
        <f t="shared" si="18"/>
        <v>0.96875</v>
      </c>
    </row>
    <row r="226" spans="1:15" x14ac:dyDescent="0.3">
      <c r="A226">
        <f t="shared" si="15"/>
        <v>0.9711290930537122</v>
      </c>
      <c r="B226">
        <f t="shared" si="19"/>
        <v>3.515625</v>
      </c>
      <c r="C226" t="str">
        <f t="shared" si="16"/>
        <v>11111000</v>
      </c>
      <c r="D226">
        <f t="shared" si="17"/>
        <v>0.96875</v>
      </c>
      <c r="N226">
        <v>11111000</v>
      </c>
      <c r="O226">
        <f t="shared" si="18"/>
        <v>0.96875</v>
      </c>
    </row>
    <row r="227" spans="1:15" x14ac:dyDescent="0.3">
      <c r="A227">
        <f t="shared" si="15"/>
        <v>0.97156396695514735</v>
      </c>
      <c r="B227">
        <f t="shared" si="19"/>
        <v>3.53125</v>
      </c>
      <c r="C227" t="str">
        <f t="shared" si="16"/>
        <v>11111000</v>
      </c>
      <c r="D227">
        <f t="shared" si="17"/>
        <v>0.96875</v>
      </c>
      <c r="N227">
        <v>11111000</v>
      </c>
      <c r="O227">
        <f t="shared" si="18"/>
        <v>0.96875</v>
      </c>
    </row>
    <row r="228" spans="1:15" x14ac:dyDescent="0.3">
      <c r="A228">
        <f t="shared" si="15"/>
        <v>0.97199247939401179</v>
      </c>
      <c r="B228">
        <f t="shared" si="19"/>
        <v>3.546875</v>
      </c>
      <c r="C228" t="str">
        <f t="shared" si="16"/>
        <v>11111000</v>
      </c>
      <c r="D228">
        <f t="shared" si="17"/>
        <v>0.96875</v>
      </c>
      <c r="N228">
        <v>11111000</v>
      </c>
      <c r="O228">
        <f t="shared" si="18"/>
        <v>0.96875</v>
      </c>
    </row>
    <row r="229" spans="1:15" x14ac:dyDescent="0.3">
      <c r="A229">
        <f t="shared" si="15"/>
        <v>0.97241471777320987</v>
      </c>
      <c r="B229">
        <f t="shared" si="19"/>
        <v>3.5625</v>
      </c>
      <c r="C229" t="str">
        <f t="shared" si="16"/>
        <v>11111000</v>
      </c>
      <c r="D229">
        <f t="shared" si="17"/>
        <v>0.96875</v>
      </c>
      <c r="N229">
        <v>11111001</v>
      </c>
      <c r="O229">
        <f t="shared" si="18"/>
        <v>0.97265625</v>
      </c>
    </row>
    <row r="230" spans="1:15" x14ac:dyDescent="0.3">
      <c r="A230">
        <f t="shared" si="15"/>
        <v>0.97283076846431893</v>
      </c>
      <c r="B230">
        <f t="shared" si="19"/>
        <v>3.578125</v>
      </c>
      <c r="C230" t="str">
        <f t="shared" si="16"/>
        <v>11111001</v>
      </c>
      <c r="D230">
        <f t="shared" si="17"/>
        <v>0.97265625</v>
      </c>
      <c r="N230">
        <v>11111001</v>
      </c>
      <c r="O230">
        <f t="shared" si="18"/>
        <v>0.97265625</v>
      </c>
    </row>
    <row r="231" spans="1:15" x14ac:dyDescent="0.3">
      <c r="A231">
        <f t="shared" si="15"/>
        <v>0.97324071681455682</v>
      </c>
      <c r="B231">
        <f t="shared" si="19"/>
        <v>3.59375</v>
      </c>
      <c r="C231" t="str">
        <f t="shared" si="16"/>
        <v>11111001</v>
      </c>
      <c r="D231">
        <f t="shared" si="17"/>
        <v>0.97265625</v>
      </c>
      <c r="N231">
        <v>11111001</v>
      </c>
      <c r="O231">
        <f t="shared" si="18"/>
        <v>0.97265625</v>
      </c>
    </row>
    <row r="232" spans="1:15" x14ac:dyDescent="0.3">
      <c r="A232">
        <f t="shared" si="15"/>
        <v>0.97364464715388011</v>
      </c>
      <c r="B232">
        <f t="shared" si="19"/>
        <v>3.609375</v>
      </c>
      <c r="C232" t="str">
        <f t="shared" si="16"/>
        <v>11111001</v>
      </c>
      <c r="D232">
        <f t="shared" si="17"/>
        <v>0.97265625</v>
      </c>
      <c r="N232">
        <v>11111001</v>
      </c>
      <c r="O232">
        <f t="shared" si="18"/>
        <v>0.97265625</v>
      </c>
    </row>
    <row r="233" spans="1:15" x14ac:dyDescent="0.3">
      <c r="A233">
        <f t="shared" si="15"/>
        <v>0.9740426428022031</v>
      </c>
      <c r="B233">
        <f t="shared" si="19"/>
        <v>3.625</v>
      </c>
      <c r="C233" t="str">
        <f t="shared" si="16"/>
        <v>11111001</v>
      </c>
      <c r="D233">
        <f t="shared" si="17"/>
        <v>0.97265625</v>
      </c>
      <c r="N233">
        <v>11111001</v>
      </c>
      <c r="O233">
        <f t="shared" si="18"/>
        <v>0.97265625</v>
      </c>
    </row>
    <row r="234" spans="1:15" x14ac:dyDescent="0.3">
      <c r="A234">
        <f t="shared" si="15"/>
        <v>0.9744347860767304</v>
      </c>
      <c r="B234">
        <f t="shared" si="19"/>
        <v>3.640625</v>
      </c>
      <c r="C234" t="str">
        <f t="shared" si="16"/>
        <v>11111001</v>
      </c>
      <c r="D234">
        <f t="shared" si="17"/>
        <v>0.97265625</v>
      </c>
      <c r="N234">
        <v>11111001</v>
      </c>
      <c r="O234">
        <f t="shared" si="18"/>
        <v>0.97265625</v>
      </c>
    </row>
    <row r="235" spans="1:15" x14ac:dyDescent="0.3">
      <c r="A235">
        <f t="shared" si="15"/>
        <v>0.97482115829939808</v>
      </c>
      <c r="B235">
        <f t="shared" si="19"/>
        <v>3.65625</v>
      </c>
      <c r="C235" t="str">
        <f t="shared" si="16"/>
        <v>11111001</v>
      </c>
      <c r="D235">
        <f t="shared" si="17"/>
        <v>0.97265625</v>
      </c>
      <c r="N235">
        <v>11111001</v>
      </c>
      <c r="O235">
        <f t="shared" si="18"/>
        <v>0.97265625</v>
      </c>
    </row>
    <row r="236" spans="1:15" x14ac:dyDescent="0.3">
      <c r="A236">
        <f t="shared" si="15"/>
        <v>0.97520183980441433</v>
      </c>
      <c r="B236">
        <f t="shared" si="19"/>
        <v>3.671875</v>
      </c>
      <c r="C236" t="str">
        <f t="shared" si="16"/>
        <v>11111001</v>
      </c>
      <c r="D236">
        <f t="shared" si="17"/>
        <v>0.97265625</v>
      </c>
      <c r="N236">
        <v>11111001</v>
      </c>
      <c r="O236">
        <f t="shared" si="18"/>
        <v>0.97265625</v>
      </c>
    </row>
    <row r="237" spans="1:15" x14ac:dyDescent="0.3">
      <c r="A237">
        <f t="shared" si="15"/>
        <v>0.97557690994589286</v>
      </c>
      <c r="B237">
        <f t="shared" si="19"/>
        <v>3.6875</v>
      </c>
      <c r="C237" t="str">
        <f t="shared" si="16"/>
        <v>11111001</v>
      </c>
      <c r="D237">
        <f t="shared" si="17"/>
        <v>0.97265625</v>
      </c>
      <c r="N237">
        <v>11111001</v>
      </c>
      <c r="O237">
        <f t="shared" si="18"/>
        <v>0.97265625</v>
      </c>
    </row>
    <row r="238" spans="1:15" x14ac:dyDescent="0.3">
      <c r="A238">
        <f t="shared" si="15"/>
        <v>0.97594644710557388</v>
      </c>
      <c r="B238">
        <f t="shared" si="19"/>
        <v>3.703125</v>
      </c>
      <c r="C238" t="str">
        <f t="shared" si="16"/>
        <v>11111001</v>
      </c>
      <c r="D238">
        <f t="shared" si="17"/>
        <v>0.97265625</v>
      </c>
      <c r="N238">
        <v>11111001</v>
      </c>
      <c r="O238">
        <f t="shared" si="18"/>
        <v>0.97265625</v>
      </c>
    </row>
    <row r="239" spans="1:15" x14ac:dyDescent="0.3">
      <c r="A239">
        <f t="shared" si="15"/>
        <v>0.97631052870062562</v>
      </c>
      <c r="B239">
        <f t="shared" si="19"/>
        <v>3.71875</v>
      </c>
      <c r="C239" t="str">
        <f t="shared" si="16"/>
        <v>11111001</v>
      </c>
      <c r="D239">
        <f t="shared" si="17"/>
        <v>0.97265625</v>
      </c>
      <c r="N239">
        <v>11111010</v>
      </c>
      <c r="O239">
        <f t="shared" si="18"/>
        <v>0.9765625</v>
      </c>
    </row>
    <row r="240" spans="1:15" x14ac:dyDescent="0.3">
      <c r="A240">
        <f t="shared" si="15"/>
        <v>0.97666923119151949</v>
      </c>
      <c r="B240">
        <f t="shared" si="19"/>
        <v>3.734375</v>
      </c>
      <c r="C240" t="str">
        <f t="shared" si="16"/>
        <v>11111010</v>
      </c>
      <c r="D240">
        <f t="shared" si="17"/>
        <v>0.9765625</v>
      </c>
      <c r="N240">
        <v>11111010</v>
      </c>
      <c r="O240">
        <f t="shared" si="18"/>
        <v>0.9765625</v>
      </c>
    </row>
    <row r="241" spans="1:15" x14ac:dyDescent="0.3">
      <c r="A241">
        <f t="shared" si="15"/>
        <v>0.97702263008997436</v>
      </c>
      <c r="B241">
        <f t="shared" si="19"/>
        <v>3.75</v>
      </c>
      <c r="C241" t="str">
        <f t="shared" si="16"/>
        <v>11111010</v>
      </c>
      <c r="D241">
        <f t="shared" si="17"/>
        <v>0.9765625</v>
      </c>
      <c r="N241">
        <v>11111010</v>
      </c>
      <c r="O241">
        <f t="shared" si="18"/>
        <v>0.9765625</v>
      </c>
    </row>
    <row r="242" spans="1:15" x14ac:dyDescent="0.3">
      <c r="A242">
        <f t="shared" si="15"/>
        <v>0.97737079996696286</v>
      </c>
      <c r="B242">
        <f t="shared" si="19"/>
        <v>3.765625</v>
      </c>
      <c r="C242" t="str">
        <f t="shared" si="16"/>
        <v>11111010</v>
      </c>
      <c r="D242">
        <f t="shared" si="17"/>
        <v>0.9765625</v>
      </c>
      <c r="N242">
        <v>11111010</v>
      </c>
      <c r="O242">
        <f t="shared" si="18"/>
        <v>0.9765625</v>
      </c>
    </row>
    <row r="243" spans="1:15" x14ac:dyDescent="0.3">
      <c r="A243">
        <f t="shared" si="15"/>
        <v>0.97771381446077454</v>
      </c>
      <c r="B243">
        <f t="shared" si="19"/>
        <v>3.78125</v>
      </c>
      <c r="C243" t="str">
        <f t="shared" si="16"/>
        <v>11111010</v>
      </c>
      <c r="D243">
        <f t="shared" si="17"/>
        <v>0.9765625</v>
      </c>
      <c r="N243">
        <v>11111010</v>
      </c>
      <c r="O243">
        <f t="shared" si="18"/>
        <v>0.9765625</v>
      </c>
    </row>
    <row r="244" spans="1:15" x14ac:dyDescent="0.3">
      <c r="A244">
        <f t="shared" si="15"/>
        <v>0.97805174628513225</v>
      </c>
      <c r="B244">
        <f t="shared" si="19"/>
        <v>3.796875</v>
      </c>
      <c r="C244" t="str">
        <f t="shared" si="16"/>
        <v>11111010</v>
      </c>
      <c r="D244">
        <f t="shared" si="17"/>
        <v>0.9765625</v>
      </c>
      <c r="N244">
        <v>11111010</v>
      </c>
      <c r="O244">
        <f t="shared" si="18"/>
        <v>0.9765625</v>
      </c>
    </row>
    <row r="245" spans="1:15" x14ac:dyDescent="0.3">
      <c r="A245">
        <f t="shared" si="15"/>
        <v>0.9783846672373524</v>
      </c>
      <c r="B245">
        <f t="shared" si="19"/>
        <v>3.8125</v>
      </c>
      <c r="C245" t="str">
        <f t="shared" si="16"/>
        <v>11111010</v>
      </c>
      <c r="D245">
        <f t="shared" si="17"/>
        <v>0.9765625</v>
      </c>
      <c r="N245">
        <v>11111010</v>
      </c>
      <c r="O245">
        <f t="shared" si="18"/>
        <v>0.9765625</v>
      </c>
    </row>
    <row r="246" spans="1:15" x14ac:dyDescent="0.3">
      <c r="A246">
        <f t="shared" si="15"/>
        <v>0.97871264820654891</v>
      </c>
      <c r="B246">
        <f t="shared" si="19"/>
        <v>3.828125</v>
      </c>
      <c r="C246" t="str">
        <f t="shared" si="16"/>
        <v>11111010</v>
      </c>
      <c r="D246">
        <f t="shared" si="17"/>
        <v>0.9765625</v>
      </c>
      <c r="N246">
        <v>11111010</v>
      </c>
      <c r="O246">
        <f t="shared" si="18"/>
        <v>0.9765625</v>
      </c>
    </row>
    <row r="247" spans="1:15" x14ac:dyDescent="0.3">
      <c r="A247">
        <f t="shared" si="15"/>
        <v>0.97903575918187236</v>
      </c>
      <c r="B247">
        <f t="shared" si="19"/>
        <v>3.84375</v>
      </c>
      <c r="C247" t="str">
        <f t="shared" si="16"/>
        <v>11111010</v>
      </c>
      <c r="D247">
        <f t="shared" si="17"/>
        <v>0.9765625</v>
      </c>
      <c r="N247">
        <v>11111010</v>
      </c>
      <c r="O247">
        <f t="shared" si="18"/>
        <v>0.9765625</v>
      </c>
    </row>
    <row r="248" spans="1:15" x14ac:dyDescent="0.3">
      <c r="A248">
        <f t="shared" si="15"/>
        <v>0.9793540692607815</v>
      </c>
      <c r="B248">
        <f t="shared" si="19"/>
        <v>3.859375</v>
      </c>
      <c r="C248" t="str">
        <f t="shared" si="16"/>
        <v>11111010</v>
      </c>
      <c r="D248">
        <f t="shared" si="17"/>
        <v>0.9765625</v>
      </c>
      <c r="N248">
        <v>11111010</v>
      </c>
      <c r="O248">
        <f t="shared" si="18"/>
        <v>0.9765625</v>
      </c>
    </row>
    <row r="249" spans="1:15" x14ac:dyDescent="0.3">
      <c r="A249">
        <f t="shared" si="15"/>
        <v>0.97966764665734118</v>
      </c>
      <c r="B249">
        <f t="shared" si="19"/>
        <v>3.875</v>
      </c>
      <c r="C249" t="str">
        <f t="shared" si="16"/>
        <v>11111010</v>
      </c>
      <c r="D249">
        <f t="shared" si="17"/>
        <v>0.9765625</v>
      </c>
      <c r="N249">
        <v>11111010</v>
      </c>
      <c r="O249">
        <f t="shared" si="18"/>
        <v>0.9765625</v>
      </c>
    </row>
    <row r="250" spans="1:15" x14ac:dyDescent="0.3">
      <c r="A250">
        <f t="shared" si="15"/>
        <v>0.97997655871054468</v>
      </c>
      <c r="B250">
        <f t="shared" si="19"/>
        <v>3.890625</v>
      </c>
      <c r="C250" t="str">
        <f t="shared" si="16"/>
        <v>11111010</v>
      </c>
      <c r="D250">
        <f t="shared" si="17"/>
        <v>0.9765625</v>
      </c>
      <c r="N250">
        <v>11111010</v>
      </c>
      <c r="O250">
        <f t="shared" si="18"/>
        <v>0.9765625</v>
      </c>
    </row>
    <row r="251" spans="1:15" x14ac:dyDescent="0.3">
      <c r="A251">
        <f t="shared" si="15"/>
        <v>0.98028087189265345</v>
      </c>
      <c r="B251">
        <f t="shared" si="19"/>
        <v>3.90625</v>
      </c>
      <c r="C251" t="str">
        <f t="shared" si="16"/>
        <v>11111010</v>
      </c>
      <c r="D251">
        <f t="shared" si="17"/>
        <v>0.9765625</v>
      </c>
      <c r="N251">
        <v>11111011</v>
      </c>
      <c r="O251">
        <f t="shared" si="18"/>
        <v>0.98046875</v>
      </c>
    </row>
    <row r="252" spans="1:15" x14ac:dyDescent="0.3">
      <c r="A252">
        <f t="shared" si="15"/>
        <v>0.98058065181755139</v>
      </c>
      <c r="B252">
        <f t="shared" si="19"/>
        <v>3.921875</v>
      </c>
      <c r="C252" t="str">
        <f t="shared" si="16"/>
        <v>11111011</v>
      </c>
      <c r="D252">
        <f t="shared" si="17"/>
        <v>0.98046875</v>
      </c>
      <c r="N252">
        <v>11111011</v>
      </c>
      <c r="O252">
        <f t="shared" si="18"/>
        <v>0.98046875</v>
      </c>
    </row>
    <row r="253" spans="1:15" x14ac:dyDescent="0.3">
      <c r="A253">
        <f t="shared" si="15"/>
        <v>0.98087596324911119</v>
      </c>
      <c r="B253">
        <f t="shared" si="19"/>
        <v>3.9375</v>
      </c>
      <c r="C253" t="str">
        <f t="shared" si="16"/>
        <v>11111011</v>
      </c>
      <c r="D253">
        <f t="shared" si="17"/>
        <v>0.98046875</v>
      </c>
      <c r="N253">
        <v>11111011</v>
      </c>
      <c r="O253">
        <f t="shared" si="18"/>
        <v>0.98046875</v>
      </c>
    </row>
    <row r="254" spans="1:15" x14ac:dyDescent="0.3">
      <c r="A254">
        <f t="shared" si="15"/>
        <v>0.98116687010956538</v>
      </c>
      <c r="B254">
        <f t="shared" si="19"/>
        <v>3.953125</v>
      </c>
      <c r="C254" t="str">
        <f t="shared" si="16"/>
        <v>11111011</v>
      </c>
      <c r="D254">
        <f t="shared" si="17"/>
        <v>0.98046875</v>
      </c>
      <c r="N254">
        <v>11111011</v>
      </c>
      <c r="O254">
        <f t="shared" si="18"/>
        <v>0.98046875</v>
      </c>
    </row>
    <row r="255" spans="1:15" x14ac:dyDescent="0.3">
      <c r="A255">
        <f t="shared" si="15"/>
        <v>0.98145343548788277</v>
      </c>
      <c r="B255">
        <f t="shared" si="19"/>
        <v>3.96875</v>
      </c>
      <c r="C255" t="str">
        <f t="shared" si="16"/>
        <v>11111011</v>
      </c>
      <c r="D255">
        <f t="shared" si="17"/>
        <v>0.98046875</v>
      </c>
      <c r="N255">
        <v>11111011</v>
      </c>
      <c r="O255">
        <f t="shared" si="18"/>
        <v>0.98046875</v>
      </c>
    </row>
    <row r="256" spans="1:15" x14ac:dyDescent="0.3">
      <c r="A256">
        <f t="shared" si="15"/>
        <v>0.98173572164814293</v>
      </c>
      <c r="B256">
        <f>B255+1/(2^6)</f>
        <v>3.984375</v>
      </c>
      <c r="C256" t="str">
        <f t="shared" si="16"/>
        <v>11111011</v>
      </c>
      <c r="D256">
        <f t="shared" si="17"/>
        <v>0.98046875</v>
      </c>
      <c r="N256">
        <v>11111011</v>
      </c>
      <c r="O256">
        <f t="shared" si="18"/>
        <v>0.98046875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Sharon, Gal</dc:creator>
  <cp:keywords>CTPClassification=CTP_NT</cp:keywords>
  <cp:lastModifiedBy>Sharon, Gal</cp:lastModifiedBy>
  <dcterms:created xsi:type="dcterms:W3CDTF">2019-03-31T17:16:35Z</dcterms:created>
  <dcterms:modified xsi:type="dcterms:W3CDTF">2019-04-04T16:42:49Z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ebdad24e-abbc-41bf-a63d-8134fa0f58ca</vt:lpwstr>
  </property>
  <property fmtid="{D5CDD505-2E9C-101B-9397-08002B2CF9AE}" pid="3" name="CTP_TimeStamp">
    <vt:lpwstr>2019-04-04 16:42:10Z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