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32" i="9"/>
  <c r="G15" i="9"/>
  <c r="G41" i="9"/>
  <c r="G23" i="9"/>
  <c r="G10" i="9"/>
  <c r="G4" i="9"/>
  <c r="G14" i="9"/>
  <c r="G25" i="9"/>
  <c r="G26" i="9"/>
  <c r="G11" i="9"/>
  <c r="G27" i="9"/>
  <c r="G35" i="9"/>
  <c r="G24" i="9"/>
  <c r="G17" i="9"/>
  <c r="G22" i="9"/>
  <c r="G5" i="9"/>
  <c r="G13" i="9"/>
  <c r="G18" i="9"/>
  <c r="G19" i="9"/>
  <c r="G3" i="9"/>
  <c r="G16" i="9"/>
  <c r="G9" i="9"/>
  <c r="G8" i="9"/>
  <c r="G29" i="9"/>
  <c r="G40" i="9"/>
  <c r="G7" i="9"/>
  <c r="G44" i="9"/>
  <c r="G34" i="9"/>
  <c r="G6" i="9"/>
  <c r="G38" i="9"/>
  <c r="G28" i="9"/>
  <c r="G45" i="9"/>
  <c r="G33" i="9"/>
  <c r="G20" i="9"/>
  <c r="G46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00:00:04.7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<sst xmlns="http://schemas.openxmlformats.org/spreadsheetml/2006/main" count="28956" uniqueCount="6647">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</sst>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26216"/>
        <c:axId val="306625824"/>
      </c:scatterChart>
      <c:valAx>
        <c:axId val="30662621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25824"/>
        <c:crosses val="autoZero"/>
        <c:crossBetween val="midCat"/>
      </c:valAx>
      <c:valAx>
        <c:axId val="30662582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2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22296"/>
        <c:axId val="306623080"/>
      </c:scatterChart>
      <c:valAx>
        <c:axId val="30662229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23080"/>
        <c:crosses val="autoZero"/>
        <c:crossBetween val="midCat"/>
      </c:valAx>
      <c:valAx>
        <c:axId val="30662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22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20336"/>
        <c:axId val="306625432"/>
      </c:scatterChart>
      <c:valAx>
        <c:axId val="3066203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25432"/>
        <c:crosses val="autoZero"/>
        <c:crossBetween val="midCat"/>
      </c:valAx>
      <c:valAx>
        <c:axId val="30662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2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16808"/>
        <c:axId val="306618768"/>
      </c:scatterChart>
      <c:valAx>
        <c:axId val="306616808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18768"/>
        <c:crosses val="autoZero"/>
        <c:crossBetween val="midCat"/>
      </c:valAx>
      <c:valAx>
        <c:axId val="306618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16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19160"/>
        <c:axId val="306623864"/>
      </c:scatterChart>
      <c:valAx>
        <c:axId val="3066191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23864"/>
        <c:crosses val="autoZero"/>
        <c:crossBetween val="midCat"/>
      </c:valAx>
      <c:valAx>
        <c:axId val="306623864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19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17200"/>
        <c:axId val="306617592"/>
      </c:scatterChart>
      <c:valAx>
        <c:axId val="3066172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17592"/>
        <c:crosses val="autoZero"/>
        <c:crossBetween val="midCat"/>
      </c:valAx>
      <c:valAx>
        <c:axId val="30661759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1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17984"/>
        <c:axId val="306627000"/>
      </c:scatterChart>
      <c:valAx>
        <c:axId val="3066179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27000"/>
        <c:crosses val="autoZero"/>
        <c:crossBetween val="midCat"/>
      </c:valAx>
      <c:valAx>
        <c:axId val="306627000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17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20</v>
      </c>
      <c r="F29" s="120">
        <f>VLOOKUP(B29,input!$I$3:$J$28,2,FALSE)</f>
        <v>20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15909.84</v>
      </c>
      <c r="F170" s="120">
        <f>VLOOKUP(B170,input!$I$3:$J$28,2,FALSE)</f>
        <v>15909.84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20</v>
      </c>
      <c r="F29" s="120">
        <f>VLOOKUP(B29,input!$I$3:$J$28,2,FALSE)</f>
        <v>20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15909.84</v>
      </c>
      <c r="F170" s="120">
        <f>VLOOKUP(B170,input!$I$3:$J$28,2,FALSE)</f>
        <v>15909.84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12999.7626953125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11584.900390625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1414.8619384765625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1349.863037109375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64.998809814453125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21.998146057128906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16365.0146484375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19.603921890258789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18363.671875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59094.8046875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19.603921890258789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19.603921890258789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17.817432403564453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20204.931640625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65020.03125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59094.8046875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19.603921890258789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1.5915077924728394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0.16754284501075745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59094.8046875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65020.03125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615.11810302734375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8032296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10287588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14643.8291015625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3">
        <v>93.837692260742188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1723.20458984375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13.040264129638672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184.60704040527344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10287.587890625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888.0169677734375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6689.4169921875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3086.2763671875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4.3087244033813477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2">
        <v>6.0013413429260254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3">
        <v>15.340453147888184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7">
        <v>0.574462890625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6.499934196472168E-2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2.891425609588623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8032296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8032296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1532385.25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9564681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722906.625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10287588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12999.76171875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123.22001647949219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79.724220275878906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65.425155639648438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65.425155639648438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40.036369323730469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40.036369323730469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135.42179870605469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135.42179870605469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168.70672607421875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7.1795454025268555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46.181133270263672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27.29949951171875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64.998809814453125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1349.863037109375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59094.80859375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55.630100250244141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133.89732360839844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106688.015625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144742.171875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3012.47021484375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4870.72021484375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1972.765869140625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3512.12744140625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123.22001647949219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79.724220275878906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65.425155639648438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65.425155639648438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40.036369323730469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40.036369323730469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135.42179870605469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135.42179870605469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168.70672607421875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7.1795454025268555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46.181133270263672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67.017143249511719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57.834213256835938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273.197998046875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2786.869384765625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0.16754284501075745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1201.4346923828125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273.197998046875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66.322799682617188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2.9619061946868896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13.827741622924805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16.034816741943359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5.5039122700691223E-2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0.79769033193588257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32498.482421875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30761.13671875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1737.3450927734375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588.517578125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812.46209716796875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53.990871429443359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125.97871398925781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96.949592590332031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183.25187683105469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192.06771850585937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14.712183952331543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353.0921630859375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59094.80859375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65020.03125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81.086875915527344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32.804489135742188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0.68117374181747437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6.2821052968502045E-2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0.74399477243423462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0.22319842875003815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0.52079629898071289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65.986015319824219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276.374755859375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60.400119781494141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2.6968278884887695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237.18814086914063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2942.9990234375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3.849329948425293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10.247943878173828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108.65386199951172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456.2974853515625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5.4686369895935059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69.718086242675781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7.4012107849121094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7.4012107849121094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7.5500187873840332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7.5500187873840332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37.043937683105469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67.184684753417969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59.569236755371094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671.1236572265625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158.26231384277344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67.184684753417969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57.834213256835938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1134.6474609375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108.27098083496094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0.52079629898071289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497.8515625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245.50765991210937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55.118087768554687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8650.6064453125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313.0740966796875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1.7350244522094727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99.604766845703125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79.724220275878906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8">
        <v>160.06814575195312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139007.203125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108.27109527587891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0.52079629898071289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0.51873797178268433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2.0583465229719877E-3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2224.973876953125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6325.37890625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8.7937793731689453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24.999832153320313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1.1843662261962891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61.532867431640625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61.532867431640625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60.917537689208984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5.6294693946838379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0.61532807350158691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68.6964111328125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94.080368041992188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65.425155639648438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61.532867431640625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94.050773620605469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3.892291784286499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64.609512329101563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61.532867431640625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61.532867431640625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60.917537689208984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5.6294693946838379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0.61532807350158691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68.6964111328125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94.080368041992188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65.425155639648438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61.532867431640625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94.050773620605469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3.892291784286499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64.609512329101563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37.365020751953125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37.365020751953125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36.991371154785156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5.7431955337524414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0.37364986538887024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42.038185119628906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93.360893249511719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40.036369323730469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37.365020751953125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93.32769775390625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2.67134690284729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39.233268737792969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37.365020751953125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37.365020751953125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36.991371154785156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5.7431955337524414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0.37364986538887024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42.038185119628906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93.360893249511719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40.036369323730469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37.365020751953125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93.32769775390625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2.67134690284729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39.233268737792969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8">
        <v>128.55216979980469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8">
        <v>128.55216979980469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8">
        <v>127.26664733886719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19.519767761230469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53.175846099853516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80.138259887695313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79.999992370605469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2">
        <v>1.2855204343795776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142.19288635253906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94.952468872070313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135.42179870605469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8">
        <v>128.55216979980469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94.927230834960937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6.8696327209472656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134.97976684570312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8">
        <v>128.55216979980469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8">
        <v>128.55216979980469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8">
        <v>127.26664733886719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19.519767761230469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53.175846099853516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80.138259887695313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79.999992370605469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2">
        <v>1.2855204343795776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142.19288635253906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94.952468872070313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135.42179870605469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8">
        <v>128.55216979980469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94.927230834960937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6.8696327209472656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134.97976684570312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10.247945785522461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180.95272827148437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4205.90625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3733.31640625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472.5897216796875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52.961444854736328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0.93163138628005981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97.638214111328125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1617.7833251953125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1613.24267578125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4.5406126976013184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23.05755615234375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14459.9892578125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14.712183952331543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59094.80859375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65020.03125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615.11810302734375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14459.9892578125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15909.83984375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14459.9892578125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15977.783203125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23.339967727661133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77">
        <v>1.0505838319659233E-2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23.339967727661133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77">
        <v>1.0505838319659233E-2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23.811481475830078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1.0718077421188354E-2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23.811481475830078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1.0718077421188354E-2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93.560203552246094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614.9046630859375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57.602016448974609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57.602016448974609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75.000167846679688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160.51702880859375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155.70152282714844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168.70672607421875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69.718086242675781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69.718086242675781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59.982913970947266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105.28129577636719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445.75942993164062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174.60104370117187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95.162498474121094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168.70672607421875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160.51702880859375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95.145599365234375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8.1897029876708984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166.12519836425781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28.474409103393555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74.998756408691406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6.4397435188293457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6.246551513671875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7.1795454025268555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60.400119781494141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41.214939117431641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172.58653259277344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60.400119781494141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41.245067596435547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172.95884704589844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7.4303860664367676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89.731575012207031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7.1795454025268555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6.4397435188293457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89.695701599121094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0.73980194330215454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6.6647372245788574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75.000167846679688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41.214939117431641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172.58653259277344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41.214939117431641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172.58653259277344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95.162498474121094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43.196769714355469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41.900867462158203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46.181133270263672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3269.439697265625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3269.439697265625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47.794620513916016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93.560203552246094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46.181133270263672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43.196769714355469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93.537696838378906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2.9843628406524658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44.705986022949219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93.560203552246094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93.560203552246094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1.5915077924728394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58.808616638183594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60.400119781494141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41.2149658203125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172.58653259277344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7.6426211137459177E-8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8.9981688766727075E-11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4.8706807476150971E-9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5.5836290121078491E-2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0.9441637396812439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0.90704065561294556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66.322807312011719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2.9619061946868896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13.827741622924805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16.034816741943359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5.5039115250110626E-2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0.79769033193588257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4.2197041416613956E-9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4.2197041416613956E-9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2893.52490234375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1386.68798828125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1506.8369140625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1376.365234375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1495.6197509765625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21.539812088012695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2.754009485244751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1.3786143064498901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2.839991569519043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3">
        <v>98.147659301757813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37.943592071533203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51.419158935546875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385.00418090820312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67.017143249511719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3156.58642578125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51.419158935546875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347.06057739257812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69.550537109375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3057.843505859375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2.533400297164917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445.7593994140625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117.33371734619141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1.6815482378005981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56.997711181640625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0.91934484243392944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8.0655083060264587E-2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0.93824690580368042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6.1753172427415848E-2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0.95883268117904663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4.1167307645082474E-2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5.3795794485722581E-8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3.6337777972221375E-2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0.96366226673126221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8.9981688766727075E-11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4.8706807476150971E-9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4.2197041416613956E-9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4.2197041416613956E-9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8">
        <v>166.56758117675781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55.645023345947266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146.31965637207031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548.0025634765625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2.9619061946868896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13.827741622924805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16.034816741943359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66.322807312011719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0.79769033193588257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5.5039115250110626E-2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565.177001953125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1606.7415771484375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562.15899658203125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2.0583465229719877E-3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8.7937793731689453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24.999832153320313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2.9619061946868896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16.034816741943359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67.017143249511719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52.961734771728516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2880.19384765625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290.0047607421875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67.017143249511719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51.419158935546875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3156.58642578125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108.27098083496094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0.52079629898071289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640.2506103515625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497.8538818359375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5145.3671875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186.21598815917969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1.5425769090652466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69.550537109375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51.419162750244141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3057.843505859375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347.060546875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69.550537109375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49.921516418457031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481.11581420898437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3390.426025390625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108.27098083496094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0.52079629898071289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640.25115966796875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6425.45458984375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232.54362487792969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1.4976463317871094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7.5511174201965332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10.247945785522461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381.67633056640625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2.6968278884887695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375.4549560546875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3269.439697265625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41.245109558105469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172.95895385742187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60.400119781494141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41.245109558105469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172.95895385742187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41.2149658203125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172.58653259277344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41.156032562255859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172.58653259277344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59.982913970947266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105.28129577636719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445.7593994140625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69.718086242675781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59.982913970947266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105.28129577636719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445.7593994140625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-57.602016448974609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59.982913970947266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103.37035369873047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59.569236755371094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158.2623291015625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671.1236572265625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67.184684753417969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59.569236755371094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158.2623291015625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671.1236572265625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48.542903900146484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478.216796875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3385.345703125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69.550537109375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48.542900085449219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478.216796875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3385.345703125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-57.602016448974609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59.982913970947266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103.37035369873047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3269.439697265625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451.2117919921875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3385.345703125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0.14238514006137848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3269.439697265625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38011.87890625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12999.7626953125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97.244766235351563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20.474624633789063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6.8248753547668457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15.166389465332031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97.281776428222656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50.970043182373047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478.216796875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69.550537109375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13649.75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97.281776428222656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12999.7626953125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13368.083984375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97.244766235351563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368.3212890625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323.79751586914062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44.523761749267578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5.527554988861084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3.3916416168212891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48016.61328125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6.0909099578857422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2.4693796634674072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37318.015625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11.618465423583984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3.3916416168212891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85334.6328125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13.26679515838623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4.069969654083252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6672847.5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8032296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48.542900085449219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48.542900085449219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478.216796875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69.550537109375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3385.345703125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48.542900085449219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67.802757263183594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3385.345703125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10.247945785522461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10.247945785522461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381.67633056640625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67.802757263183594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5.4708046913146973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3.3477314282208681E-3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33.239063262939453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36.734584808349609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36.734584808349609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3020.020263671875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3012.47021484375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7.5500435829162598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10.247945785522461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10.247945785522461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381.67633056640625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62.334117889404297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10.247945785522461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62.334117889404297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2.6968278884887695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2942.9990234375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2.6968278884887695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237.18814086914063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62.334117889404297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2942.9990234375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14.965994834899902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1.3804193586111069E-2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80.53057861328125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82.33123779296875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82.33123779296875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4882.92724609375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4870.72021484375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12.207306861877441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2.6968278884887695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2.6968278884887695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237.18814086914063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58.484794616699219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2942.9990234375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2.6968278884887695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58.484794616699219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2942.9990234375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0.93163138628005981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2821.263916015625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0.93163138628005981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172.35737609863281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58.484794616699219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2821.263916015625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35.632595062255859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4.3551985174417496E-2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2.8947370052337646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55.5670166015625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55.5670166015625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1977.710205078125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1972.765869140625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4.9442706108093262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0.93163138628005981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0.93163138628005981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172.35737609863281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56.077129364013672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2821.263916015625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0.93163138628005981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56.077129364013672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2821.263916015625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2588.573486328125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51.7099609375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56.258567810058594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2595.805419921875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287.77737426757812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2.4443349838256836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117.73236846923828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1647.5157470703125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472.26022338867187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6.6597981452941895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7.6549406051635742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0.11317948251962662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11.645393371582031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57.187824249267578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58.872829437255859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3520.9296875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3512.12744140625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8.8023157119750977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1.1503946781158447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0.1423848569393158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48.542900085449219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478.216796875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451.21176147460937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3385.345703125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16.872455596923828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1.6053937673568726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37.340694427490234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472.15658569335938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451.35067749023437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3385.345703125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1.6053937673568726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3385.345703125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0.36302146315574646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1.6735804080963135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89.212425231933594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81.082565307617188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59.094806671142578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65.020027160644531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14.712183952331543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52719.91015625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49.921516418457031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481.11581420898437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69.550537109375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3390.426025390625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59.569236755371094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158.2623291015625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67.184684753417969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671.1236572265625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108.27109527587891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0.52079629898071289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1.7951668500900269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936.601806640625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28.856485366821289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22.833456039428711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94.767753601074219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0.31735813617706299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66.322799682617188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2.9619061946868896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13.827741622924805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16.034816741943359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0.79769033193588257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5.5039122700691223E-2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2.7519559860229492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3.5275411605834961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84102.0546875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245.50604248046875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108.27109527587891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0.52079629898071289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196.13960266113281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7">
        <v>0.42858424782752991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0.90150761604309082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243.15824890136719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28.856485366821289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22.833456039428711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45.643180847167969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0.65892255306243896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66.322799682617188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2.9619061946868896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13.827741622924805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16.034816741943359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0.79769033193588257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5.5039122700691223E-2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2.7519559860229492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3.5275411605834961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84102.0546875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47.622962951660156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2.1436154842376709E-2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15.291107177734375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37351.28515625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46.679935455322266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2.1011676639318466E-2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14.375473976135254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0.90704065561294556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36611.65625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46.679935455322266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2.1011676639318466E-2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10.670186042785645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0.90704065561294556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36611.65625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47.622962951660156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2.1436154842376709E-2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11.129063606262207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37351.28515625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640.25103759765625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108.27109527587891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0.52079629898071289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656.4464111328125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1.5749437808990479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716.25848388671875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28.856485366821289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22.833456039428711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79.976951599121094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0.37604981660842896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66.322799682617188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2.9619061946868896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13.827741622924805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16.034816741943359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0.79769033193588257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5.5039122700691223E-2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2.7519559860229492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3.5275411605834961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84102.0546875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497.85324096679688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108.27109527587891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0.52079629898071289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480.79452514648437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1.3657881021499634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539.83013916015625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28.856485366821289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22.833456039428711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67.679130554199219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0.44438102841377258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66.322799682617188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2.9619061946868896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13.827741622924805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16.034816741943359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0.79769033193588257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5.5039122700691223E-2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2.7519559860229492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3.5275411605834961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84102.0546875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23.339967727661133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77">
        <v>1.0505838319659233E-2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5.6294693946838379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18305.828125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23.339967727661133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77">
        <v>1.0505838319659233E-2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5.6294693946838379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18305.828125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23.339967727661133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77">
        <v>1.0505838319659233E-2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5.3299770355224609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18305.828125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23.339967727661133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77">
        <v>1.0505838319659233E-2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5.3299770355224609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18305.828125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23.339967727661133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77">
        <v>1.0505838319659233E-2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5.3350930213928223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18305.828125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23.339967727661133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77">
        <v>1.0505838319659233E-2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5.3350930213928223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18305.828125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23.811481475830078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1.0718077421188354E-2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5.7431960105895996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18675.642578125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23.811481475830078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1.0718077421188354E-2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5.7431960105895996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18675.642578125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23.811481475830078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1.0718077421188354E-2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5.558560848236084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18675.642578125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23.811481475830078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1.0718077421188354E-2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5.558560848236084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18675.642578125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23.811481475830078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1.0718077421188354E-2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5.5645318031311035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18675.642578125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23.811481475830078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1.0718077421188354E-2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5.5645318031311035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18675.642578125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8">
        <v>160.06814575195312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108.27109527587891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0.52079629898071289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8">
        <v>112.82035827636719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2">
        <v>2.5180833339691162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0.70339423418045044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8">
        <v>147.34819030761719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28.856485366821289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22.833456039428711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38.613113403320313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0.77888882160186768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66.322799682617188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2.9619061946868896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13.827741622924805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16.034816741943359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0.79769033193588257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5.5039122700691223E-2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2.7519559860229492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3.5275411605834961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84102.0546875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8">
        <v>160.06814575195312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108.27109527587891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2.0583465229719877E-3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8">
        <v>112.82035827636719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2">
        <v>2.4971022605895996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0.70580506324768066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8">
        <v>147.34819030761719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28.856485366821289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22.833456039428711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38.937549591064453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0.77239900827407837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66.322799682617188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2.9619061946868896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13.827741622924805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16.034816741943359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0.79769033193588257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5.5039122700691223E-2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3.5275411605834961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84102.0546875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8">
        <v>158.95704650878906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108.27109527587891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2.0583465229719877E-3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8">
        <v>111.79288482666016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2">
        <v>2.555598258972168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0.70445185899734497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8">
        <v>146.11650085449219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28.856485366821289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22.833456039428711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39.039535522460938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0.77038115262985229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66.322799682617188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2.9619061946868896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13.827741622924805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16.034816741943359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0.79769033193588257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5.5039122700691223E-2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3.5275411605834961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84102.0546875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8">
        <v>158.95704650878906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54.135547637939453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0">
        <v>1.0291732614859939E-3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8">
        <v>111.79288482666016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2">
        <v>2.555598258972168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0.70445185899734497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8">
        <v>146.11650085449219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28.856485366821289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11.416728019714355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19.519767761230469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0.77038115262985229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66.322799682617188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2.9619061946868896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13.827741622924805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16.034816741943359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0.79769033193588257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5.5039122700691223E-2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3.5275411605834961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42051.02734375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8">
        <v>158.95704650878906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54.135547637939453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0">
        <v>1.0291732614859939E-3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8">
        <v>111.79288482666016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2">
        <v>2.555598258972168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0.70445185899734497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8">
        <v>146.11650085449219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28.856485366821289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11.416728019714355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19.519767761230469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0.77038115262985229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66.322799682617188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2.9619061946868896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13.827741622924805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16.034816741943359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0.79769033193588257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5.5039122700691223E-2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3.5275411605834961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42051.02734375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8">
        <v>166.58564758300781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54.135547637939453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0">
        <v>1.0291732614859939E-3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8">
        <v>118.87782287597656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2">
        <v>2.2276325225830078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0.70830917358398438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8">
        <v>154.58009338378906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28.856485366821289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11.416728019714355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18.820180892944336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0.79901790618896484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66.322799682617188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2.9619061946868896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13.827741622924805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16.034816741943359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0.79769033193588257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5.5039122700691223E-2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3.5275411605834961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42051.02734375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8">
        <v>166.58564758300781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54.135547637939453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0">
        <v>1.0291732614859939E-3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8">
        <v>118.87782287597656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2">
        <v>2.2276325225830078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0.70830917358398438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8">
        <v>154.58009338378906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28.856485366821289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11.416728019714355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18.820180892944336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0.79901790618896484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66.322799682617188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2.9619061946868896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13.827741622924805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16.034816741943359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0.79769033193588257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5.5039122700691223E-2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3.5275411605834961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42051.02734375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8">
        <v>166.56758117675781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108.27109527587891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2.0583465229719877E-3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8">
        <v>118.86095428466797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2">
        <v>2.2286224365234375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0.70826351642608643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8">
        <v>154.56001281738281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28.856485366821289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22.833456039428711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37.638816833496094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0.79905062913894653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66.322807312011719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2.9619061946868896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13.827741622924805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16.034816741943359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0.79769033193588257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5.5039115250110626E-2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14.999999046325684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3.5275411605834961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84102.0546875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10.247945785522461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381.67633056640625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67.802764892578125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7.3962979316711426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1.2222938537597656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3.4426581859588623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2.1186990737915039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5.3406499326229095E-2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2.3662303647142835E-5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10.247945785522461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381.67633056640625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62.334117889404297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7.3962979316711426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1.2222938537597656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3.4426581859588623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2.1186990737915039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5.3406499326229095E-2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2.3662303647142835E-5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2.6968278884887695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237.18814086914063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62.334117889404297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7.5184998512268066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2942.9990234375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395.51043701171875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1.1025847196578979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1.1569591760635376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2.0317330360412598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3.7249542772769928E-2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1.7668882719590329E-5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2.6968278884887695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237.18814086914063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58.484794616699219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7.5184998512268066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2942.9990234375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395.51043701171875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1.1025847196578979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1.1569591760635376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2.0317330360412598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3.7249542772769928E-2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1.7668882719590329E-5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0.93163138628005981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172.35737609863281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58.484794616699219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7.7500152587890625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2821.263916015625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273.77542114257813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1.0660427808761597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0.45592483878135681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1.9761162996292114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3.0808232724666595E-2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1.5078352589625865E-5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0.93163138628005981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172.35737609863281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56.077129364013672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7.7500152587890625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2821.263916015625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273.77542114257813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1.0660427808761597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0.45592483878135681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1.9761162996292114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3.0808232724666595E-2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1.5078352589625865E-5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2.6968278884887695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237.18814086914063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3.8493294715881348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7.5184998512268066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2942.9990234375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395.51043701171875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1.1025847196578979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1.1569591760635376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2.0317330360412598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3.7249542772769928E-2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1.7668882719590329E-5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10.247945785522461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381.67633056640625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5.4686374664306641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7.3962979316711426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1.2222938537597656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3.4426581859588623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2.1186990737915039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5.3406499326229095E-2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2.3662303647142835E-5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10.247945785522461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381.67633056640625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7.3962979316711426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1.2222938537597656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3.4426581859588623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2.1186990737915039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5.3406499326229095E-2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2.3662303647142835E-5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0.93163138628005981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172.35737609863281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2.4076614379882812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7.7500152587890625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2821.263916015625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273.77542114257813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1.0660427808761597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0.45592483878135681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1.9761162996292114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3.0808232724666595E-2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1.5078352589625865E-5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51.7099609375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56.258567810058594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8.2886581420898437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2595.805419921875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48.316864013671875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1.008144736289978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5.3489364683628082E-2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1.888380765914917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2.0394369959831238E-2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1.0680892955861054E-5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69.718086242675781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59.982913970947266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105.28129577636719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69.718086242675781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1.3615506887435913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445.75942993164062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-2101.72900390625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-0.48879852890968323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957.309814453125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4.2086658477783203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0.68362718820571899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2.687634842004627E-4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10.247945785522461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381.67633056640625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5.4686369895935059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7.3962979316711426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1.2222938537597656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3.4426581859588623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2.1186990737915039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5.3406499326229095E-2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2.3662303647142835E-5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42.926662445068359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60.400119781494141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0.61119085550308228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179.95234680175781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-2367.5361328125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-0.17103877663612366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991.19012451171875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4.1784896850585938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0.63290143013000488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6.1795808142051101E-4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0.93163132667541504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96.027183532714844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2.4076614379882812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1.2619129419326782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402.34844970703125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-2145.14013671875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-3.0004552099853754E-3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961.20977783203125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4.210869312286377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0.67657560110092163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2.9443667153827846E-4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51.419158935546875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385.00418090820312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67.017143249511719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6.5760717391967773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3156.58642578125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609.0977783203125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1.2230894565582275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18.368350982666016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2.5084602832794189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5.8311302214860916E-2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2.3724616767140105E-5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2.6968278884887695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237.18814086914063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3.849329948425293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7.5184998512268066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2942.9990234375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395.51043701171875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1.1025847196578979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1.1569591760635376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2.0317330360412598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3.7249542772769928E-2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1.7668882719590329E-5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0.93163138628005981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172.35737609863281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2.4076614379882812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7.7500152587890625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2821.263916015625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273.77542114257813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1.0660427808761597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0.45592483878135681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1.9761162996292114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3.0808232724666595E-2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1.5078352589625865E-5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59.982913970947266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105.28129577636719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67.184684753417969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1.3615506887435913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445.75942993164062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-2101.72900390625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-0.48879852890968323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957.309814453125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4.2086658477783203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0.68362718820571899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2.687634842004627E-4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10.247943878173828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108.65386199951172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5.4686369895935059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1.403046727180481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456.297607421875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-2091.19091796875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-0.1547265499830246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952.43505859375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4.224524974822998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0.6819339394569397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2.5860342429950833E-4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2.6968278884887695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237.18814086914063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3.849329948425293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7.5184998512268066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2942.9990234375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395.51043701171875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1.1025847196578979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1.1569591760635376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2.0317330360412598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3.7249542772769928E-2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1.7668882719590329E-5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10.247945785522461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381.67633056640625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5.4686369895935059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7.3962979316711426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1.2222938537597656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3.4426581859588623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2.1186990737915039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5.3406499326229095E-2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2.3662303647142835E-5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69.718086242675781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59.982913970947266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105.28129577636719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2.533400297164917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1.3615506887435913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445.75942993164062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-2101.72900390625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-0.48879852890968323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957.309814453125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4.2086658477783203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0.68362718820571899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2.687634842004627E-4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51.419158935546875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347.06057739257812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69.550537109375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6.4214825630187988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3057.843505859375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510.35516357421875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1.1624999046325684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19.996971130371094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2.7239720821380615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5.5319573730230331E-2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2.2027646991773508E-5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58.808616638183594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41.245109558105469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60.400119781494141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0.58888697624206543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172.95904541015625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-2374.529541015625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-0.18470998108386993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991.87640380859375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4.178077220916748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0.63084119558334351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6.3725875224918127E-4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65.986015319824219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60.400119781494141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0.90560817718505859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276.37484741210937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-2271.11376953125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-0.11536160111427307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980.1243896484375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4.1869735717773437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0.65687340497970581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4.2738401680253446E-4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59.982913970947266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105.28129577636719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69.718086242675781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1.3615506887435913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445.75942993164062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-2101.72900390625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-0.48879852890968323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957.309814453125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4.2086658477783203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0.68362718820571899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2.687634842004627E-4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2.6968278884887695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375.4549560546875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8.0072736740112305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1.2323054075241089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0.90460163354873657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2.0633261203765869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5.204995721578598E-2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2.3430302462656982E-5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3269.439697265625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3269.439697265625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3269.439697265625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3269.439697265625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3269.439697265625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451.2117919921875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0.14238514006137848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8.6927309036254883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3385.345703125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837.85723876953125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1.3145750761032104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0.30285695195198059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2.0997927188873291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6.0898330062627792E-2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2.6578025426715612E-5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3269.439697265625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41.2149658203125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0.58859628438949585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172.58668518066406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-2374.90185546875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-6.6761091351509094E-2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991.76715087890625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4.1787576675415039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0.63065934181213379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6.3759053591638803E-4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0.14238514006137848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41.2149658203125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60.400119781494141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0.58859628438949585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172.58668518066406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-2374.90185546875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-6.6761091351509094E-2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991.76715087890625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4.1787576675415039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0.63065934181213379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6.3759053591638803E-4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41.2149658203125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0.58859628438949585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172.58668518066406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-2374.90185546875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-6.6761091351509094E-2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991.76715087890625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4.1787576675415039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0.63065934181213379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6.3759053591638803E-4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59.569236755371094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158.2623291015625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67.184684753417969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1.919103741645813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671.12371826171875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-1876.36474609375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-0.34325143694877625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912.3199462890625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4.3148412704467773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0.68647980690002441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1.7302084597758949E-4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59.569236755371094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158.2623291015625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67.184684753417969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1.919103741645813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671.12371826171875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-1876.36474609375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-0.34325143694877625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912.3199462890625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4.3148412704467773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0.68647980690002441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1.7302084597758949E-4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59.569236755371094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158.2623291015625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67.184684753417969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1.919103741645813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671.12371826171875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-1876.36474609375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-0.34325143694877625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912.3199462890625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4.3148412704467773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0.68647980690002441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1.7302084597758949E-4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57.834213256835938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67.184684753417969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2.8815691471099854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1134.6473388671875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-1412.8411865234375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-4.2125515639781952E-2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785.096923828125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4.9636440277099609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0.60761600732803345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1.0178676893701777E-4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57.834213256835938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273.197998046875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67.017143249511719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5.9073753356933594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2786.869384765625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239.38081359863281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29.615890502929687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4.4877810478210449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5.9054180979728699E-2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1.8518756405683234E-5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55.080207824707031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270.0601806640625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67.017143249511719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5.9248833656311035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2786.869384765625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239.38081359863281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0.99827319383621216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28.148391723632813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4.3725371360778809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5.7861290872097015E-2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1.8389031538390554E-5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52.961734771728516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290.00479125976562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67.017143249511719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6.1085119247436523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2880.19384765625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332.70535278320312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1.0547009706497192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24.492151260375977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3.5742831230163574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5.4378308355808258E-2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1.9377497665118426E-5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41.245109558105469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60.400119781494141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0.58888697624206543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172.95904541015625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-2374.529541015625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-0.18470998108386993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991.87640380859375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4.178077220916748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0.63084119558334351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6.3725875224918127E-4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41.156032562255859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0.58770298957824707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172.58668518066406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-2374.90185546875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-0.18488264083862305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991.9112548828125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4.1780624389648437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0.6307295560836792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6.3830858562141657E-4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41.245109558105469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60.400119781494141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0.58888697624206543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172.95904541015625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-2374.529541015625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-0.18470998108386993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991.87640380859375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4.178077220916748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0.63084119558334351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6.3725875224918127E-4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41.2149658203125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60.400119781494141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0.58859628438949585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172.58668518066406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-2374.90185546875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-6.6761091351509094E-2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991.76715087890625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4.1787576675415039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0.63065934181213379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6.3759053591638803E-4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49.921516418457031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481.11785888671875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69.550537109375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6.9208226203918457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3390.425537109375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842.937255859375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1.3634333610534668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14.986942291259766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2.3173830509185791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6.8410225212574005E-2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2.7884085284313187E-5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48.542903900146484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478.216796875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69.550537109375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6.9264459609985352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3385.345458984375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837.85711669921875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1.3575127124786377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14.620728492736816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2.3124663829803467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6.7949980497360229E-2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2.7757303541875444E-5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48.542900085449219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478.216796875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69.550537109375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6.9264459609985352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3385.345458984375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837.85711669921875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1.3575128316879272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14.6207275390625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2.3124663829803467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6.7949980497360229E-2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2.7757303541875444E-5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2.550046443939209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1.3216197490692139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403.266357421875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-2144.22216796875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9.5494382083415985E-2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0.57828813791275024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59.982913970947266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105.28129577636719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69.718086242675781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1.3615506887435913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445.75942993164062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-2101.72900390625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-0.48879852890968323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957.309814453125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4.2086658477783203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0.68362718820571899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2.687634842004627E-4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59.982913970947266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103.37035369873047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1.3402441740036011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-0.49391624331474304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958.7071533203125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4.2062811851501465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0.6829257607460022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2.7401541592553258E-4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59.982913970947266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103.37035369873047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1.3402441740036011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-0.49391624331474304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958.7071533203125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4.2062811851501465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0.6829257607460022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2.7401541592553258E-4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14.712183952331543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14459.9892578125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14459.9892578125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15909.83984375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59094.80859375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65020.03125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13000</v>
      </c>
      <c r="F10" s="120">
        <f>VLOOKUP(B10,input!$I$3:$J$28,2,FALSE)</f>
        <v>13000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813.56209999999999</v>
      </c>
      <c r="F28" s="120">
        <f>VLOOKUP(B28,input!$I$3:$J$28,2,FALSE)</f>
        <v>813.56209999999999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20</v>
      </c>
      <c r="F29" s="120">
        <f>VLOOKUP(B29,input!$I$3:$J$28,2,FALSE)</f>
        <v>20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3.6190999999999995</v>
      </c>
      <c r="F55" s="120">
        <f>VLOOKUP(B55,input!$I$3:$J$28,2,FALSE)</f>
        <v>3.6190999999999995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15909.84</v>
      </c>
      <c r="F170" s="120">
        <f>VLOOKUP(B170,input!$I$3:$J$28,2,FALSE)</f>
        <v>15909.84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481.11580000000004</v>
      </c>
      <c r="F285" s="120">
        <f>VLOOKUP(B285,input!$I$3:$J$28,2,FALSE)</f>
        <v>481.11580000000004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3.6190999999999995</v>
      </c>
      <c r="F286" s="120">
        <f>VLOOKUP(B286,input!$I$3:$J$28,2,FALSE)</f>
        <v>3.6190999999999995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3.6190999999999995</v>
      </c>
      <c r="F290" s="120">
        <f>VLOOKUP(B290,input!$I$3:$J$28,2,FALSE)</f>
        <v>3.6190999999999995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1349.8629999999998</v>
      </c>
      <c r="F358" s="120">
        <f>VLOOKUP(B358,input!$I$3:$J$28,2,FALSE)</f>
        <v>1349.8629999999998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2.5333999999999994</v>
      </c>
      <c r="F360" s="120">
        <f>VLOOKUP(B360,input!$I$3:$J$28,2,FALSE)</f>
        <v>2.5333999999999994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48.542900000000003</v>
      </c>
      <c r="F390" s="120">
        <f>VLOOKUP(B390,input!$I$3:$J$28,2,FALSE)</f>
        <v>48.542900000000003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10.247945555555557</v>
      </c>
      <c r="F399" s="120">
        <f>VLOOKUP(B399,input!$I$3:$J$28,2,FALSE)</f>
        <v>10.247945555555557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2.6968277777777776</v>
      </c>
      <c r="F408" s="120">
        <f>VLOOKUP(B408,input!$I$3:$J$28,2,FALSE)</f>
        <v>2.6968277777777776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0.93163141414141415</v>
      </c>
      <c r="F417" s="120">
        <f>VLOOKUP(B417,input!$I$3:$J$28,2,FALSE)</f>
        <v>0.93163141414141415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13</v>
      </c>
      <c r="D1" s="67" t="s">
        <v>3405</v>
      </c>
      <c r="E1" s="67" t="str">
        <f>IF(AND(C1&gt;8.2,C1&lt;= 10.3),"ELINK (3)",IF(AND(C1&gt;10.3,C1&lt;=14.4),"ELINK (2)","ELINK"))</f>
        <v>ELINK (2)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13000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15909.84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20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481.11580000000004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48.542900000000003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10.247945555555557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2.6968277777777776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0.93163141414141415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2.5333999999999994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813.56209999999999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3.6190999999999995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3.6190999999999995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3.6190999999999995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1349.8629999999998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12.9997626953125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166.56758117675781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245.50604248046875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160.06814575195312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69.550537109375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478.216796875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4.8542900085449219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67.184684753417969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158.2623291015625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5.9569236755371096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3269.439697265625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38.04266357421875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14.712183952331543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3799.9999626803287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33.239063262939453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80.53057861328125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55.942410469055176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12.9997626953125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4300.6294088169434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11.584900390625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4825.865014002341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4300.6294088169434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16365.0146484375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15909.83984375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14459.9892578125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2021-11-29T08:01:22Z</dcterms:modified>
</cp:coreProperties>
</file>