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5" i="8"/>
  <c r="F63" i="8"/>
  <c r="F64" i="8"/>
  <c r="F55" i="8" l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1" i="7" s="1"/>
  <c r="F498" i="12" s="1"/>
  <c r="E498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0" i="8"/>
  <c r="F9" i="8"/>
  <c r="F44" i="8"/>
  <c r="F60" i="8"/>
  <c r="F32" i="8"/>
  <c r="F56" i="8"/>
  <c r="F28" i="8"/>
  <c r="F10" i="8"/>
  <c r="F47" i="8"/>
  <c r="F5" i="8"/>
  <c r="F31" i="8"/>
  <c r="F12" i="8"/>
  <c r="F41" i="8"/>
  <c r="F4" i="8"/>
  <c r="F22" i="8"/>
  <c r="F18" i="8"/>
  <c r="F30" i="8"/>
  <c r="F21" i="8"/>
  <c r="F6" i="8"/>
  <c r="F17" i="8"/>
  <c r="F13" i="8"/>
  <c r="F16" i="8"/>
  <c r="F23" i="8"/>
  <c r="F25" i="8"/>
  <c r="F8" i="8"/>
  <c r="F51" i="8"/>
  <c r="F11" i="8"/>
  <c r="F35" i="8"/>
  <c r="F40" i="8"/>
  <c r="F61" i="8"/>
  <c r="F57" i="8"/>
  <c r="F3" i="8"/>
  <c r="F43" i="8"/>
  <c r="F19" i="8"/>
  <c r="F48" i="8"/>
  <c r="F20" i="8"/>
  <c r="F29" i="8"/>
  <c r="F27" i="8"/>
  <c r="F14" i="8"/>
  <c r="F49" i="8"/>
  <c r="F33" i="8"/>
  <c r="F62" i="8"/>
  <c r="F24" i="8"/>
  <c r="F7" i="8"/>
  <c r="F36" i="8"/>
  <c r="F26" i="8"/>
  <c r="F45" i="8"/>
  <c r="F42" i="8"/>
  <c r="F34" i="8"/>
  <c r="F15" i="8"/>
  <c r="F46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=180.6bar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<sst xmlns="http://schemas.openxmlformats.org/spreadsheetml/2006/main" count="35093" uniqueCount="8055">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</sst>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54968"/>
        <c:axId val="247352616"/>
      </c:scatterChart>
      <c:valAx>
        <c:axId val="2473549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52616"/>
        <c:crosses val="autoZero"/>
        <c:crossBetween val="midCat"/>
      </c:valAx>
      <c:valAx>
        <c:axId val="247352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5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56536"/>
        <c:axId val="247345560"/>
      </c:scatterChart>
      <c:valAx>
        <c:axId val="2473565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45560"/>
        <c:crosses val="autoZero"/>
        <c:crossBetween val="midCat"/>
      </c:valAx>
      <c:valAx>
        <c:axId val="24734556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5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68296"/>
        <c:axId val="247366336"/>
      </c:scatterChart>
      <c:valAx>
        <c:axId val="2473682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6336"/>
        <c:crosses val="autoZero"/>
        <c:crossBetween val="midCat"/>
      </c:valAx>
      <c:valAx>
        <c:axId val="24736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8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61240"/>
        <c:axId val="247367512"/>
      </c:scatterChart>
      <c:valAx>
        <c:axId val="2473612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7512"/>
        <c:crosses val="autoZero"/>
        <c:crossBetween val="midCat"/>
      </c:valAx>
      <c:valAx>
        <c:axId val="24736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1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67904"/>
        <c:axId val="247366728"/>
      </c:scatterChart>
      <c:valAx>
        <c:axId val="2473679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6728"/>
        <c:crosses val="autoZero"/>
        <c:crossBetween val="midCat"/>
      </c:valAx>
      <c:valAx>
        <c:axId val="2473667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63984"/>
        <c:axId val="247363200"/>
      </c:scatterChart>
      <c:valAx>
        <c:axId val="2473639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3200"/>
        <c:crosses val="autoZero"/>
        <c:crossBetween val="midCat"/>
      </c:valAx>
      <c:valAx>
        <c:axId val="24736320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68688"/>
        <c:axId val="247365944"/>
      </c:scatterChart>
      <c:valAx>
        <c:axId val="2473686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5944"/>
        <c:crosses val="autoZero"/>
        <c:crossBetween val="midCat"/>
      </c:valAx>
      <c:valAx>
        <c:axId val="24736594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69864"/>
        <c:axId val="247367120"/>
      </c:scatterChart>
      <c:valAx>
        <c:axId val="2473698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7120"/>
        <c:crosses val="autoZero"/>
        <c:crossBetween val="midCat"/>
      </c:valAx>
      <c:valAx>
        <c:axId val="24736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69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80000</v>
      </c>
      <c r="F10" s="115">
        <f>VLOOKUP(B10,input!$I$3:$J$33,2,FALSE)</f>
        <v>80000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115541.04</v>
      </c>
      <c r="F28" s="115">
        <f>VLOOKUP(B28,input!$I$3:$J$33,2,FALSE)</f>
        <v>115541.04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-7624.8149999999996</v>
      </c>
      <c r="F56" s="115">
        <f>VLOOKUP(B56,input!$I$3:$J$33,2,FALSE)</f>
        <v>-7624.8149999999996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10229.11</v>
      </c>
      <c r="F338" s="115">
        <f>VLOOKUP(B338,input!$I$3:$J$33,2,FALSE)</f>
        <v>10229.11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-7624.8149999999996</v>
      </c>
      <c r="F339" s="115">
        <f>VLOOKUP(B339,input!$I$3:$J$33,2,FALSE)</f>
        <v>-7624.8149999999996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2701470.1</v>
      </c>
      <c r="F343" s="115">
        <f>VLOOKUP(B343,input!$I$3:$J$33,2,FALSE)</f>
        <v>2701470.1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17904.705000000002</v>
      </c>
      <c r="F417" s="115">
        <f>VLOOKUP(B417,input!$I$3:$J$33,2,FALSE)</f>
        <v>17904.705000000002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17850.047299999998</v>
      </c>
      <c r="F418" s="115">
        <f>VLOOKUP(B418,input!$I$3:$J$33,2,FALSE)</f>
        <v>17850.047299999998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31856.907999999999</v>
      </c>
      <c r="F453" s="115">
        <f>VLOOKUP(B453,input!$I$3:$J$33,2,FALSE)</f>
        <v>31856.907999999999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10691.207219954649</v>
      </c>
      <c r="F462" s="115">
        <f>VLOOKUP(B462,input!$I$3:$J$33,2,FALSE)</f>
        <v>10691.207219954649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6212.4582494331062</v>
      </c>
      <c r="F471" s="115">
        <f>VLOOKUP(B471,input!$I$3:$J$33,2,FALSE)</f>
        <v>6212.4582494331062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3467.418557823129</v>
      </c>
      <c r="F480" s="115">
        <f>VLOOKUP(B480,input!$I$3:$J$33,2,FALSE)</f>
        <v>3467.418557823129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1553.1145623582765</v>
      </c>
      <c r="F489" s="115">
        <f>VLOOKUP(B489,input!$I$3:$J$33,2,FALSE)</f>
        <v>1553.1145623582765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758.49780952380945</v>
      </c>
      <c r="F498" s="115">
        <f>VLOOKUP(B498,input!$I$3:$J$33,2,FALSE)</f>
        <v>758.49780952380945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397.30837641723355</v>
      </c>
      <c r="F507" s="115">
        <f>VLOOKUP(B507,input!$I$3:$J$33,2,FALSE)</f>
        <v>397.30837641723355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180.59471655328798</v>
      </c>
      <c r="F516" s="115">
        <f>VLOOKUP(B516,input!$I$3:$J$33,2,FALSE)</f>
        <v>180.59471655328798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80000</v>
      </c>
      <c r="F10" s="115">
        <f>VLOOKUP(B10,input!$I$3:$J$33,2,FALSE)</f>
        <v>80000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115541.04</v>
      </c>
      <c r="F28" s="115">
        <f>VLOOKUP(B28,input!$I$3:$J$33,2,FALSE)</f>
        <v>115541.04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-7624.8149999999996</v>
      </c>
      <c r="F56" s="115">
        <f>VLOOKUP(B56,input!$I$3:$J$33,2,FALSE)</f>
        <v>-7624.8149999999996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10229.11</v>
      </c>
      <c r="F338" s="115">
        <f>VLOOKUP(B338,input!$I$3:$J$33,2,FALSE)</f>
        <v>10229.11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-7624.8149999999996</v>
      </c>
      <c r="F339" s="115">
        <f>VLOOKUP(B339,input!$I$3:$J$33,2,FALSE)</f>
        <v>-7624.8149999999996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2701470.1</v>
      </c>
      <c r="F343" s="115">
        <f>VLOOKUP(B343,input!$I$3:$J$33,2,FALSE)</f>
        <v>2701470.1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17904.705000000002</v>
      </c>
      <c r="F417" s="115">
        <f>VLOOKUP(B417,input!$I$3:$J$33,2,FALSE)</f>
        <v>17904.705000000002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17850.047299999998</v>
      </c>
      <c r="F418" s="115">
        <f>VLOOKUP(B418,input!$I$3:$J$33,2,FALSE)</f>
        <v>17850.047299999998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31856.907999999999</v>
      </c>
      <c r="F453" s="115">
        <f>VLOOKUP(B453,input!$I$3:$J$33,2,FALSE)</f>
        <v>31856.907999999999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10691.207219954649</v>
      </c>
      <c r="F462" s="115">
        <f>VLOOKUP(B462,input!$I$3:$J$33,2,FALSE)</f>
        <v>10691.207219954649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6212.4582494331062</v>
      </c>
      <c r="F471" s="115">
        <f>VLOOKUP(B471,input!$I$3:$J$33,2,FALSE)</f>
        <v>6212.4582494331062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3467.418557823129</v>
      </c>
      <c r="F480" s="115">
        <f>VLOOKUP(B480,input!$I$3:$J$33,2,FALSE)</f>
        <v>3467.418557823129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1553.1145623582765</v>
      </c>
      <c r="F489" s="115">
        <f>VLOOKUP(B489,input!$I$3:$J$33,2,FALSE)</f>
        <v>1553.1145623582765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758.49780952380945</v>
      </c>
      <c r="F498" s="115">
        <f>VLOOKUP(B498,input!$I$3:$J$33,2,FALSE)</f>
        <v>758.49780952380945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397.30837641723355</v>
      </c>
      <c r="F507" s="115">
        <f>VLOOKUP(B507,input!$I$3:$J$33,2,FALSE)</f>
        <v>397.30837641723355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180.59471655328798</v>
      </c>
      <c r="F516" s="115">
        <f>VLOOKUP(B516,input!$I$3:$J$33,2,FALSE)</f>
        <v>180.59471655328798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80000</v>
      </c>
      <c r="F10" s="115">
        <f>VLOOKUP(B10,input!$I$3:$J$33,2,FALSE)</f>
        <v>80000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115541.04</v>
      </c>
      <c r="F28" s="115">
        <f>VLOOKUP(B28,input!$I$3:$J$33,2,FALSE)</f>
        <v>115541.04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-7624.8149999999996</v>
      </c>
      <c r="F56" s="115">
        <f>VLOOKUP(B56,input!$I$3:$J$33,2,FALSE)</f>
        <v>-7624.8149999999996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10229.11</v>
      </c>
      <c r="F338" s="115">
        <f>VLOOKUP(B338,input!$I$3:$J$33,2,FALSE)</f>
        <v>10229.11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-7624.8149999999996</v>
      </c>
      <c r="F339" s="115">
        <f>VLOOKUP(B339,input!$I$3:$J$33,2,FALSE)</f>
        <v>-7624.8149999999996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2701470.1</v>
      </c>
      <c r="F343" s="115">
        <f>VLOOKUP(B343,input!$I$3:$J$33,2,FALSE)</f>
        <v>2701470.1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17904.705000000002</v>
      </c>
      <c r="F417" s="115">
        <f>VLOOKUP(B417,input!$I$3:$J$33,2,FALSE)</f>
        <v>17904.705000000002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17850.047299999998</v>
      </c>
      <c r="F418" s="115">
        <f>VLOOKUP(B418,input!$I$3:$J$33,2,FALSE)</f>
        <v>17850.047299999998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31856.907999999999</v>
      </c>
      <c r="F453" s="115">
        <f>VLOOKUP(B453,input!$I$3:$J$33,2,FALSE)</f>
        <v>31856.907999999999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10691.207219954649</v>
      </c>
      <c r="F462" s="115">
        <f>VLOOKUP(B462,input!$I$3:$J$33,2,FALSE)</f>
        <v>10691.207219954649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6212.4582494331062</v>
      </c>
      <c r="F471" s="115">
        <f>VLOOKUP(B471,input!$I$3:$J$33,2,FALSE)</f>
        <v>6212.4582494331062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3467.418557823129</v>
      </c>
      <c r="F480" s="115">
        <f>VLOOKUP(B480,input!$I$3:$J$33,2,FALSE)</f>
        <v>3467.418557823129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1553.1145623582765</v>
      </c>
      <c r="F489" s="115">
        <f>VLOOKUP(B489,input!$I$3:$J$33,2,FALSE)</f>
        <v>1553.1145623582765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758.49780952380945</v>
      </c>
      <c r="F498" s="115">
        <f>VLOOKUP(B498,input!$I$3:$J$33,2,FALSE)</f>
        <v>758.49780952380945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397.30837641723355</v>
      </c>
      <c r="F507" s="115">
        <f>VLOOKUP(B507,input!$I$3:$J$33,2,FALSE)</f>
        <v>397.30837641723355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180.59471655328798</v>
      </c>
      <c r="F516" s="115">
        <f>VLOOKUP(B516,input!$I$3:$J$33,2,FALSE)</f>
        <v>180.59471655328798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80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80000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10229.11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31856.907999999999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10691.207219954649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6212.4582494331062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3467.418557823129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1553.1145623582765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758.49780952380945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397.30837641723355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180.59471655328798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17904.705000000002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17850.047299999998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115541.04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-7624.8149999999996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-7624.8149999999996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-7624.8149999999996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2701470.1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2021-09-14T11:39:43Z</dcterms:modified>
</cp:coreProperties>
</file>