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64" i="8"/>
  <c r="F54" i="8"/>
  <c r="F55" i="8" l="1"/>
  <c r="J21" i="7"/>
  <c r="F498" i="12" s="1"/>
  <c r="E498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5" i="8"/>
  <c r="F27" i="8"/>
  <c r="F23" i="8"/>
  <c r="F32" i="8"/>
  <c r="F14" i="8"/>
  <c r="F46" i="8"/>
  <c r="F25" i="8"/>
  <c r="F56" i="8"/>
  <c r="F21" i="8"/>
  <c r="F13" i="8"/>
  <c r="F51" i="8"/>
  <c r="F49" i="8"/>
  <c r="F24" i="8"/>
  <c r="F40" i="8"/>
  <c r="F57" i="8"/>
  <c r="F50" i="8"/>
  <c r="F43" i="8"/>
  <c r="F48" i="8"/>
  <c r="F45" i="8"/>
  <c r="F42" i="8"/>
  <c r="F29" i="8"/>
  <c r="F28" i="8"/>
  <c r="F10" i="8"/>
  <c r="F47" i="8"/>
  <c r="F5" i="8"/>
  <c r="F31" i="8"/>
  <c r="F18" i="8"/>
  <c r="F17" i="8"/>
  <c r="F8" i="8"/>
  <c r="F35" i="8"/>
  <c r="F33" i="8"/>
  <c r="F9" i="8"/>
  <c r="F20" i="8"/>
  <c r="F60" i="8"/>
  <c r="F16" i="8"/>
  <c r="F12" i="8"/>
  <c r="F41" i="8"/>
  <c r="F4" i="8"/>
  <c r="F22" i="8"/>
  <c r="F6" i="8"/>
  <c r="F11" i="8"/>
  <c r="F62" i="8"/>
  <c r="F61" i="8"/>
  <c r="F3" i="8"/>
  <c r="F7" i="8"/>
  <c r="F19" i="8"/>
  <c r="F36" i="8"/>
  <c r="F26" i="8"/>
  <c r="F44" i="8"/>
  <c r="F34" i="8"/>
  <c r="F30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=216.7bar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<sst xmlns="http://schemas.openxmlformats.org/spreadsheetml/2006/main" count="35093" uniqueCount="8054">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</sst>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39696"/>
        <c:axId val="233938128"/>
      </c:scatterChart>
      <c:valAx>
        <c:axId val="2339396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38128"/>
        <c:crosses val="autoZero"/>
        <c:crossBetween val="midCat"/>
      </c:valAx>
      <c:valAx>
        <c:axId val="233938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3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0872"/>
        <c:axId val="233941656"/>
      </c:scatterChart>
      <c:valAx>
        <c:axId val="2339408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41656"/>
        <c:crosses val="autoZero"/>
        <c:crossBetween val="midCat"/>
      </c:valAx>
      <c:valAx>
        <c:axId val="2339416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40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2440"/>
        <c:axId val="233952632"/>
      </c:scatterChart>
      <c:valAx>
        <c:axId val="233942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2632"/>
        <c:crosses val="autoZero"/>
        <c:crossBetween val="midCat"/>
      </c:valAx>
      <c:valAx>
        <c:axId val="23395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4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1456"/>
        <c:axId val="233948320"/>
      </c:scatterChart>
      <c:valAx>
        <c:axId val="2339514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48320"/>
        <c:crosses val="autoZero"/>
        <c:crossBetween val="midCat"/>
      </c:valAx>
      <c:valAx>
        <c:axId val="2339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4984"/>
        <c:axId val="233955376"/>
      </c:scatterChart>
      <c:valAx>
        <c:axId val="2339549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5376"/>
        <c:crosses val="autoZero"/>
        <c:crossBetween val="midCat"/>
      </c:valAx>
      <c:valAx>
        <c:axId val="2339553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4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9104"/>
        <c:axId val="233956944"/>
      </c:scatterChart>
      <c:valAx>
        <c:axId val="2339491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6944"/>
        <c:crosses val="autoZero"/>
        <c:crossBetween val="midCat"/>
      </c:valAx>
      <c:valAx>
        <c:axId val="23395694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4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5768"/>
        <c:axId val="233950672"/>
      </c:scatterChart>
      <c:valAx>
        <c:axId val="2339557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0672"/>
        <c:crosses val="autoZero"/>
        <c:crossBetween val="midCat"/>
      </c:valAx>
      <c:valAx>
        <c:axId val="23395067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5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1064"/>
        <c:axId val="233953024"/>
      </c:scatterChart>
      <c:valAx>
        <c:axId val="2339510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3024"/>
        <c:crosses val="autoZero"/>
        <c:crossBetween val="midCat"/>
      </c:valAx>
      <c:valAx>
        <c:axId val="2339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95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96000</v>
      </c>
      <c r="F10" s="115">
        <f>VLOOKUP(B10,input!$I$3:$J$33,2,FALSE)</f>
        <v>96000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138507.44</v>
      </c>
      <c r="F28" s="115">
        <f>VLOOKUP(B28,input!$I$3:$J$33,2,FALSE)</f>
        <v>138507.44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-9152.8150000000005</v>
      </c>
      <c r="F56" s="115">
        <f>VLOOKUP(B56,input!$I$3:$J$33,2,FALSE)</f>
        <v>-9152.8150000000005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12169.910000000002</v>
      </c>
      <c r="F338" s="115">
        <f>VLOOKUP(B338,input!$I$3:$J$33,2,FALSE)</f>
        <v>12169.910000000002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-9152.8150000000005</v>
      </c>
      <c r="F339" s="115">
        <f>VLOOKUP(B339,input!$I$3:$J$33,2,FALSE)</f>
        <v>-9152.8150000000005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3240574.1000000006</v>
      </c>
      <c r="F343" s="115">
        <f>VLOOKUP(B343,input!$I$3:$J$33,2,FALSE)</f>
        <v>3240574.1000000006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21487.105</v>
      </c>
      <c r="F417" s="115">
        <f>VLOOKUP(B417,input!$I$3:$J$33,2,FALSE)</f>
        <v>21487.105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21419.647299999997</v>
      </c>
      <c r="F418" s="115">
        <f>VLOOKUP(B418,input!$I$3:$J$33,2,FALSE)</f>
        <v>21419.647299999997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38218.508000000002</v>
      </c>
      <c r="F453" s="115">
        <f>VLOOKUP(B453,input!$I$3:$J$33,2,FALSE)</f>
        <v>38218.508000000002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12826.16595011338</v>
      </c>
      <c r="F462" s="115">
        <f>VLOOKUP(B462,input!$I$3:$J$33,2,FALSE)</f>
        <v>12826.16595011338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7453.0423764172338</v>
      </c>
      <c r="F471" s="115">
        <f>VLOOKUP(B471,input!$I$3:$J$33,2,FALSE)</f>
        <v>7453.0423764172338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4159.8376054421769</v>
      </c>
      <c r="F480" s="115">
        <f>VLOOKUP(B480,input!$I$3:$J$33,2,FALSE)</f>
        <v>4159.8376054421769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1863.2605941043084</v>
      </c>
      <c r="F489" s="115">
        <f>VLOOKUP(B489,input!$I$3:$J$33,2,FALSE)</f>
        <v>1863.2605941043084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909.96447619047615</v>
      </c>
      <c r="F498" s="115">
        <f>VLOOKUP(B498,input!$I$3:$J$33,2,FALSE)</f>
        <v>909.96447619047615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476.64805895691615</v>
      </c>
      <c r="F507" s="115">
        <f>VLOOKUP(B507,input!$I$3:$J$33,2,FALSE)</f>
        <v>476.64805895691615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216.65820861678006</v>
      </c>
      <c r="F516" s="115">
        <f>VLOOKUP(B516,input!$I$3:$J$33,2,FALSE)</f>
        <v>216.65820861678006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96000</v>
      </c>
      <c r="F10" s="115">
        <f>VLOOKUP(B10,input!$I$3:$J$33,2,FALSE)</f>
        <v>96000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138507.44</v>
      </c>
      <c r="F28" s="115">
        <f>VLOOKUP(B28,input!$I$3:$J$33,2,FALSE)</f>
        <v>138507.44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-9152.8150000000005</v>
      </c>
      <c r="F56" s="115">
        <f>VLOOKUP(B56,input!$I$3:$J$33,2,FALSE)</f>
        <v>-9152.8150000000005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12169.910000000002</v>
      </c>
      <c r="F338" s="115">
        <f>VLOOKUP(B338,input!$I$3:$J$33,2,FALSE)</f>
        <v>12169.910000000002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-9152.8150000000005</v>
      </c>
      <c r="F339" s="115">
        <f>VLOOKUP(B339,input!$I$3:$J$33,2,FALSE)</f>
        <v>-9152.8150000000005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3240574.1000000006</v>
      </c>
      <c r="F343" s="115">
        <f>VLOOKUP(B343,input!$I$3:$J$33,2,FALSE)</f>
        <v>3240574.1000000006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21487.105</v>
      </c>
      <c r="F417" s="115">
        <f>VLOOKUP(B417,input!$I$3:$J$33,2,FALSE)</f>
        <v>21487.105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21419.647299999997</v>
      </c>
      <c r="F418" s="115">
        <f>VLOOKUP(B418,input!$I$3:$J$33,2,FALSE)</f>
        <v>21419.647299999997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38218.508000000002</v>
      </c>
      <c r="F453" s="115">
        <f>VLOOKUP(B453,input!$I$3:$J$33,2,FALSE)</f>
        <v>38218.508000000002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12826.16595011338</v>
      </c>
      <c r="F462" s="115">
        <f>VLOOKUP(B462,input!$I$3:$J$33,2,FALSE)</f>
        <v>12826.16595011338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7453.0423764172338</v>
      </c>
      <c r="F471" s="115">
        <f>VLOOKUP(B471,input!$I$3:$J$33,2,FALSE)</f>
        <v>7453.0423764172338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4159.8376054421769</v>
      </c>
      <c r="F480" s="115">
        <f>VLOOKUP(B480,input!$I$3:$J$33,2,FALSE)</f>
        <v>4159.8376054421769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1863.2605941043084</v>
      </c>
      <c r="F489" s="115">
        <f>VLOOKUP(B489,input!$I$3:$J$33,2,FALSE)</f>
        <v>1863.2605941043084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909.96447619047615</v>
      </c>
      <c r="F498" s="115">
        <f>VLOOKUP(B498,input!$I$3:$J$33,2,FALSE)</f>
        <v>909.96447619047615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476.64805895691615</v>
      </c>
      <c r="F507" s="115">
        <f>VLOOKUP(B507,input!$I$3:$J$33,2,FALSE)</f>
        <v>476.64805895691615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216.65820861678006</v>
      </c>
      <c r="F516" s="115">
        <f>VLOOKUP(B516,input!$I$3:$J$33,2,FALSE)</f>
        <v>216.65820861678006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96000</v>
      </c>
      <c r="F10" s="115">
        <f>VLOOKUP(B10,input!$I$3:$J$33,2,FALSE)</f>
        <v>96000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138507.44</v>
      </c>
      <c r="F28" s="115">
        <f>VLOOKUP(B28,input!$I$3:$J$33,2,FALSE)</f>
        <v>138507.44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-9152.8150000000005</v>
      </c>
      <c r="F56" s="115">
        <f>VLOOKUP(B56,input!$I$3:$J$33,2,FALSE)</f>
        <v>-9152.8150000000005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12169.910000000002</v>
      </c>
      <c r="F338" s="115">
        <f>VLOOKUP(B338,input!$I$3:$J$33,2,FALSE)</f>
        <v>12169.910000000002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-9152.8150000000005</v>
      </c>
      <c r="F339" s="115">
        <f>VLOOKUP(B339,input!$I$3:$J$33,2,FALSE)</f>
        <v>-9152.8150000000005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3240574.1000000006</v>
      </c>
      <c r="F343" s="115">
        <f>VLOOKUP(B343,input!$I$3:$J$33,2,FALSE)</f>
        <v>3240574.1000000006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21487.105</v>
      </c>
      <c r="F417" s="115">
        <f>VLOOKUP(B417,input!$I$3:$J$33,2,FALSE)</f>
        <v>21487.105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21419.647299999997</v>
      </c>
      <c r="F418" s="115">
        <f>VLOOKUP(B418,input!$I$3:$J$33,2,FALSE)</f>
        <v>21419.647299999997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38218.508000000002</v>
      </c>
      <c r="F453" s="115">
        <f>VLOOKUP(B453,input!$I$3:$J$33,2,FALSE)</f>
        <v>38218.508000000002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12826.16595011338</v>
      </c>
      <c r="F462" s="115">
        <f>VLOOKUP(B462,input!$I$3:$J$33,2,FALSE)</f>
        <v>12826.16595011338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7453.0423764172338</v>
      </c>
      <c r="F471" s="115">
        <f>VLOOKUP(B471,input!$I$3:$J$33,2,FALSE)</f>
        <v>7453.0423764172338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4159.8376054421769</v>
      </c>
      <c r="F480" s="115">
        <f>VLOOKUP(B480,input!$I$3:$J$33,2,FALSE)</f>
        <v>4159.8376054421769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1863.2605941043084</v>
      </c>
      <c r="F489" s="115">
        <f>VLOOKUP(B489,input!$I$3:$J$33,2,FALSE)</f>
        <v>1863.2605941043084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909.96447619047615</v>
      </c>
      <c r="F498" s="115">
        <f>VLOOKUP(B498,input!$I$3:$J$33,2,FALSE)</f>
        <v>909.96447619047615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476.64805895691615</v>
      </c>
      <c r="F507" s="115">
        <f>VLOOKUP(B507,input!$I$3:$J$33,2,FALSE)</f>
        <v>476.64805895691615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216.65820861678006</v>
      </c>
      <c r="F516" s="115">
        <f>VLOOKUP(B516,input!$I$3:$J$33,2,FALSE)</f>
        <v>216.65820861678006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96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96000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12169.910000000002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38218.508000000002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12826.16595011338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7453.0423764172338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4159.8376054421769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1863.2605941043084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909.96447619047615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476.64805895691615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216.65820861678006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21487.105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21419.647299999997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138507.44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-9152.8150000000005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-9152.8150000000005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-9152.8150000000005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3240574.1000000006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2021-09-14T13:56:26Z</dcterms:modified>
</cp:coreProperties>
</file>