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1" i="7" s="1"/>
  <c r="F498" i="12" s="1"/>
  <c r="E498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6" i="8"/>
  <c r="F48" i="8"/>
  <c r="F9" i="8"/>
  <c r="F26" i="8"/>
  <c r="F45" i="8"/>
  <c r="F20" i="8"/>
  <c r="F44" i="8"/>
  <c r="F42" i="8"/>
  <c r="F5" i="8"/>
  <c r="F4" i="8"/>
  <c r="F6" i="8"/>
  <c r="F51" i="8"/>
  <c r="F62" i="8"/>
  <c r="F61" i="8"/>
  <c r="F7" i="8"/>
  <c r="F19" i="8"/>
  <c r="F60" i="8"/>
  <c r="F34" i="8"/>
  <c r="F29" i="8"/>
  <c r="F16" i="8"/>
  <c r="F23" i="8"/>
  <c r="F14" i="8"/>
  <c r="F25" i="8"/>
  <c r="F10" i="8"/>
  <c r="F22" i="8"/>
  <c r="F21" i="8"/>
  <c r="F8" i="8"/>
  <c r="F49" i="8"/>
  <c r="F15" i="8"/>
  <c r="F27" i="8"/>
  <c r="F32" i="8"/>
  <c r="F46" i="8"/>
  <c r="F56" i="8"/>
  <c r="F47" i="8"/>
  <c r="F31" i="8"/>
  <c r="F41" i="8"/>
  <c r="F18" i="8"/>
  <c r="F17" i="8"/>
  <c r="F13" i="8"/>
  <c r="F11" i="8"/>
  <c r="F35" i="8"/>
  <c r="F33" i="8"/>
  <c r="F24" i="8"/>
  <c r="F40" i="8"/>
  <c r="F57" i="8"/>
  <c r="F3" i="8"/>
  <c r="F50" i="8"/>
  <c r="F43" i="8"/>
  <c r="F28" i="8"/>
  <c r="F12" i="8"/>
  <c r="F30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=198.6bar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<sst xmlns="http://schemas.openxmlformats.org/spreadsheetml/2006/main" count="35093" uniqueCount="8055">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</sst>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60824"/>
        <c:axId val="242761216"/>
      </c:scatterChart>
      <c:valAx>
        <c:axId val="2427608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1216"/>
        <c:crosses val="autoZero"/>
        <c:crossBetween val="midCat"/>
      </c:valAx>
      <c:valAx>
        <c:axId val="242761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6120"/>
        <c:axId val="242757296"/>
      </c:scatterChart>
      <c:valAx>
        <c:axId val="2427561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7296"/>
        <c:crosses val="autoZero"/>
        <c:crossBetween val="midCat"/>
      </c:valAx>
      <c:valAx>
        <c:axId val="2427572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6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58864"/>
        <c:axId val="242769840"/>
      </c:scatterChart>
      <c:valAx>
        <c:axId val="2427588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9840"/>
        <c:crosses val="autoZero"/>
        <c:crossBetween val="midCat"/>
      </c:valAx>
      <c:valAx>
        <c:axId val="24276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5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6896"/>
        <c:axId val="242769448"/>
      </c:scatterChart>
      <c:valAx>
        <c:axId val="2427768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69448"/>
        <c:crosses val="autoZero"/>
        <c:crossBetween val="midCat"/>
      </c:valAx>
      <c:valAx>
        <c:axId val="24276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0232"/>
        <c:axId val="242771800"/>
      </c:scatterChart>
      <c:valAx>
        <c:axId val="2427702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1800"/>
        <c:crosses val="autoZero"/>
        <c:crossBetween val="midCat"/>
      </c:valAx>
      <c:valAx>
        <c:axId val="2427718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0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8856"/>
        <c:axId val="242772584"/>
      </c:scatterChart>
      <c:valAx>
        <c:axId val="242778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2584"/>
        <c:crosses val="autoZero"/>
        <c:crossBetween val="midCat"/>
      </c:valAx>
      <c:valAx>
        <c:axId val="24277258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8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4152"/>
        <c:axId val="242777680"/>
      </c:scatterChart>
      <c:valAx>
        <c:axId val="242774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7680"/>
        <c:crosses val="autoZero"/>
        <c:crossBetween val="midCat"/>
      </c:valAx>
      <c:valAx>
        <c:axId val="24277768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2976"/>
        <c:axId val="242777288"/>
      </c:scatterChart>
      <c:valAx>
        <c:axId val="242772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7288"/>
        <c:crosses val="autoZero"/>
        <c:crossBetween val="midCat"/>
      </c:valAx>
      <c:valAx>
        <c:axId val="24277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7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88000</v>
      </c>
      <c r="F10" s="115">
        <f>VLOOKUP(B10,input!$I$3:$J$33,2,FALSE)</f>
        <v>88000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127024.23999999999</v>
      </c>
      <c r="F28" s="115">
        <f>VLOOKUP(B28,input!$I$3:$J$33,2,FALSE)</f>
        <v>127024.23999999999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-8388.8150000000005</v>
      </c>
      <c r="F56" s="115">
        <f>VLOOKUP(B56,input!$I$3:$J$33,2,FALSE)</f>
        <v>-8388.8150000000005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11199.51</v>
      </c>
      <c r="F338" s="115">
        <f>VLOOKUP(B338,input!$I$3:$J$33,2,FALSE)</f>
        <v>11199.51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-8388.8150000000005</v>
      </c>
      <c r="F339" s="115">
        <f>VLOOKUP(B339,input!$I$3:$J$33,2,FALSE)</f>
        <v>-8388.8150000000005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2971022.1</v>
      </c>
      <c r="F343" s="115">
        <f>VLOOKUP(B343,input!$I$3:$J$33,2,FALSE)</f>
        <v>2971022.1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19695.905000000002</v>
      </c>
      <c r="F417" s="115">
        <f>VLOOKUP(B417,input!$I$3:$J$33,2,FALSE)</f>
        <v>19695.905000000002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19634.847299999998</v>
      </c>
      <c r="F418" s="115">
        <f>VLOOKUP(B418,input!$I$3:$J$33,2,FALSE)</f>
        <v>19634.847299999998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35037.708000000006</v>
      </c>
      <c r="F453" s="115">
        <f>VLOOKUP(B453,input!$I$3:$J$33,2,FALSE)</f>
        <v>35037.708000000006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11758.686585034016</v>
      </c>
      <c r="F462" s="115">
        <f>VLOOKUP(B462,input!$I$3:$J$33,2,FALSE)</f>
        <v>11758.686585034016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6832.7503129251709</v>
      </c>
      <c r="F471" s="115">
        <f>VLOOKUP(B471,input!$I$3:$J$33,2,FALSE)</f>
        <v>6832.7503129251709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3813.6280816326534</v>
      </c>
      <c r="F480" s="115">
        <f>VLOOKUP(B480,input!$I$3:$J$33,2,FALSE)</f>
        <v>3813.6280816326534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1708.1875782312927</v>
      </c>
      <c r="F489" s="115">
        <f>VLOOKUP(B489,input!$I$3:$J$33,2,FALSE)</f>
        <v>1708.1875782312927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834.23114285714291</v>
      </c>
      <c r="F498" s="115">
        <f>VLOOKUP(B498,input!$I$3:$J$33,2,FALSE)</f>
        <v>834.23114285714291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436.9782176870749</v>
      </c>
      <c r="F507" s="115">
        <f>VLOOKUP(B507,input!$I$3:$J$33,2,FALSE)</f>
        <v>436.9782176870749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198.62646258503403</v>
      </c>
      <c r="F516" s="115">
        <f>VLOOKUP(B516,input!$I$3:$J$33,2,FALSE)</f>
        <v>198.62646258503403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88000</v>
      </c>
      <c r="F10" s="115">
        <f>VLOOKUP(B10,input!$I$3:$J$33,2,FALSE)</f>
        <v>88000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127024.23999999999</v>
      </c>
      <c r="F28" s="115">
        <f>VLOOKUP(B28,input!$I$3:$J$33,2,FALSE)</f>
        <v>127024.23999999999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-8388.8150000000005</v>
      </c>
      <c r="F56" s="115">
        <f>VLOOKUP(B56,input!$I$3:$J$33,2,FALSE)</f>
        <v>-8388.8150000000005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11199.51</v>
      </c>
      <c r="F338" s="115">
        <f>VLOOKUP(B338,input!$I$3:$J$33,2,FALSE)</f>
        <v>11199.51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-8388.8150000000005</v>
      </c>
      <c r="F339" s="115">
        <f>VLOOKUP(B339,input!$I$3:$J$33,2,FALSE)</f>
        <v>-8388.8150000000005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2971022.1</v>
      </c>
      <c r="F343" s="115">
        <f>VLOOKUP(B343,input!$I$3:$J$33,2,FALSE)</f>
        <v>2971022.1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19695.905000000002</v>
      </c>
      <c r="F417" s="115">
        <f>VLOOKUP(B417,input!$I$3:$J$33,2,FALSE)</f>
        <v>19695.905000000002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19634.847299999998</v>
      </c>
      <c r="F418" s="115">
        <f>VLOOKUP(B418,input!$I$3:$J$33,2,FALSE)</f>
        <v>19634.847299999998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35037.708000000006</v>
      </c>
      <c r="F453" s="115">
        <f>VLOOKUP(B453,input!$I$3:$J$33,2,FALSE)</f>
        <v>35037.708000000006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11758.686585034016</v>
      </c>
      <c r="F462" s="115">
        <f>VLOOKUP(B462,input!$I$3:$J$33,2,FALSE)</f>
        <v>11758.686585034016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6832.7503129251709</v>
      </c>
      <c r="F471" s="115">
        <f>VLOOKUP(B471,input!$I$3:$J$33,2,FALSE)</f>
        <v>6832.7503129251709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3813.6280816326534</v>
      </c>
      <c r="F480" s="115">
        <f>VLOOKUP(B480,input!$I$3:$J$33,2,FALSE)</f>
        <v>3813.6280816326534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1708.1875782312927</v>
      </c>
      <c r="F489" s="115">
        <f>VLOOKUP(B489,input!$I$3:$J$33,2,FALSE)</f>
        <v>1708.1875782312927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834.23114285714291</v>
      </c>
      <c r="F498" s="115">
        <f>VLOOKUP(B498,input!$I$3:$J$33,2,FALSE)</f>
        <v>834.23114285714291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436.9782176870749</v>
      </c>
      <c r="F507" s="115">
        <f>VLOOKUP(B507,input!$I$3:$J$33,2,FALSE)</f>
        <v>436.9782176870749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198.62646258503403</v>
      </c>
      <c r="F516" s="115">
        <f>VLOOKUP(B516,input!$I$3:$J$33,2,FALSE)</f>
        <v>198.62646258503403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88000</v>
      </c>
      <c r="F10" s="115">
        <f>VLOOKUP(B10,input!$I$3:$J$33,2,FALSE)</f>
        <v>88000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127024.23999999999</v>
      </c>
      <c r="F28" s="115">
        <f>VLOOKUP(B28,input!$I$3:$J$33,2,FALSE)</f>
        <v>127024.23999999999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-8388.8150000000005</v>
      </c>
      <c r="F56" s="115">
        <f>VLOOKUP(B56,input!$I$3:$J$33,2,FALSE)</f>
        <v>-8388.8150000000005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11199.51</v>
      </c>
      <c r="F338" s="115">
        <f>VLOOKUP(B338,input!$I$3:$J$33,2,FALSE)</f>
        <v>11199.51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-8388.8150000000005</v>
      </c>
      <c r="F339" s="115">
        <f>VLOOKUP(B339,input!$I$3:$J$33,2,FALSE)</f>
        <v>-8388.8150000000005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2971022.1</v>
      </c>
      <c r="F343" s="115">
        <f>VLOOKUP(B343,input!$I$3:$J$33,2,FALSE)</f>
        <v>2971022.1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19695.905000000002</v>
      </c>
      <c r="F417" s="115">
        <f>VLOOKUP(B417,input!$I$3:$J$33,2,FALSE)</f>
        <v>19695.905000000002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19634.847299999998</v>
      </c>
      <c r="F418" s="115">
        <f>VLOOKUP(B418,input!$I$3:$J$33,2,FALSE)</f>
        <v>19634.847299999998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35037.708000000006</v>
      </c>
      <c r="F453" s="115">
        <f>VLOOKUP(B453,input!$I$3:$J$33,2,FALSE)</f>
        <v>35037.708000000006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11758.686585034016</v>
      </c>
      <c r="F462" s="115">
        <f>VLOOKUP(B462,input!$I$3:$J$33,2,FALSE)</f>
        <v>11758.686585034016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6832.7503129251709</v>
      </c>
      <c r="F471" s="115">
        <f>VLOOKUP(B471,input!$I$3:$J$33,2,FALSE)</f>
        <v>6832.7503129251709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3813.6280816326534</v>
      </c>
      <c r="F480" s="115">
        <f>VLOOKUP(B480,input!$I$3:$J$33,2,FALSE)</f>
        <v>3813.6280816326534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1708.1875782312927</v>
      </c>
      <c r="F489" s="115">
        <f>VLOOKUP(B489,input!$I$3:$J$33,2,FALSE)</f>
        <v>1708.1875782312927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834.23114285714291</v>
      </c>
      <c r="F498" s="115">
        <f>VLOOKUP(B498,input!$I$3:$J$33,2,FALSE)</f>
        <v>834.23114285714291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436.9782176870749</v>
      </c>
      <c r="F507" s="115">
        <f>VLOOKUP(B507,input!$I$3:$J$33,2,FALSE)</f>
        <v>436.9782176870749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198.62646258503403</v>
      </c>
      <c r="F516" s="115">
        <f>VLOOKUP(B516,input!$I$3:$J$33,2,FALSE)</f>
        <v>198.62646258503403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88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88000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11199.51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35037.708000000006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11758.686585034016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6832.7503129251709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3813.6280816326534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1708.1875782312927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834.23114285714291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436.9782176870749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198.62646258503403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19695.905000000002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19634.847299999998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127024.23999999999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-8388.8150000000005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-8388.8150000000005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-8388.8150000000005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2971022.1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2021-09-14T14:04:35Z</dcterms:modified>
</cp:coreProperties>
</file>