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6" i="8"/>
  <c r="F48" i="8"/>
  <c r="F9" i="8"/>
  <c r="F26" i="8"/>
  <c r="F23" i="8"/>
  <c r="F46" i="8"/>
  <c r="F47" i="8"/>
  <c r="F12" i="8"/>
  <c r="F18" i="8"/>
  <c r="F13" i="8"/>
  <c r="F8" i="8"/>
  <c r="F24" i="8"/>
  <c r="F45" i="8"/>
  <c r="F20" i="8"/>
  <c r="F44" i="8"/>
  <c r="F42" i="8"/>
  <c r="F25" i="8"/>
  <c r="F41" i="8"/>
  <c r="F6" i="8"/>
  <c r="F35" i="8"/>
  <c r="F33" i="8"/>
  <c r="F61" i="8"/>
  <c r="F3" i="8"/>
  <c r="F43" i="8"/>
  <c r="F19" i="8"/>
  <c r="F60" i="8"/>
  <c r="F34" i="8"/>
  <c r="F29" i="8"/>
  <c r="F16" i="8"/>
  <c r="F27" i="8"/>
  <c r="F32" i="8"/>
  <c r="F14" i="8"/>
  <c r="F10" i="8"/>
  <c r="F31" i="8"/>
  <c r="F22" i="8"/>
  <c r="F21" i="8"/>
  <c r="F51" i="8"/>
  <c r="F62" i="8"/>
  <c r="F40" i="8"/>
  <c r="F50" i="8"/>
  <c r="F15" i="8"/>
  <c r="F56" i="8"/>
  <c r="F5" i="8"/>
  <c r="F4" i="8"/>
  <c r="F17" i="8"/>
  <c r="F11" i="8"/>
  <c r="F49" i="8"/>
  <c r="F57" i="8"/>
  <c r="F7" i="8"/>
  <c r="F28" i="8"/>
  <c r="F30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=126.5bar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<sst xmlns="http://schemas.openxmlformats.org/spreadsheetml/2006/main" count="35093" uniqueCount="8055">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</sst>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28992"/>
        <c:axId val="245126248"/>
      </c:scatterChart>
      <c:valAx>
        <c:axId val="245128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26248"/>
        <c:crosses val="autoZero"/>
        <c:crossBetween val="midCat"/>
      </c:valAx>
      <c:valAx>
        <c:axId val="245126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2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35264"/>
        <c:axId val="245131344"/>
      </c:scatterChart>
      <c:valAx>
        <c:axId val="2451352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31344"/>
        <c:crosses val="autoZero"/>
        <c:crossBetween val="midCat"/>
      </c:valAx>
      <c:valAx>
        <c:axId val="2451313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3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32520"/>
        <c:axId val="245145848"/>
      </c:scatterChart>
      <c:valAx>
        <c:axId val="2451325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5848"/>
        <c:crosses val="autoZero"/>
        <c:crossBetween val="midCat"/>
      </c:valAx>
      <c:valAx>
        <c:axId val="24514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32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50160"/>
        <c:axId val="245144280"/>
      </c:scatterChart>
      <c:valAx>
        <c:axId val="2451501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4280"/>
        <c:crosses val="autoZero"/>
        <c:crossBetween val="midCat"/>
      </c:valAx>
      <c:valAx>
        <c:axId val="24514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5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46632"/>
        <c:axId val="245141536"/>
      </c:scatterChart>
      <c:valAx>
        <c:axId val="2451466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1536"/>
        <c:crosses val="autoZero"/>
        <c:crossBetween val="midCat"/>
      </c:valAx>
      <c:valAx>
        <c:axId val="2451415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6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43888"/>
        <c:axId val="245144672"/>
      </c:scatterChart>
      <c:valAx>
        <c:axId val="245143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4672"/>
        <c:crosses val="autoZero"/>
        <c:crossBetween val="midCat"/>
      </c:valAx>
      <c:valAx>
        <c:axId val="2451446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48592"/>
        <c:axId val="245139968"/>
      </c:scatterChart>
      <c:valAx>
        <c:axId val="245148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39968"/>
        <c:crosses val="autoZero"/>
        <c:crossBetween val="midCat"/>
      </c:valAx>
      <c:valAx>
        <c:axId val="24513996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45064"/>
        <c:axId val="245149376"/>
      </c:scatterChart>
      <c:valAx>
        <c:axId val="2451450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9376"/>
        <c:crosses val="autoZero"/>
        <c:crossBetween val="midCat"/>
      </c:valAx>
      <c:valAx>
        <c:axId val="24514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45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56000</v>
      </c>
      <c r="F10" s="115">
        <f>VLOOKUP(B10,input!$I$3:$J$33,2,FALSE)</f>
        <v>56000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81091.439999999988</v>
      </c>
      <c r="F28" s="115">
        <f>VLOOKUP(B28,input!$I$3:$J$33,2,FALSE)</f>
        <v>81091.439999999988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-5332.8149999999996</v>
      </c>
      <c r="F56" s="115">
        <f>VLOOKUP(B56,input!$I$3:$J$33,2,FALSE)</f>
        <v>-5332.8149999999996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7317.91</v>
      </c>
      <c r="F338" s="115">
        <f>VLOOKUP(B338,input!$I$3:$J$33,2,FALSE)</f>
        <v>7317.91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-5332.8149999999996</v>
      </c>
      <c r="F339" s="115">
        <f>VLOOKUP(B339,input!$I$3:$J$33,2,FALSE)</f>
        <v>-5332.8149999999996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1892814.1000000003</v>
      </c>
      <c r="F343" s="115">
        <f>VLOOKUP(B343,input!$I$3:$J$33,2,FALSE)</f>
        <v>1892814.1000000003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12531.105</v>
      </c>
      <c r="F417" s="115">
        <f>VLOOKUP(B417,input!$I$3:$J$33,2,FALSE)</f>
        <v>12531.105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12495.647300000001</v>
      </c>
      <c r="F418" s="115">
        <f>VLOOKUP(B418,input!$I$3:$J$33,2,FALSE)</f>
        <v>12495.647300000001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22314.508000000002</v>
      </c>
      <c r="F453" s="115">
        <f>VLOOKUP(B453,input!$I$3:$J$33,2,FALSE)</f>
        <v>22314.508000000002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7488.769124716554</v>
      </c>
      <c r="F462" s="115">
        <f>VLOOKUP(B462,input!$I$3:$J$33,2,FALSE)</f>
        <v>7488.769124716554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4351.5820589569157</v>
      </c>
      <c r="F471" s="115">
        <f>VLOOKUP(B471,input!$I$3:$J$33,2,FALSE)</f>
        <v>4351.5820589569157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2428.7899863945581</v>
      </c>
      <c r="F480" s="115">
        <f>VLOOKUP(B480,input!$I$3:$J$33,2,FALSE)</f>
        <v>2428.7899863945581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1087.8955147392289</v>
      </c>
      <c r="F489" s="115">
        <f>VLOOKUP(B489,input!$I$3:$J$33,2,FALSE)</f>
        <v>1087.8955147392289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531.29780952380952</v>
      </c>
      <c r="F498" s="115">
        <f>VLOOKUP(B498,input!$I$3:$J$33,2,FALSE)</f>
        <v>531.29780952380952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278.29885260770976</v>
      </c>
      <c r="F507" s="115">
        <f>VLOOKUP(B507,input!$I$3:$J$33,2,FALSE)</f>
        <v>278.29885260770976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126.49947845804989</v>
      </c>
      <c r="F516" s="115">
        <f>VLOOKUP(B516,input!$I$3:$J$33,2,FALSE)</f>
        <v>126.49947845804989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56000</v>
      </c>
      <c r="F10" s="115">
        <f>VLOOKUP(B10,input!$I$3:$J$33,2,FALSE)</f>
        <v>56000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81091.439999999988</v>
      </c>
      <c r="F28" s="115">
        <f>VLOOKUP(B28,input!$I$3:$J$33,2,FALSE)</f>
        <v>81091.439999999988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-5332.8149999999996</v>
      </c>
      <c r="F56" s="115">
        <f>VLOOKUP(B56,input!$I$3:$J$33,2,FALSE)</f>
        <v>-5332.8149999999996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7317.91</v>
      </c>
      <c r="F338" s="115">
        <f>VLOOKUP(B338,input!$I$3:$J$33,2,FALSE)</f>
        <v>7317.91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-5332.8149999999996</v>
      </c>
      <c r="F339" s="115">
        <f>VLOOKUP(B339,input!$I$3:$J$33,2,FALSE)</f>
        <v>-5332.8149999999996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1892814.1000000003</v>
      </c>
      <c r="F343" s="115">
        <f>VLOOKUP(B343,input!$I$3:$J$33,2,FALSE)</f>
        <v>1892814.1000000003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12531.105</v>
      </c>
      <c r="F417" s="115">
        <f>VLOOKUP(B417,input!$I$3:$J$33,2,FALSE)</f>
        <v>12531.105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12495.647300000001</v>
      </c>
      <c r="F418" s="115">
        <f>VLOOKUP(B418,input!$I$3:$J$33,2,FALSE)</f>
        <v>12495.647300000001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22314.508000000002</v>
      </c>
      <c r="F453" s="115">
        <f>VLOOKUP(B453,input!$I$3:$J$33,2,FALSE)</f>
        <v>22314.508000000002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7488.769124716554</v>
      </c>
      <c r="F462" s="115">
        <f>VLOOKUP(B462,input!$I$3:$J$33,2,FALSE)</f>
        <v>7488.769124716554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4351.5820589569157</v>
      </c>
      <c r="F471" s="115">
        <f>VLOOKUP(B471,input!$I$3:$J$33,2,FALSE)</f>
        <v>4351.5820589569157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2428.7899863945581</v>
      </c>
      <c r="F480" s="115">
        <f>VLOOKUP(B480,input!$I$3:$J$33,2,FALSE)</f>
        <v>2428.7899863945581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1087.8955147392289</v>
      </c>
      <c r="F489" s="115">
        <f>VLOOKUP(B489,input!$I$3:$J$33,2,FALSE)</f>
        <v>1087.8955147392289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531.29780952380952</v>
      </c>
      <c r="F498" s="115">
        <f>VLOOKUP(B498,input!$I$3:$J$33,2,FALSE)</f>
        <v>531.29780952380952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278.29885260770976</v>
      </c>
      <c r="F507" s="115">
        <f>VLOOKUP(B507,input!$I$3:$J$33,2,FALSE)</f>
        <v>278.29885260770976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126.49947845804989</v>
      </c>
      <c r="F516" s="115">
        <f>VLOOKUP(B516,input!$I$3:$J$33,2,FALSE)</f>
        <v>126.49947845804989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56000</v>
      </c>
      <c r="F10" s="115">
        <f>VLOOKUP(B10,input!$I$3:$J$33,2,FALSE)</f>
        <v>56000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81091.439999999988</v>
      </c>
      <c r="F28" s="115">
        <f>VLOOKUP(B28,input!$I$3:$J$33,2,FALSE)</f>
        <v>81091.439999999988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-5332.8149999999996</v>
      </c>
      <c r="F56" s="115">
        <f>VLOOKUP(B56,input!$I$3:$J$33,2,FALSE)</f>
        <v>-5332.8149999999996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7317.91</v>
      </c>
      <c r="F338" s="115">
        <f>VLOOKUP(B338,input!$I$3:$J$33,2,FALSE)</f>
        <v>7317.91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-5332.8149999999996</v>
      </c>
      <c r="F339" s="115">
        <f>VLOOKUP(B339,input!$I$3:$J$33,2,FALSE)</f>
        <v>-5332.8149999999996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1892814.1000000003</v>
      </c>
      <c r="F343" s="115">
        <f>VLOOKUP(B343,input!$I$3:$J$33,2,FALSE)</f>
        <v>1892814.1000000003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12531.105</v>
      </c>
      <c r="F417" s="115">
        <f>VLOOKUP(B417,input!$I$3:$J$33,2,FALSE)</f>
        <v>12531.105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12495.647300000001</v>
      </c>
      <c r="F418" s="115">
        <f>VLOOKUP(B418,input!$I$3:$J$33,2,FALSE)</f>
        <v>12495.647300000001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22314.508000000002</v>
      </c>
      <c r="F453" s="115">
        <f>VLOOKUP(B453,input!$I$3:$J$33,2,FALSE)</f>
        <v>22314.508000000002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7488.769124716554</v>
      </c>
      <c r="F462" s="115">
        <f>VLOOKUP(B462,input!$I$3:$J$33,2,FALSE)</f>
        <v>7488.769124716554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4351.5820589569157</v>
      </c>
      <c r="F471" s="115">
        <f>VLOOKUP(B471,input!$I$3:$J$33,2,FALSE)</f>
        <v>4351.5820589569157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2428.7899863945581</v>
      </c>
      <c r="F480" s="115">
        <f>VLOOKUP(B480,input!$I$3:$J$33,2,FALSE)</f>
        <v>2428.7899863945581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1087.8955147392289</v>
      </c>
      <c r="F489" s="115">
        <f>VLOOKUP(B489,input!$I$3:$J$33,2,FALSE)</f>
        <v>1087.8955147392289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531.29780952380952</v>
      </c>
      <c r="F498" s="115">
        <f>VLOOKUP(B498,input!$I$3:$J$33,2,FALSE)</f>
        <v>531.29780952380952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278.29885260770976</v>
      </c>
      <c r="F507" s="115">
        <f>VLOOKUP(B507,input!$I$3:$J$33,2,FALSE)</f>
        <v>278.29885260770976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126.49947845804989</v>
      </c>
      <c r="F516" s="115">
        <f>VLOOKUP(B516,input!$I$3:$J$33,2,FALSE)</f>
        <v>126.49947845804989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56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56000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7317.91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22314.508000000002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7488.769124716554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4351.5820589569157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2428.7899863945581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1087.8955147392289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531.29780952380952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278.29885260770976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126.49947845804989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12531.105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12495.647300000001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81091.439999999988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-5332.8149999999996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-5332.8149999999996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-5332.8149999999996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1892814.1000000003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2021-09-14T14:10:31Z</dcterms:modified>
</cp:coreProperties>
</file>