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3" i="8"/>
  <c r="F64" i="8"/>
  <c r="F65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6" i="8"/>
  <c r="F14" i="8"/>
  <c r="F28" i="8"/>
  <c r="F10" i="8"/>
  <c r="F47" i="8"/>
  <c r="F5" i="8"/>
  <c r="F31" i="8"/>
  <c r="F22" i="8"/>
  <c r="F18" i="8"/>
  <c r="F30" i="8"/>
  <c r="F6" i="8"/>
  <c r="F13" i="8"/>
  <c r="F61" i="8"/>
  <c r="F57" i="8"/>
  <c r="F7" i="8"/>
  <c r="F19" i="8"/>
  <c r="F48" i="8"/>
  <c r="F26" i="8"/>
  <c r="F20" i="8"/>
  <c r="F60" i="8"/>
  <c r="F16" i="8"/>
  <c r="F27" i="8"/>
  <c r="F46" i="8"/>
  <c r="F12" i="8"/>
  <c r="F41" i="8"/>
  <c r="F4" i="8"/>
  <c r="F21" i="8"/>
  <c r="F17" i="8"/>
  <c r="F40" i="8"/>
  <c r="F3" i="8"/>
  <c r="F50" i="8"/>
  <c r="F43" i="8"/>
  <c r="F36" i="8"/>
  <c r="F9" i="8"/>
  <c r="F44" i="8"/>
  <c r="F34" i="8"/>
  <c r="F23" i="8"/>
  <c r="F8" i="8"/>
  <c r="F51" i="8"/>
  <c r="F11" i="8"/>
  <c r="F35" i="8"/>
  <c r="F49" i="8"/>
  <c r="F33" i="8"/>
  <c r="F62" i="8"/>
  <c r="F24" i="8"/>
  <c r="F45" i="8"/>
  <c r="F42" i="8"/>
  <c r="F29" i="8"/>
  <c r="F15" i="8"/>
  <c r="F32" i="8"/>
  <c r="F25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=155.8bar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<sst xmlns="http://schemas.openxmlformats.org/spreadsheetml/2006/main" count="35093" uniqueCount="8055">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</sst>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288032"/>
        <c:axId val="248294696"/>
      </c:scatterChart>
      <c:valAx>
        <c:axId val="248288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94696"/>
        <c:crosses val="autoZero"/>
        <c:crossBetween val="midCat"/>
      </c:valAx>
      <c:valAx>
        <c:axId val="248294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8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288424"/>
        <c:axId val="248295088"/>
      </c:scatterChart>
      <c:valAx>
        <c:axId val="248288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95088"/>
        <c:crosses val="autoZero"/>
        <c:crossBetween val="midCat"/>
      </c:valAx>
      <c:valAx>
        <c:axId val="2482950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8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295480"/>
        <c:axId val="248300576"/>
      </c:scatterChart>
      <c:valAx>
        <c:axId val="2482954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0576"/>
        <c:crosses val="autoZero"/>
        <c:crossBetween val="midCat"/>
      </c:valAx>
      <c:valAx>
        <c:axId val="24830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9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08808"/>
        <c:axId val="248302928"/>
      </c:scatterChart>
      <c:valAx>
        <c:axId val="248308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2928"/>
        <c:crosses val="autoZero"/>
        <c:crossBetween val="midCat"/>
      </c:valAx>
      <c:valAx>
        <c:axId val="2483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06848"/>
        <c:axId val="248308416"/>
      </c:scatterChart>
      <c:valAx>
        <c:axId val="2483068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8416"/>
        <c:crosses val="autoZero"/>
        <c:crossBetween val="midCat"/>
      </c:valAx>
      <c:valAx>
        <c:axId val="2483084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1944"/>
        <c:axId val="248310768"/>
      </c:scatterChart>
      <c:valAx>
        <c:axId val="2483119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10768"/>
        <c:crosses val="autoZero"/>
        <c:crossBetween val="midCat"/>
      </c:valAx>
      <c:valAx>
        <c:axId val="24831076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1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0376"/>
        <c:axId val="248311160"/>
      </c:scatterChart>
      <c:valAx>
        <c:axId val="2483103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11160"/>
        <c:crosses val="autoZero"/>
        <c:crossBetween val="midCat"/>
      </c:valAx>
      <c:valAx>
        <c:axId val="24831116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1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06064"/>
        <c:axId val="248309200"/>
      </c:scatterChart>
      <c:valAx>
        <c:axId val="2483060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9200"/>
        <c:crosses val="autoZero"/>
        <c:crossBetween val="midCat"/>
      </c:valAx>
      <c:valAx>
        <c:axId val="24830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0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69000</v>
      </c>
      <c r="F10" s="115">
        <f>VLOOKUP(B10,input!$I$3:$J$33,2,FALSE)</f>
        <v>69000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99751.64</v>
      </c>
      <c r="F28" s="115">
        <f>VLOOKUP(B28,input!$I$3:$J$33,2,FALSE)</f>
        <v>99751.64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-6574.3149999999996</v>
      </c>
      <c r="F56" s="115">
        <f>VLOOKUP(B56,input!$I$3:$J$33,2,FALSE)</f>
        <v>-6574.3149999999996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8894.8100000000013</v>
      </c>
      <c r="F338" s="115">
        <f>VLOOKUP(B338,input!$I$3:$J$33,2,FALSE)</f>
        <v>8894.8100000000013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-6574.3149999999996</v>
      </c>
      <c r="F339" s="115">
        <f>VLOOKUP(B339,input!$I$3:$J$33,2,FALSE)</f>
        <v>-6574.3149999999996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2330836.1</v>
      </c>
      <c r="F343" s="115">
        <f>VLOOKUP(B343,input!$I$3:$J$33,2,FALSE)</f>
        <v>2330836.1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15441.804999999998</v>
      </c>
      <c r="F417" s="115">
        <f>VLOOKUP(B417,input!$I$3:$J$33,2,FALSE)</f>
        <v>15441.804999999998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15395.9473</v>
      </c>
      <c r="F418" s="115">
        <f>VLOOKUP(B418,input!$I$3:$J$33,2,FALSE)</f>
        <v>15395.9473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27483.308000000001</v>
      </c>
      <c r="F453" s="115">
        <f>VLOOKUP(B453,input!$I$3:$J$33,2,FALSE)</f>
        <v>27483.308000000001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9223.4230929705227</v>
      </c>
      <c r="F462" s="115">
        <f>VLOOKUP(B462,input!$I$3:$J$33,2,FALSE)</f>
        <v>9223.4230929705227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5359.5566621315193</v>
      </c>
      <c r="F471" s="115">
        <f>VLOOKUP(B471,input!$I$3:$J$33,2,FALSE)</f>
        <v>5359.5566621315193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2991.3804625850339</v>
      </c>
      <c r="F480" s="115">
        <f>VLOOKUP(B480,input!$I$3:$J$33,2,FALSE)</f>
        <v>2991.3804625850339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1339.8891655328798</v>
      </c>
      <c r="F489" s="115">
        <f>VLOOKUP(B489,input!$I$3:$J$33,2,FALSE)</f>
        <v>1339.8891655328798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654.36447619047613</v>
      </c>
      <c r="F498" s="115">
        <f>VLOOKUP(B498,input!$I$3:$J$33,2,FALSE)</f>
        <v>654.36447619047613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342.76234467120184</v>
      </c>
      <c r="F507" s="115">
        <f>VLOOKUP(B507,input!$I$3:$J$33,2,FALSE)</f>
        <v>342.76234467120184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155.8010657596372</v>
      </c>
      <c r="F516" s="115">
        <f>VLOOKUP(B516,input!$I$3:$J$33,2,FALSE)</f>
        <v>155.8010657596372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69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69000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8894.8100000000013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27483.308000000001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9223.4230929705227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5359.5566621315193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2991.3804625850339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1339.8891655328798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654.36447619047613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342.76234467120184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155.8010657596372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15441.804999999998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15395.9473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99751.64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-6574.3149999999996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-6574.3149999999996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-6574.3149999999996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2330836.1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2021-09-14T14:14:37Z</dcterms:modified>
</cp:coreProperties>
</file>