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Kuliah\Season 7\Information Retrieval\"/>
    </mc:Choice>
  </mc:AlternateContent>
  <bookViews>
    <workbookView xWindow="0" yWindow="0" windowWidth="23040" windowHeight="939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3" i="1"/>
</calcChain>
</file>

<file path=xl/sharedStrings.xml><?xml version="1.0" encoding="utf-8"?>
<sst xmlns="http://schemas.openxmlformats.org/spreadsheetml/2006/main" count="205" uniqueCount="156">
  <si>
    <t>No</t>
  </si>
  <si>
    <t>No Putusan</t>
  </si>
  <si>
    <t>Lembaga Peradilan</t>
  </si>
  <si>
    <t>Barang Bukti</t>
  </si>
  <si>
    <t>Amar Putusan</t>
  </si>
  <si>
    <t>642/Pid.Sus/2022/PN Bjm</t>
  </si>
  <si>
    <t>PN BANJARMASIN</t>
  </si>
  <si>
    <t>2 (dua) paket shabu dengan berat bersih 49,25 (empat puluh sembilan koma dua puluh lima) gram;
1 (satu) lembar plastic klip;
 (satu) buah timbangan digital;
2 (dua) buah sendok shabu terbuat dari plastic;
1 (satu) buah Hp merk Nokia warna hitam;</t>
  </si>
  <si>
    <t>1. Menyatakan Terdakwa ARDIANSYAH als DIAN Bin MANSYAH telah terbukti secara sah dan meyakinkan bersalah melakukan tindak pidana ?Tanpa Hak, Menjadi Perantara Dalam Jual Beli Narkotika Golongan I Bukan Tanaman Beratnya 5 (Lima) Gram?;
2. Menjatuhkan pidana terhadap Terdakwa oleh karena itu dengan pidana penjara selama 7 (tujuh) tahun dan pidana denda sebesar Rp. 2.000.000.000,- (dua milyar rupiah) dengan ketentuan apabila Terdakwa tidak dapat membayar pidana denda tersebut maka diganti dengan pidana penjara selama 3 (tiga) bulan;
3. Menetapkan masa penangkapan dan penahanan yang telah dijalani Terdakwa dikurangkan seluruhnya dari pidana yang dijatuhkan;
4. Memerintahkan agar Terdakwa tetap berada dalam tahanan;
5. Menetapkan barang bukti berupa :
- 2 (dua) paket shabu dengan berat bersih 49,25 (empat puluh sembilankoma dua puluh lima) gram;
- 1 (satu) lembar plastic klip;
- 1 (satu) buah timbangan digital;
- 2 (dua) buah sendok shabu terbuat dari plastic;
- 1 (satu) buah Hp merk Nokia warna hitam;
Dimusnahkan;
6. Membebankan kepada Terdakwa untuk membayar biaya perkara sejumlah Rp5.000,00 (lima ribu rupiah);</t>
  </si>
  <si>
    <t>548/Pid.Sus/2022/PN Bjm</t>
  </si>
  <si>
    <t>Menetapkan barang bukti berupa :
2 (dua) paket berisi Narkotika jenis sabu-sabu dengan berat bersih (Netto) 5,50 (lima koma lima nol) gram;
1 (satu) buah kotak kecil merk Mitsuwa Brand warna bening;
1 (satu) buah dompet kecil motif bunga warna ungu;
1 (satu) pak plastik klip kecil;
1 (satu) buah Handphone Samsung warna hitam;
Dirampas untuk dimusnahkan;</t>
  </si>
  <si>
    <t>Menyatakan Terdakwa Muhammad Arif als Arif Bin Muhammad, terbukti secara sah dan meyakinkan bersalah melakukan pidana ?tanpa hak atau melawan hukum menyimpan Narkotika Golongan I bukan tanaman yang beratnya melebihi 5 (lima) gram? sebagaimana dakwaan tunggal Penuntut Umum;
Menjatuhkan pidana kepada Terdakwa tersebut oleh karena itu dengan pidana penjara selama 5 (lima) tahun dan denda sebesar Rp1.500.000.000,00 (satu milyar lima ratus juta rupiah) dengan ketentuan jika denda tidak dibayar harus diganti dengan pidana penjara selama 3 (tiga) bulan;
Menetapkan masa penangkapan dan penahanan yang telah dijalani Terdakwa dikurangkan seluruhnya dari pidana penjara yang dijatuhkan;
Menetapkan agar Terdakwa tetap ditahan;
Menetapkan barang bukti berupa :
2 (dua) paket berisi Narkotika jenis sabu-sabu dengan berat bersih (Netto) 5,50 (lima koma lima nol) gram;
1 (satu) buah kotak kecil merk Mitsuwa Brand warna bening;
1 (satu) buah dompet kecil motif bunga warna ungu;
1 (satu) pak plastik klip kecil;
1 (satu) buah Handphone Samsung warna hitam;
Dirampas untuk dimusnahkan;
6. Membebankan Terdakwa untuk membayar biaya perkara sebesar Rp2.000,00 (dua ribu rupiah);</t>
  </si>
  <si>
    <t>643/Pid.Sus/2022/PN Bjm</t>
  </si>
  <si>
    <t>Menetapkan agar barang bukti berupa :
2 (dua) paket sabu dengan berat kotor 1,62 g (satu koma enam puluh dua gram) / berat bersih 1,2 g (satu koma dua gram)
1 (satu) buah handphone merk XIAOMI tipe REDMI 5A warna silver
1 (satu) buah timbangan merk digital scale warna hitam.</t>
  </si>
  <si>
    <t>Menyatakan bahwa terdakwa AKHMAD AKBAR Als ABAY Bin MARDANI telah terbukti secara sah dan meyakinkan bersalah melakukan tindak pidana ?tanpa hak menjual Narkotika Golongan I ?;
Menjatuhkan pidana terhadap terdakwa oleh karena itu dengan pidana penjara selama 5 (lima) tahun dan denda sebesar Rp. 1.000.000.000 (Satu Miliyar Rupiah) dengan ketentuan apabila tidakdibayar diganti dengan penjara selama 3 (tiga) bulan;
Menetapkan agar masa lamanya Terdakwa ditangkap dan ditahan dikurangkan seluruhnya dari pidana yang dijatuhkan;
Menetapkan agar Terdakwa tetap berada dalam tahanan;
Menetapkan agar barang bukti berupa :
2 (dua) paket sabu dengan berat kotor 1,62 g (satu koma enam puluh dua gram) / berat bersih 1,2 g (satu koma dua gram)
1 (satu) buah handphone merk XIAOMI tipe REDMI 5A warna silver
1 (satu) buah timbangan merk digital scale warna hitam.
Dimusnahkan
6. Membebankan biaya perkara kepapad Terdakwa sejumlah Rp.2.000,- (Dua ribu rupiah);</t>
  </si>
  <si>
    <t>616/Pid.Sus/2022/PN Bjm</t>
  </si>
  <si>
    <t>Menetapkan barang bukti berupa :
12 (dua belas) paket sabu dengan berat kotor 54,93 gram (bersih 52,23 gram);
1 (satu) buah celengan kaleng warna merah;
1 (satu) buah toples plastik;
1 (satu) bungkus plastik klip;
2 (dua) buah sendok sabu;
1 (satu) buah timbangan digital;
1 (satu) buah HP merk NOKIA warna hitam dengan No.simcard : 0823-5030-0389;
1 (satu) buah HP merk SAMSUNG warna biru dengan No.simcard : 0813-4907-2423 dan No.simcard : 0877-3038-6674;</t>
  </si>
  <si>
    <t>Menyatakan Terdakwa Muhammad Ihwan Prasetyo alias Amat Goha Bin Suparlan (alm) terbukti secara sah dan meyakinkan bersalah melakukan tindak pidana ?Tanpa hak menjadi perantara jual beli Narkotika Golongan I bukan tanaman beratnya 5 (lima) gram;
Menjatuhkan pidana terhadap Terdakwa oleh karena itu dengan pidana penjara selama 8 (delapan) tahun dan denda sejumlah Rp. 3.000.000.000,00 (tiga miliyar rupiah) dengan ketentuan apabila denda tersebut tidak dapat dibayar diganti dengan pidana penjara selama 3 (tiga) bulan;
Menetapkan masa penangkapan dan penahanan yang telah dijalani Terdakwa dikurangkan seluruhnya dari pidana yang dijatuhkan;
Menetapkan Terdakwa tetap ditahan;
Menetapkan barang bukti berupa :
12 (dua belas) paket sabu dengan berat kotor 54,93 gram (bersih 52,23 gram);
1 (satu) buah celengan kaleng warna merah;
1 (satu) buah toples plastik;
1 (satu) bungkus plastik klip;
2 (dua) buah sendok sabu;
1 (satu) buah timbangan digital;
1 (satu) buah HP merk NOKIA warna hitam dengan No.simcard : 0823-5030-0389;
1 (satu) buah HP merk SAMSUNG warna biru dengan No.simcard : 0813-4907-2423 dan No.simcard : 0877-3038-6674;
Dimusnahkan;
6. Membebankan kepada Terdakwa untuk membayar biaya perkara sejumlah Rp5.000,00 (lima ribu rupiah);</t>
  </si>
  <si>
    <t>Menetapkan agar barang bukti berupa :
- 10 (sepuluh) paket kecil Narkotika jenis Shabu-shabu dengan berat bersih 0.51 gram.
- 1 (satu) buah kotak korek api.
- 1 (satu) buah alat hisap sabu lengkap dengan kaca pipetnya.
1 (satu) buah kompor/ mancis.</t>
  </si>
  <si>
    <t>647/Pid.Sus/2022/PN Bjm</t>
  </si>
  <si>
    <t>Menyatakan bahwa terdakwa EKO HERU SAPUTRO Als. EKO Bin BAHRIANSYAH (Alm) telah terbukti secara sah dan meyakinkan bersalah melakukan tindak pidana ? Tanpa hak Memiliki Narkotika Golongan I Bukan Tanaman?
2. Menjatuhkan pidana terhadap terdakwa oleh karena itu dengan pidana penjara selama 4 (empat) tahun 6 (enam) bulan dan denda sejumlah Rp. 1.000.000.000,- (satu milyar rupiah) dengan ketentuan apabila Terdakwa tidak membayar denda tersebut akan diganti dengan penjara selama 3.(tiga) bulan;
3. Menetapkan agar masa lamanya Terdakwa ditangkap dan ditahan dikurangkan seluruhnya dari pidana yang dijatuhkan;
4. Menetapkan agar Terdakwa tetap berada dalam tahanan;
5. Menetapkan agar barang bukti berupa :
- 10 (sepuluh) paket kecil Narkotika jenis Shabu-shabu dengan berat bersih 0.51 gram.
- 1 (satu) buah kotak korek api.
- 1 (satu) buah alat hisap sabu lengkap dengan kaca pipetnya.
1 (satu) buah kompor/ mancis.
dimusnahkan.
6. Membebankan terdakwa membayar biaya perkara sejumah Rp. 5.000,- (lima ribu rupiah).</t>
  </si>
  <si>
    <t>585/Pid.Sus/2022/PN Bjm</t>
  </si>
  <si>
    <t>Menetapkan agar barang bukti berupa :
- 20 (dua puluh) paket Sabu dengan berat keseluruhan netto 180,56 (seratus delapan puluh koma lima enam ) gram
- 2 (dua) buah kipas angin merek Mspion warna merah hitam,
- 1 (satu) buah masker warna hitam
- 5 (lima) pak plastik klip
- 2 (dua) buah timbangan digital
- 2 (dua) buah) sendok terbuat dari sedotan plastik
- 1 (satu) buah Handphone merek Samsung S7 Edge warna Gold</t>
  </si>
  <si>
    <t>1.Menyatakan bahwa terdakwa Erwin Musrifannur als Erwin Bin Nur Ifansyah (Alm), telah terbukti secara sah dan meyakinkan bersalah melakukan tindak pidana ? Tanpa hak atau melawan hukum menjadi perantara dalam jual beli Narkotika Golongan I bukan tanaman yang beratnya 5 (lima) gram;
2. Menjatuhkan pidana terhadap terdakwa oleh karena itu dengan pidana penjara selama 7 (tujuh)tahun 6 (enam) bulan dan denda sebesar Rp. 2.000.000.000,- (dua milyar rupiah) dengan ketentuan apabila Terdakwa tidak membayar denda tersebut akan diganti dengan penjara selama 3 (tiga) bulan;
3. Menetapkan agar masa lamanya Terdakwa ditangkap dan ditahan dikurangkan seluruhnya dari pidana yang dijatuhkan;
4. Menetapkan agar Terdakwa tetap berada dalam tahanan;
5. Menetapkan agar barang bukti berupa :
- 20 (dua puluh) paket Sabu dengan berat keseluruhan netto 180,56 (seratus delapan puluh koma lima enam ) gram
- 2 (dua) buah kipas angin merek Mspion warna merah hitam,
- 1 (satu) buah masker warna hitam
- 5 (lima) pak plastik klip
- 2 (dua) buah timbangan digital
- 2 (dua) buah) sendok terbuat dari sedotan plastik
- 1 (satu) buah Handphone merek Samsung S7 Edge warna Gold</t>
  </si>
  <si>
    <t>640/Pid.Sus/2022/PN Bjm</t>
  </si>
  <si>
    <t>Menetapkan barang bukti berupa ;
- 1 (satu) paket sabu berat bersih 995 gram
- 9 (sembilan) paket sabu berat bersih 900,5 gram
- 1 (satu) lembar bungkus teh cina merk Guanyinwang warna hijau
- 1 (satu) buah kotak sepatu merk PIERO
- 2 (dua) buah kotak panel Light merk Pioline warna kuning
- 1 (satu) lembar plastic warna hitam
- 1 (satu) buah kantong belanja warna hitam bertuliskan SAMSUNG
- 1 (satu) buah kantong belanja warna hitam bertuliskan FISIK FOOTBALL
- 1 (satu) buah HP merk Oppo warna silver No simcard : 0859-4378-4332</t>
  </si>
  <si>
    <t>1. Menyatakan bahwa terdakwa Dhio Ghozali Rachman alias Dio bin H. Rusdi telah terbukti secara sah dan meyakinkan bersalah melakukan tindak pidana ?Tanpa hak menyerahkan Narkotika Golongan I dalam bentuk bukan tanaman beratnya 5 (lima) gram?;
2. Menjatuhkan pidana terhadap terdakwa oleh karena itu dengan pidana penjara selama 11 (sebelas) tahun dan denda sejumlah Rp4.000.000.000,00 (empat miliar rupiah) dengan ketentuan apabila Terdakwa tidak membayar diganti dengan penjara selama 6 (enam) bulan.
3. Menetapkan masa lamanya Terdakwa ditangkap dan ditahan dikurangkan seluruhnya dari pidana yang dijatuhkan;
4. Menetapkan agar Terdakwa tetap ditahan;
5. Menetapkan barang bukti berupa ;
- 1 (satu) paket sabu berat bersih 995 gram
- 9 (sembilan) paket sabu berat bersih 900,5 gram
- 1 (satu) lembar bungkus teh cina merk Guanyinwang warna hijau
- 1 (satu) buah kotak sepatu merk PIERO
- 2 (dua) buah kotak panel Light merk Pioline warna kuning
- 1 (satu) lembar plastic warna hitam
- 1 (satu) buah kantong belanja warna hitam bertuliskan SAMSUNG
- 1 (satu) buah kantong belanja warna hitam bertuliskan FISIK FOOTBALL
- 1 (satu) buah HP merk Oppo warna silver No simcard : 0859-4378-4332
dimusnahkan
- 1 (satu) unit sepeda motor merk Honda Scoopy warna abu ? abu No. Pol : DA 2984 NQ.
Dikembalikan kepada yang berhak melalui terdakwa
6. Membebankan biaya kepada Terdakwa sejumlah Rp.5.000,- (lima ribu rupiah)</t>
  </si>
  <si>
    <t>645/Pid.Sus/2022/PN Bjm</t>
  </si>
  <si>
    <t xml:space="preserve"> Menetapkan barang bukti berupa :
- 1 (satu) paket shabu shabu berat bersih 0,10 gram;
Dirampas untuk dimusnahkan;</t>
  </si>
  <si>
    <t>1. Menyatakan Terdakwa AHMID bin IBRAHIM telah terbukti secara sah dan meyakinkan bersalah melakukan tindak pidana ?Tanpa Hak Memiliki, Menyimpan dan Menguasai Narkotika Golongan I Bukan Tanaman?, sebagaimana dalam dakwaan Tunggal;
2. Menjatuhkan pidana terhadap Terdakwa oleh karena itu dengan pidana penjara selama 4 (empat) tahun dan pidana denda sejumlah Rp1.000.000.000,00 (satu milyar rupiah) dengan ketentuan apabila Terdakwa tidak dapat membayar pidana denda tersebut maka diganti dengan pidana penjara selama 3 (tiga) bulan;
3. Menetapkan masa penangkapan dan penahanan yang telah dijalani Terdakwa dikurangkan seluruhnya dari pidana yang dijatuhkan;
4. Memerintahkan agar Terdakwa tetap berada dalam tahanan;
5. Menetapkan barang bukti berupa :
- 1 (satu) paket shabu shabu berat bersih 0,10 gram;
Dirampas untuk dimusnahkan;
6. Membebankan kepada Terdakwa untuk membayar biaya perkara sejumlah Rp2.500,00 (dua ribu lima ratus rupiah);</t>
  </si>
  <si>
    <t>663/Pid.Sus/2022/PN Bjm</t>
  </si>
  <si>
    <t>Menetapkan barang bukti berupa :
2 (dua) paket sabu-sabu dengan berat bersih 1,13 (satu koma satu tiga) gram, yang mana 0,10 (nol koma satu nol) gram digunakan untuk pembuktian perkara 0,10 (nol koma sepuluh) gram disisihkan untuk diujikan ke labfor cab. surabaya dan 0,93 (nol koma tiga) gram disisihkan untuk dimusnahkan;
1 (satu) pack plastik klip;
1 (satu) buah timbangan digital warna silver hitam;
1 (satu) buah sendok terbuat dari sedotan warna merah muda dan
Dirampas untuk dimusnahkan.</t>
  </si>
  <si>
    <t>Menyatakan Terdakwa MULYADI als IMUL als KACIL Bin JUHRI (Alm) terbukti secara sah dan meyakinkan bersalah melakukan tindak pidana ?Tanpa Hak Menjadi Perantara Dalam Jual Beli Narkotika Golongan I Bukan Tanaman?;
Menjatuhkan pidana kepada Terdakwa oleh karena itu dengan pidana penjara selama 5 (lima) Tahun, dan denda sebesar Rp.1.000.000.000,- (satu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2 (dua) paket sabu-sabu dengan berat bersih 1,13 (satu koma satu tiga) gram, yang mana 0,10 (nol koma satu nol) gram digunakan untuk pembuktian perkara 0,10 (nol koma sepuluh) gram disisihkan untuk diujikan ke labfor cab. surabaya dan 0,93 (nol koma tiga) gram disisihkan untuk dimusnahkan;
1 (satu) pack plastik klip;
1 (satu) buah timbangan digital warna silver hitam;
1 (satu) buah sendok terbuat dari sedotan warna merah muda dan
Dirampas untuk dimusnahkan.
Uang tunai sebesar Rp. 250.000,- (dua ratus lima puluh ribu rupiah)
Dirampas untuk Negara.
6. Membebankan kepada Terdakwa untuk membayar biaya perkara sejumlah Rp.2.000,- (dua ribu rupiah).</t>
  </si>
  <si>
    <t>407/Pid.Sus/2022/PN Bjm</t>
  </si>
  <si>
    <t>Menetapkan barang bukti berupa:
1 (satu) paket narkotika jenis sabu dengan berat kotor 0,80 (nol koma delapan puluh) gram dan berat bersih 0,62 (nol koma enam puluh dua) gram;
1 (satu) buah kotak rokok sampoerna mild warna merah;
1 (satu) buah dompet warna coklat;
1 (satu) buah sedotan plastik;
1 (satu) buah korek api gas warna biru;
1 (satu) buah sedotan dengan tutup botol warna biru;
1 (satu) lembar baju kemeja warna krem merk Diorlen;
1 (satu) buah handphone merk REDMI 4 warna hitam.
1 (satu) buah timbangan digital warna hitam;
1 (satu) buah sedotan pelastik warna putih;
1 (satu) buah handphone android warna hitam merk SAMSUNG;
65 (enam puluh) lima lembar pelastik klip kosong;
1 (satu) buah korek api gas warna hijau;
Dimusnahkan;
Uang tunai hasil penjualan narkotika golongan I jenis sabu sejumlah Rp. 100.000,- (seratus ribu rupiah).
Dirampas untuk Negara;</t>
  </si>
  <si>
    <t>Menyatakan Terdakwa I. Parid bin Musa dan Terdakwa II. Ibberam Als Ibam Bin Mashur (alm) terbukti secara sah dan meyakinkan bersalah melakukan tindak pidana ? Tanpa hak melakukan permufakatan jahat membeli, menjadi perantara jual beli Narkotika Golongan I?;
Menjatuhkan pidana terhadap Para Terdakwa oleh karena itu dengan pidana penjara masing-masing selama 5 (lima) tahun dan denda masing-masing sejumlah Rp 1.000.000.000,- (satu milyar rupiah) dengan ketentuan apabila denda tersebut tidak dapat dibayar diganti dengan pidana penjara masing-masing selama 3 (tiga) bulan;
Menetapkan masa penangkapan dan penahanan yang telah dijalani Para Terdakwa dikurangkan seluruhnya dari pidana yang dijatuhkan;
Menetapkan Para Terdakwa tetap ditahan;
Menetapkan barang bukti berupa:
1 (satu) paket narkotika jenis sabu dengan berat kotor 0,80 (nol koma delapan puluh) gram dan berat bersih 0,62 (nol koma enam puluh dua) gram;
1 (satu) buah kotak rokok sampoerna mild warna merah;
1 (satu) buah dompet warna coklat;
1 (satu) buah sedotan plastik;
1 (satu) buah korek api gas warna biru;
1 (satu) buah sedotan dengan tutup botol warna biru;
1 (satu) lembar baju kemeja warna krem merk Diorlen;
1 (satu) buah handphone merk REDMI 4 warna hitam.
1 (satu) buah timbangan digital warna hitam;
1 (satu) buah sedotan pelastik warna putih;
1 (satu) buah handphone android warna hitam merk SAMSUNG;
65 (enam puluh) lima lembar pelastik klip kosong;
1 (satu) buah korek api gas warna hijau;
Dimusnahkan;
Uang tunai hasil penjualan narkotika golongan I jenis sabu sejumlah Rp. 100.000,- (seratus ribu rupiah).
Dirampas untuk Negara;
6. Membebankan kepada Para Terdakwa untuk membayar biaya perkara masing-masing sejumlah Rp.5.000,00- (lima ribu rupiah);</t>
  </si>
  <si>
    <t>396/Pid.Sus/2022/PN Bjm</t>
  </si>
  <si>
    <t>Menetapkan barang bukti berupa :
1 (satu) paket narkotika jenis sabu-sabu dengan berat bersih 0,06 (nol koma nol enam) Gram;
dimusnahkan;</t>
  </si>
  <si>
    <t>Menyatakan Terdakwa MUHAMMAD ZAILANI alias LANI alias ILAN bin MUHAMMAD ANANG ASRA IRWANDI terbukti secara sah dan menyakinkan bersalah melakukan tindak pidana ?Tanpa Hak Menguasai Narkotika Golongan I Bukan Tanaman?;
Menjatuhkan pidana kepada Terdakwa oleh karena itu dengan pidana penjara selama 4 (empat) Tahun, dan denda sejumlah Rp1.000.000.000,00 (Satu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1 (satu) paket narkotika jenis sabu-sabu dengan berat bersih 0,06 (nol koma nol enam) Gram;
dimusnahkan;
6. Membebankan kepada Terdakwa untuk membayar biaya perkara sejumlah Rp2.000,00 (dua ribu rupiah).</t>
  </si>
  <si>
    <t>388/Pid.Sus/2022/PN Bjm</t>
  </si>
  <si>
    <t>Menetapkan barang bukti berupa :
1 (satu) paket sabu dengan berat kotor 5,11 gram (bersih 4,92 gram).
1 (satu) buah bungkus Royco
1 (satu) lembar tissue
1 (satu) buah HP merk NOKIA warna hitam dengan No.Simcard 0857-5340-6202.
3 (tiga) paket sabu dengan berat kotor 102,26 gram (bersih 99,83 gram).
1 (satu) buah tas warna merah.
2 (dua) bendel plastik klip.
1 (satu) buah timbangan digital.
1 (satu) buah sendok sabu.
1 (satu) buah HP merk SAMSUNG warna hitam dengan No.simcard 0812-5651-2329.
- 1 (satu) buah HP merk OPPO warna biru malam dengan No.simcard 0812-5098-8181.Dirampas untuk dimusnahkan.</t>
  </si>
  <si>
    <t>Menyatakan terdakwa I. Aprina Nopliani als Rina Binti Marli dan terdakwa II. Madi Bin Karim terbukti secara sah dan meyakinkan bersalah melakukan tindak pidana ?melakukan pemufakatan jahat tanpa hak atau melawan hukum menawarkan untuk dijual, menjual, membeli, menerima, menjadi perantara dalam jual beli, menukar atau menyerahkan atau menerima Narkotika Golongan I dalam bentuk bukan tanaman yang beratnya lebih dari 5 (lima) gram?;
Menjatuhkan pidana kepada para terdakwa tersebut oleh karena itu dengan pidana penjara masing-masing selama 8(delapan) tahun dan denda Rp.3.000.000000,-.(tiga milyar rupiah). dengan ketentuan jika denda tidak dibayar harus diganti dengan pidana penjara selama 3(tiga)bulan;
Menetapkan masa penangkapan dan penahanan yang telah dijalani para terdakwa dikurangkan seluruhnya dari pidana yang dijatuhkan;
Menetapkan agar para terdakwa tetap ditahan ;
Menetapkan barang bukti berupa :
1 (satu) paket sabu dengan berat kotor 5,11 gram (bersih 4,92 gram).
1 (satu) buah bungkus Royco
1 (satu) lembar tissue
1 (satu) buah HP merk NOKIA warna hitam dengan No.Simcard 0857-5340-6202.
3 (tiga) paket sabu dengan berat kotor 102,26 gram (bersih 99,83 gram).
1 (satu) buah tas warna merah.
2 (dua) bendel plastik klip.
1 (satu) buah timbangan digital.
1 (satu) buah sendok sabu.
1 (satu) buah HP merk SAMSUNG warna hitam dengan No.simcard 0812-5651-2329.
- 1 (satu) buah HP merk OPPO warna biru malam dengan No.simcard 0812-5098-8181.Dirampas untuk dimusnahkan.
6. Membebankan para terdakwa untuk membayar biaya perkara masing-masing sebesar Rp. 5.000,- (lima ribu rupiah);</t>
  </si>
  <si>
    <t>389/Pid.Sus/2022/PN Bjm</t>
  </si>
  <si>
    <t>Menetapkan barang bukti berupa :
8 (delapan) paket sabu dengan berat kotor 7,52 gram bersih (6gram).
4 (empat) bendel plastic klip).
2 (buah) timbangan digital.
2 (buah) sendok sabu .
1 (satu) buah alat pres 220 mm.
1 (satu) unit HP merk OPPo warna silver dengan nomor simcard: 0831-5915-3763.
1 (satu) unit HP merk Oppo warna merah dengan nomor simcard: 0838-1879-7049.
Dirampas untuk dimusnahkan</t>
  </si>
  <si>
    <t>Menyatakan terdakwa Azwar Hamid Als Bolot Bin Murjiansyah, tersebut diatas telah terbukti secara sah dan meyakinkan bersalah melakukan ?tanpa hak atau melawan hukum menawarkan untuk dijual, menjual, membeli, menerima, menjadi perantara dalam jual beli, menukar, atau menyerahkan Narkotika Golongan I yang beratnya melebihi 5 (lima) gram?;
Menjatuhkan pidana kepada terdakwa tersebut oleh karena itu dengan pidana penjara selama 6(enam) tahun dan denda Rp .2.000.000.000,-.(dua milyar rupiah.) dengan ketentuan jika denda tidak dibayar harus diganti dengan pidana penjara selama 3(tiga) bulan;
Menetapkan masa penangkapan dan penahanan yang telah dijalani terdakwa dikurangkan seluruhnya dari pidana yang dijatuhkan;
Menetapkan agar terdakwa tetap ditahan ;
Menetapkan barang bukti berupa :
8 (delapan) paket sabu dengan berat kotor 7,52 gram bersih (6gram).
4 (empat) bendel plastic klip).
2 (buah) timbangan digital.
2 (buah) sendok sabu .
1 (satu) buah alat pres 220 mm.
1 (satu) unit HP merk OPPo warna silver dengan nomor simcard: 0831-5915-3763.
1 (satu) unit HP merk Oppo warna merah dengan nomor simcard: 0838-1879-7049.
Dirampas untuk dimusnahkan
6. Membebankan terdakwa untuk membayar biaya perkara sebesar Rp. 5.000,- (lima ribu rupiah);</t>
  </si>
  <si>
    <t>465/Pid.Sus/2022/PN Bjm</t>
  </si>
  <si>
    <t>Menyatakan Terdakwa DERI SUSANTO Als DERI Bin SUNARDI (Alm) terbukti secara sah dan menyakinkan bersalah melakukan tindak pidana ?Tanpa Hak Menjadi Perantara Dalam Jual Beli Narkotika Golongan I Bukan Tanaman Beratnya 5 (Lima) Gram;
Menjatuhkan pidana kepada Terdakwa oleh karena itu dengan pidana penjara selama 6(enam) Tahun, dan denda sebesar Rp.2.000.000,000,- (dua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3 (tiga) paket sabu berat kotor 6,84 gram (berat bersih 5,97 gram);
1 (satu) buah kotak Hanphone merk OPPO warna putih;
1 (satu) buah Hp merk Samsung warna hitam nomor simcard 0819-9568-3227.
Dirampas untuk dimusnahkan.
6. Membebankan kepada Terdakwa untuk membayar biaya perkara sejumlah Rp.5.000,- (lima ribu rupiah).</t>
  </si>
  <si>
    <t>Menetapkan barang bukti berupa :
3 (tiga) paket sabu berat kotor 6,84 gram (berat bersih 5,97 gram);
1 (satu) buah kotak Hanphone merk OPPO warna putih;
1 (satu) buah Hp merk Samsung warna hitam nomor simcard 0819-9568-3227.
Dirampas untuk dimusnahkan.</t>
  </si>
  <si>
    <t>471/Pid.Sus/2022/PN Bjm</t>
  </si>
  <si>
    <t>Menyatakan Terdakwa AKHMAD RIZALI ALS AMAT BIN NORDJANI tersebut di atas, terbukti secara sah dan meyakinkan bersalah melakukan tindak pidana ?Tanpa hak atau melawan hukum memiliki Narkotika Golongan I?.
Menjatuhkan pidana kepada Terdakwa tersebut oleh karena itu dengan pidana penjara selama 4 (empat) tahun dan pidana denda sebesar Rp1.200.000.000,00 (satu milyar dua ratus juta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1 (satu) paket sabu dengan berat bersih 0,26 (nol koma dua enam) gram;
1 (satu) buah bekas kotak rokok Sampoerna kretek hijau dan
1 (satu) buah handphone Redmi 3s warna silver
Dirampas untuk Dimusnahkan.
Membebankan Terdakwa membayar biaya perkara sebesar Rp5.000,00 (lima ribu rupiah).</t>
  </si>
  <si>
    <t>Menetapkan barang bukti berupa :
1 (satu) paket sabu dengan berat bersih 0,26 (nol koma dua enam) gram;
1 (satu) buah bekas kotak rokok Sampoerna kretek hijau dan
1 (satu) buah handphone Redmi 3s warna silver
Dirampas untuk Dimusnahkan.</t>
  </si>
  <si>
    <t>438/Pid.Sus/2022/PN Bjm</t>
  </si>
  <si>
    <t>MENGADILI:
Menyatakan Terdakwa ANANG FADELI Als ANANG GOBER Bin TAJRI (Alm) tidak terbukti secara sah dan menyakinkan bersalah melakukan tindak pidana sebagaimana dakwaan primair;
Membebaskan terdakwa oleh karenanya dari dakwaan primair tersebut;
Menyatakan Terdakwa ANANG FADELI Als ANANG GOBER Bin TAJRI (Alm)terbukti secara sah dan menyakinkan bersalah melakukan tindak pidana ?Tanpa Hak Menguasai Atau Menyediakan Narkotika Golongan I Bukan Tanaman;
Menjatuhkan pidana kepada Terdakwa oleh karena itu dengan pidana penjara selama 4 (empat) Tahun, dan denda sebesar Rp1.000.000.000,00 (Satu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5 (lima) paket narkotika jenis sabu-sabu ddengan berat bersih 0,90 gram,
1 buah bong alat hisab,
1 (satu) buah pipet kaca,
1 (satu) buah kotak rokok merk cronos,
1 (satu) buah mancis
Dirampas untuk dimusnahkan
8. Membebankan kepada Terdakwa untuk membayar biaya perkara sejumlah Rp2.500,00 (dua ribu lima ratus rupiah)</t>
  </si>
  <si>
    <t>Menetapkan barang bukti berupa :
5 (lima) paket narkotika jenis sabu-sabu ddengan berat bersih 0,90 gram,
1 buah bong alat hisab,
1 (satu) buah pipet kaca,
1 (satu) buah kotak rokok merk cronos,
1 (satu) buah mancis
Dirampas untuk dimusnahkan</t>
  </si>
  <si>
    <t>437/Pid.Sus/2022/PN Bjm</t>
  </si>
  <si>
    <t>MENGADILI:
Menyatakan Terdakwa I. MUHAMMAD NOOR Als. ENOR Bin BASLAN dan Terdakwa II. JONI Bin ABDUL MUHID terbukti secara sah dan menyakinkan bersalah melakukan tindak pidana ?Permufakatan Jahat Tanpa Hak Menguasai Narkotika Golongan I Bukan Tanaman;
Menjatuhkan pidana kepada Para Terdakwa oleh karena itu dengan pidana penjara masing-masing selama 4 (empat) Tahun, dan denda masing-masing sebesar Rp1.000.000.000,00 (satu miliar rupiah) dengan ketentuan apabila denda tersebut tidak dibayar akan diganti dengan pidana penjara masing-masing selama 3 (tiga) Bulan.
Menetapkan masa penangkapan dan penahanan yang telah dijalani Para Terdakwa dikurangkan seluruhnya dari pidana yang dijatuhkan.
Menetapkan Para Terdakwa tetap ditahan.
Menetapkan barang bukti berupa :
1 (satu) paket sabu-sabu seberat 0,0382 Gram (tanpa plastik klip);
Dirampas untuk dimusnahkan;
6. Membebankan kepada Para Terdakwa untuk membayar biaya perkara masing-masing sejumlah Rp2.500,00 (dua ribu lima ratus rupiah).</t>
  </si>
  <si>
    <t>Menetapkan barang bukti berupa :
1 (satu) paket sabu-sabu seberat 0,0382 Gram (tanpa plastik klip);
Dirampas untuk dimusnahkan;</t>
  </si>
  <si>
    <t>413/Pid.Sus/2022/PN Bjm</t>
  </si>
  <si>
    <t>MENGADILI:
Menyatakan Terdakwa HAIDIR Bin BAKRI terbukti secara sah dan menyakinkan bersalah melakukan tindak pidana ?Tanpa Hak Menguasai Narkotika Golongan I Bukan Tanaman;
Menjatuhkan pidana kepada Terdakwa oleh karena itu dengan pidana penjara selama 4 (empat) Tahun, dan denda sebesar Rp1.000.000.000,00 (satu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3 (tiga) paket shabu-shabu dengan berat bersih keseluruhan 0,16 (nol koma satu enam) gram;
1 (satu) buah bekas lipstick warna Hitam;
Dirampas untuk dimusnahkan
6. Membebankan kepada Terdakwa untuk membayar biaya perkara sejumlah Rp2.000,00 (dua ribu rupiah)</t>
  </si>
  <si>
    <t>Menetapkan barang bukti berupa :
3 (tiga) paket shabu-shabu dengan berat bersih keseluruhan 0,16 (nol koma satu enam) gram;
1 (satu) buah bekas lipstick warna Hitam;
Dirampas untuk dimusnahkan</t>
  </si>
  <si>
    <t>425/Pid.Sus/2022/PN Bjm</t>
  </si>
  <si>
    <t>MENGADILI:
Menyatakan Terdakwa I. MUHAMMAD ARDIANSYAH Als ARDI Bin HADERIANSYAH dan Terdakwa II. FADLY SETIAWAN Als WAWAN Bin MOCH. HARYANTO terbukti secara sah dan menyakinkan bersalah melakukan tindak pidana ?Permufakatan Jahat Tanpa Hak membeli Narkotika Golongan I?;
Menjatuhkan pidana kepada Para Terdakwa oleh karena itu dengan pidana penjara masing-masing selama 5 (lima) Tahun, dan denda masing-masing sebesar Rp1.205.000.000,00 (satu miliar dua ratus lima juta rupiah) dengan ketentuan apabila denda tersebut tidak dibayar akan diganti dengan pidana penjara masing-masing selama 3 (tiga) Bulan.
Menetapkan masa penangkapan dan penahanan yang telah dijalani Para Terdakwa dikurangkan seluruhnya dari pidana yang dijatuhkan.
Menetapkan Para Terdakwa tetap ditahan.
Menetapkan barang bukti berupa :
1 (satu) paket ganja dengan berat netto 22,27 (dua puluh dua koma dua tujuh) gram.
1 (satu) lembar baju kaos warna hitam.
1 (satu) lembar kain warna krim.
1 (satu) buah plastic bening.
1 (satu) buah palstik warna putih.
1 (satu) buah palstik bening JNE.
1 (satu) buah Hand Phone (HP) merk Vivo V11 Pro warna hitam.
1 (satu) paket biji ganja dengan berat netto 2,42 (dua koma empat dua) gram.
7 (tujuh) bungkus kertas rokok.
1 (satu) buah alat linting tembakau.
1 (satu) buah Hand Phone (HP) merk Realme 3 pro warna hitam
Dirampas untuk dimusnahkan
6. Membebankan kepada Para Terdakwa untuk membayar biaya perkara masing-masing sejumlah Rp5.000,00 (lima ribu rupiah)</t>
  </si>
  <si>
    <t>1 (satu) paket ganja dengan berat netto 22,27 (dua puluh dua koma dua tujuh) gram.
1 (satu) lembar baju kaos warna hitam.
1 (satu) lembar kain warna krim.
1 (satu) buah plastic bening.
1 (satu) buah palstik warna putih.
1 (satu) buah palstik bening JNE.
1 (satu) buah Hand Phone (HP) merk Vivo V11 Pro warna hitam.
1 (satu) paket biji ganja dengan berat netto 2,42 (dua koma empat dua) gram.
7 (tujuh) bungkus kertas rokok.
1 (satu) buah alat linting tembakau.
1 (satu) buah Hand Phone (HP) merk Realme 3 pro warna hitam
Dirampas untuk dimusnahkan</t>
  </si>
  <si>
    <t>424/Pid.Sus/2022/PN Bjm</t>
  </si>
  <si>
    <t>M E N G A D I L I:
Menyatakan Terdakwa NORPAH Binti THAMRIN tersebut di atas, terbukti secara sah dan meyakinkan bersalah melakukan tindak pidana ?Tanpa hak atau melawan hukum menjual narkotika golongan I?.
Menjatuhkan pidana kepada Terdakwa tersebut oleh karena itu dengan pidana penjara selama 5 (lima) tahun dan pidana denda sebesar Rp1.205.000.000,00 (satu milyar dua ratus lima juta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22 (dua puluh dua) paket sabu ? sabu dengan berat keseluruhan netto 1,12 (satu koma satu dua) gram;
1 (satu) buah sendok terbuat dari sedotan plastic;
1 (satu) buah Dompet warna biru terbuat dari kain dan
4 (empat) buah kotak plastik warna putih,
dirampas untuk dimusnahkan,
Uang tunai sejumlah Rp280.000,00 (dua ratus delapan puluh ribu rupiah)
dirampas untuk negara,
Membebankan Terdakwa membayar biaya perkara sebesar Rp5.000,00 (lima ribu rupiah).</t>
  </si>
  <si>
    <t>Menetapkan barang bukti berupa :
22 (dua puluh dua) paket sabu ? sabu dengan berat keseluruhan netto 1,12 (satu koma satu dua) gram;
1 (satu) buah sendok terbuat dari sedotan plastic;
1 (satu) buah Dompet warna biru terbuat dari kain dan
4 (empat) buah kotak plastik warna putih,
dirampas untuk dimusnahkan,
Uang tunai sejumlah Rp280.000,00 (dua ratus delapan puluh ribu rupiah)
dirampas untuk negara,</t>
  </si>
  <si>
    <t>497/Pid.Sus/2022/PN Bjm</t>
  </si>
  <si>
    <t>M E N G A D I L I:
Menyatakan Terdakwa MUHAMMAD HABIBI ALS AMAT BIN SELAMAT RIYADI tersebut di atas, terbukti secara sah dan meyakinkan bersalah melakukan tindak pidana ?Tanpa hak atau melawan hukum menjadi perantara dalam jual beli narkotika golongan I yang dalam bentuk bukan tanaman beratnya melebihi 5 (lima) Gram?.
Menjatuhkan pidana kepada Terdakwa tersebut oleh karena itu dengan pidana penjara selama 7 (tujuh) tahun dan pidana denda sebesar Rp2.500.000.000,00 (dua miliar lima ratus juta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18 (delapan belas) paket sabu berat kotor 83,97 gram (berat bersih 76,77 gram)
4 (empat) paket sabu berat kotor 11,11 gram (berat bersih 10,31 gram)
1 (satu) buah kotak warna hitam putih
1 (satu) buah kotak warna hitam merk (BOLD)
1 (satu) buah timbangan digital warna hitam merk ?Camry?
2 (dua) pak plastik klip
3 (tiga) buah sendok sabu
1 (satu) lembar plastik warna hitam
2 (dua) buah kantong kacamata warna hitam
1 (satu) buah dispenser warna putih merk ?MIYAKO?
1 (satu) buah Hp merk Iphone Xs warna Rosegold No. Simcard : 0853-8833-3383.
Dirampas untuk dimusnahkan.
Membebankan Terdakwa membayar biaya perkara sebesar Rp5.000,00 (lima ribu rupiah).</t>
  </si>
  <si>
    <t>Menetapkan barang bukti berupa :
18 (delapan belas) paket sabu berat kotor 83,97 gram (berat bersih 76,77 gram)
4 (empat) paket sabu berat kotor 11,11 gram (berat bersih 10,31 gram)
1 (satu) buah kotak warna hitam putih
1 (satu) buah kotak warna hitam merk (BOLD)
1 (satu) buah timbangan digital warna hitam merk ?Camry?
2 (dua) pak plastik klip
3 (tiga) buah sendok sabu
1 (satu) lembar plastik warna hitam
2 (dua) buah kantong kacamata warna hitam
1 (satu) buah dispenser warna putih merk ?MIYAKO?
1 (satu) buah Hp merk Iphone Xs warna Rosegold No. Simcard : 0853-8833-3383.
Dirampas untuk dimusnahkan.</t>
  </si>
  <si>
    <t>414/Pid.Sus/2022/PN Bjm</t>
  </si>
  <si>
    <t>MENGADILI:
Menyatakan Terdakwa I. TRIYANTO Als ANTO Bin SUGIANOR (Alm) dan Terdakwa II. ANTON Bin ZAINAL ABIDIN terbukti secara sah dan meyakinkan bersalah melakukan tindak pidana ?Permufakatan Jahat Tanpa Hak Menguasai Narkotika Golongan I Bukan Tanaman?;
Menjatuhkan pidana kepada Para Terdakwa oleh karena itu dengan pidana penjara masing-masing selama 4 (empat) Tahun, dan denda masing-masing sebesar Rp.1.200.000.000,- (satu miliar dua ratus juta rupiah) dengan ketentuan apabila denda tersebut tidak dibayar akan diganti dengan pidana penjara masing-masing selama 3 (tiga) Bulan.
Menetapkan masa penangkapan dan penahanan yang telah dijalani Para Terdakwa dikurangkan seluruhnya dari pidana yang dijatuhkan.
Menetapkan Para Terdakwa tetap ditahan.
Menetapkan barang bukti berupa :
1 (satu) paket Narkotika jenis sabu-sabu dengan berat bersih 0,22 Gram (bersih tanpa plstik klip);
1 (satu) buah Timbangan Merk MING HENG MINI SCALE;
1 (satu) buah Timbangan Digital warna putih;
1 (satu) Pack plastic klip.
Dirampas untuk dimusnahkan.
6. Membebankan kepada Para Terdakwa untuk membayar biaya perkara masing-masing sejumlah Rp.2.500,- (dua ribu lima ratus rupiah).</t>
  </si>
  <si>
    <t>Menetapkan barang bukti berupa :
1 (satu) paket Narkotika jenis sabu-sabu dengan berat bersih 0,22 Gram (bersih tanpa plstik klip);
1 (satu) buah Timbangan Merk MING HENG MINI SCALE;
1 (satu) buah Timbangan Digital warna putih;
1 (satu) Pack plastic klip.
Dirampas untuk dimusnahkan.</t>
  </si>
  <si>
    <t>457/Pid.Sus/2022/PN Bjm</t>
  </si>
  <si>
    <t>Menyatakan terdakwa Susanto Als Santo Als Iting Bin Harto T.S, terbukti secara sah dan meyakinkan bersalah melakukan tindak pidana ?tanpa hak atau menjadi perantara dalam jual beli Narkotika Golongan I bukan tanaman beratnya 5 (lima) gram?;
Menjatuhkan pidana kepada terdakwa oleh karena itu dengan pidana penjara selama 6 (enam ) tahun dan denda sejumlah Rp 2.000.000.000,- (Dua milyar Rupiah) dengan ketentuan apabila denda tersebut tidak dibayar diganti dengan pidana penjara selama 3 ( Tiga ) bulan;
Menetapkan terdakwa tetap berada di dalam tahanan;
Menetapkan barang bukti berupa:
19 (sembilan belas) paket sabu-sabu dengan berat bersih 0,84 gram;
10 (sepuluh) paket sabu-sabu dengan berat bersih 4,27 gram;
1 (satu) buah kotak rokok sampoerna;
1 (satu) lembar potongan tissue;
1 (satu) buah Hp merk Vivo warna biru hitam;
Dirampas untuk dimusnahkan.
Uang tunai Rp.570.000,- (lima ratus tujuh puluh ribu rupiah);
Dirampas untuk Negara.
Membebankan kepada Terdakwa membayar biaya perkara sejumlah Rp 5.000,- (Lima ribu rupiah );</t>
  </si>
  <si>
    <t>Menetapkan barang bukti berupa:
19 (sembilan belas) paket sabu-sabu dengan berat bersih 0,84 gram;
10 (sepuluh) paket sabu-sabu dengan berat bersih 4,27 gram;
1 (satu) buah kotak rokok sampoerna;
1 (satu) lembar potongan tissue;
1 (satu) buah Hp merk Vivo warna biru hitam;
Dirampas untuk dimusnahkan.
Uang tunai Rp.570.000,- (lima ratus tujuh puluh ribu rupiah);
Dirampas untuk Negara.</t>
  </si>
  <si>
    <t>484/Pid.Sus/2022/PN Bjm</t>
  </si>
  <si>
    <t>Menyatakan Terdakwa AHMAD RIFANI Als SALAM Bin ABDUL AZIZ (Alm) terbukti secara sah dan menyakinkan bersalah melakukan tindak pidana ?Tanpa Hak Menjadi Perantara Dalam Jual Beli Narkotika Golongan I Bukan Tanaman;
Menjatuhkan pidana kepada Terdakwa oleh karena itu dengan pidana penjara selama 5 (lima) Tahun, dan denda sejumlah Rp.1.000.000,000,- (satu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3 (tiga) Paket sabu-sabu berat keseluruhan Netto 0,69 gram ;
1 (satu) buah kotak korek api;
Dirampas untuk dimusnahkan.
Uang tunai senilai Rp. 420.000,- (Empat ratus dua puluh ribu rupiah);
Dirampas untuk Negara.
6. Membebankan kepada Terdakwa untuk membayar biaya perkara sejumlah Rp.2.000,- (dua ribu rupiah).</t>
  </si>
  <si>
    <t>Menetapkan barang bukti berupa :
3 (tiga) Paket sabu-sabu berat keseluruhan Netto 0,69 gram ;
1 (satu) buah kotak korek api;
Dirampas untuk dimusnahkan.
Uang tunai senilai Rp. 420.000,- (Empat ratus dua puluh ribu rupiah);
Dirampas untuk Negara.</t>
  </si>
  <si>
    <t>476/Pid.Sus/2022/PN Bjm</t>
  </si>
  <si>
    <t>Menyatakan Terdakwa Hermansyah als Herman Bin Jamhuri terbukti secara sah dan meyakinkan bersalah melakukan tindak pidana Tanpa hak menjadi perantara jual beli Narkotika Golongan I bukan tanaman beratnya 5 (lima) gram
Menjatuhkan pidana terhadap Terdakwa oleh karena itu dengan pidana penjara selama 8 (delapan) tahun dan denda sejumlah Rp2 000 000 000 00 (dua milyar rupiah) dengan ketentuan apabila denda tersebut tidak dapat dibayar diganti dengan pidana penjara selama 3 (tiga) bulan;
Menetapkan masa penangkapan dan penahanan yang telah dijalani Terdakwa dikurangkan seluruhnya dari pidana yang dijatuhkan
Menetapkan Terdakwa tetap ditahan
Menetapkan barang bukti berupa
Menetapkan barang bukti berupa
- 1 (satu) paket sabu dengan berat bersih 98,05 gram
- 1 (satu) lembar potongan plastic warna putih bertuliskan Nasa hotel
- 1 (satu) buah kantong plastik warna hitam
- 1 (satu) buah hp merk Samsung J7 prime warna gold
Dimusnahkan
- 1 (satu) buah Sepeda motor Vario warna putih hitam nopol DA 6101 AAG
Dikembalikan pada terdakwa Hermansyah Alias Herman Bin Jamhuri
7. Membebankan kepada Terdakwa untuk membayar biaya perkara sejumlah Rp5000,00 (lima ribu rupiah)</t>
  </si>
  <si>
    <t>Menetapkan barang bukti berupa
- 1 (satu) paket sabu dengan berat bersih 98,05 gram
- 1 (satu) lembar potongan plastic warna putih bertuliskan Nasa hotel
- 1 (satu) buah kantong plastik warna hitam
- 1 (satu) buah hp merk Samsung J7 prime warna gold
Dimusnahkan
- 1 (satu) buah Sepeda motor Vario warna putih hitam nopol DA 6101 AAG
Dikembalikan pada terdakwa Hermansyah Alias Herman Bin Jamhuri</t>
  </si>
  <si>
    <t>516/Pid.Sus/2022/PN Bjm</t>
  </si>
  <si>
    <t>1. Menyatakan Terdakwa Saban Bin Lamsi (alm) terbukti secara sah dan meyakinkan bersalah melakukan tindak pidana ? Tanpa hak menjadi perantara dalam jual beli Narkotika Golongan I?;
2. Menjatuhkan pidana terhadap Terdakwa oleh karena itu dengan pidana penjara selama 5 (lima) tahun dan denda sejumlah Rp.2.000.000.000,-00 (dua milyar rupiah) dengan ketentuan apabila denda tersebut tidak dapat dibayar diganti dengan pidana penjara selama 3 (tiga) bulan;
3. Menetapkan masa penangkapan dan penahanan yang telah dijalani Terdakwa dikurangkan seluruhnya dari pidana yang dijatuhkan;
4. Menetapkan Terdakwa tetap ditahan;
5. Menetapkan barang bukti berupa:
- 2 (dua) paket sabu dengan berat bersih 0,14 (nol koma satu empat) gram;
- 1 (satu) buah sendok dari sedotan plastik;
Dimusnahkan;
- Uang tunai sejumlah Rp. 120.000,- (seratus dua puluh ribu rupiah);
Dirampas untuk Negara;
6. Membebankan kepada Terdakwa untuk membayar biaya perkara sejumlah Rp.2.500,00- (dua ribu lima ratus rupiah);</t>
  </si>
  <si>
    <t>Menetapkan barang bukti berupa:
- 2 (dua) paket sabu dengan berat bersih 0,14 (nol koma satu empat) gram;
- 1 (satu) buah sendok dari sedotan plastik;
Dimusnahkan;
- Uang tunai sejumlah Rp. 120.000,- (seratus dua puluh ribu rupiah);
Dirampas untuk Negara;</t>
  </si>
  <si>
    <t>429/Pid.Sus/2022/PN Bjm</t>
  </si>
  <si>
    <t>MENGADILI:
Menyatakan Terdakwa MAS RATU Binti (Alm) DEMAS terbukti secara sah dan menyakinkan bersalah melakukan tindak pidana ?Tanpa Hak Menguasai Narkotika Golongan I Bukan Tanaman;
Menjatuhkan pidana kepada Terdakwa oleh karena itu dengan pidana penjara selama 4 (empat) Tahun, dan denda sebesar Rp.1.107.500.000,- (satu milyar seratus tujuh juta lima ratus ribu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4 (empat) paket Narkotika jenis shabu-shabu setelah ditimbang dengan berat seluruhnya 0,85 gram (berat bersih tanpa plastik klip);
1 (satu) unit Timbangan Digital;
2 (dua) buah pipet kaca;
1 (satu) pak plastik klip merk Zip In;
1 (satu) sendok yang terbuat dari sedotan plastik;
1 (satu) lembar baju merk Gold warna Biru motif garis-garis warna Hitam Putih;
1 (satu) lembar celana panjang merk Fonward system warna hitam;
Dirampas untuk dimusnahkan.
6. Membebankan kepada Terdakwa untuk membayar biaya perkara sejumlah Rp.2.000,- (dua ribu rupiah)</t>
  </si>
  <si>
    <t>Menetapkan barang bukti berupa :
4 (empat) paket Narkotika jenis shabu-shabu setelah ditimbang dengan berat seluruhnya 0,85 gram (berat bersih tanpa plastik klip);
1 (satu) unit Timbangan Digital;
2 (dua) buah pipet kaca;
1 (satu) pak plastik klip merk Zip In;
1 (satu) sendok yang terbuat dari sedotan plastik;
1 (satu) lembar baju merk Gold warna Biru motif garis-garis warna Hitam Putih;
1 (satu) lembar celana panjang merk Fonward system warna hitam;
Dirampas untuk dimusnahkan.</t>
  </si>
  <si>
    <t>464/Pid.Sus/2022/PN Bjm</t>
  </si>
  <si>
    <t>MENGADILI:
Menyatakan Terdakwa I. Muhammad Ryandra Alias Ryan Alias Andra Bin Surya Wijaya dan Terdakwa II. Jahrani Alias Aluy Bin H. Asnawi (alm) terbukti secara sah dan menyakinkan bersalah melakukan tindak pidana ?Permufakatan Jahat Tanpa Hak Menjadi Perantara Dalam Jual Beli Narkotika Golongan I Bukan Tanaman Beratnya 5 (Lima) Gram?;
Menjatuhkan pidana kepada Para Terdakwa oleh karena itu dengan pidana penjara masing-masing selama 7 (tujuh) Tahun, dan denda masing-masing sebesar Rp.3.000.000.000,- (tiga miliar rupiah) dengan ketentuan apabila denda tersebut tidak dibayar akan diganti dengan pidana penjara masing-masing selama 3 (tiga) Bulan.
Menetapkan masa penangkapan dan penahanan yang telah dijalani Para Terdakwa dikurangkan seluruhnya dari pidana yang dijatuhkan.
Menetapkan Para Terdakwa tetap ditahan.
Menetapkan barang bukti berupa :
22 (dua puluh dua) butir pil ekstasi warna kuning logo kuda berat 8,18 gram;
1 (satu) buah bungkusan snack warna merah merk cup cup wow;
1 (satu) potong lakban warna hitam;
1 (satu) buah HP merk OPPO F15 warna hitam;
1 (satu) buah HP merk VIVO warna hitam;
Dirampas unuk dimusnahkan
Uang tunai sebesar Rp. 152.000,- (seratus lima puluh dua ribu rupiah)
Dirampas untuk negara
1 (satu) unit Ranmor Mio Soul warna hitam nopol DA 6529 JS
Dikembalikan pada terdakwa M. Ryandra Bin Surya Wijaya
6. Membebankan kepada Para Terdakwa untuk membayar biaya perkara masing-masing sejumlah Rp.5.000,- (lima ribu rupiah).</t>
  </si>
  <si>
    <t>Menetapkan barang bukti berupa :
22 (dua puluh dua) butir pil ekstasi warna kuning logo kuda berat 8,18 gram;
1 (satu) buah bungkusan snack warna merah merk cup cup wow;
1 (satu) potong lakban warna hitam;
1 (satu) buah HP merk OPPO F15 warna hitam;
1 (satu) buah HP merk VIVO warna hitam;
Dirampas unuk dimusnahkan
Uang tunai sebesar Rp. 152.000,- (seratus lima puluh dua ribu rupiah)
Dirampas untuk negara
1 (satu) unit Ranmor Mio Soul warna hitam nopol DA 6529 JS
Dikembalikan pada terdakwa M. Ryandra Bin Surya Wijaya</t>
  </si>
  <si>
    <t>452/Pid.Sus/2022/PN Bjm</t>
  </si>
  <si>
    <t>M E N G A D I L I:
Menyatakan Terdakwa HERY SIOLA ALS. HERY BIN RAHMAN SIOLA (ALM) tersebut di atas, tidak terbukti secara sah dan meyakinkan bersalah melakukan tindak pidana sebagaimana didakwakan dalam dakwaan Primair.
Membebaskan Terdakwa oleh karena itu dari dakwaan Primair Penuntut Umum;
Menyatakan Terdakwa HERY SIOLA ALS. HERY BIN RAHMAN SIOLA (ALM) tersebut di atas, terbukti secara sah dan meyakinkan bersalah melakukan tindak pidana ?Tanpa hak atau melawan hukum memiliki, menyimpan, menguasai, atau menyediakan Narkotika Golongan I?.
Menjatuhkan pidana kepada Terdakwa tersebut oleh karena itu dengan pidana penjara selama 4 (empat) tahuntdan pidana denda sebesar Rp. 1.000.000.000,00 (satun miliar rupiah)1dengan ketentuan apabila pidana denda tersebut tidak dibayar maka diganti dengan pidana penjara selama 3 (tiga) bulan; 3 (tiga) bulan.
Menetapkan masa penangkapan dan penahanan yang telah dijalani Terdakwa dikurangkan seluruhnya dari pidana yang dijatuhkan.
Menetapkan Terdakwa tetap ditahan.
Menetapkan barang bukti berupa :
6 (enam) paket berisi Narkotika jenis sabu-sabu dengan berat bersih (netto) 2,10 (dua koma satu nol) Gram,
1 (satu) buah Kotak Rokok Sampoerna yang terbuat dari Seng,
1 (satu) buah HandPhone merk Advan warna Biru dan
1 (satu) buah HandPhone merk Samsung warna Gold.
Dirampas untuk dimusnahkan.
8. Membebankan Terdakwa membayar biaya perkara sebesar Rp5.000,00 (lima ribu rupiah).</t>
  </si>
  <si>
    <t>Menetapkan barang bukti berupa :
6 (enam) paket berisi Narkotika jenis sabu-sabu dengan berat bersih (netto) 2,10 (dua koma satu nol) Gram,
1 (satu) buah Kotak Rokok Sampoerna yang terbuat dari Seng,
1 (satu) buah HandPhone merk Advan warna Biru dan
1 (satu) buah HandPhone merk Samsung warna Gold.
Dirampas untuk dimusnahkan.</t>
  </si>
  <si>
    <t>477/Pid.Sus/2022/PN Bjm</t>
  </si>
  <si>
    <t>MENGADILI:
1. Menyatakan Terdakwa Ego Saputra als Ego Bin Anang Kadri terbukti secara sah dan meyakinkan bersalah melakukan tindak pidana ? Tanpa hak membeli, menjual Narkotika Golongan I?;
2. Menjatuhkan pidana terhadap Terdakwa oleh karena itu dengan pidana penjara selama 5 (lima) tahun dan denda sejumlah Rp.1.500.000.000,-00 (satu milyar lima ratus juta rupiah) dengan ketentuan apabila denda tersebut tidak dapat dibayar diganti dengan pidana penjara selama 3 (tiga) bulan;
3. Menetapkan masa penangkapan dan penahanan yang telah dijalani Terdakwa dikurangkan seluruhnya dari pidana yang dijatuhkan;
4. Menetapkan Terdakwa tetap ditahan;
5. Menetapkan barang bukti berupa:
- 6 (enam) paket sabu-sabu dengan total berat bersih 2,6 (dua koma enam) gram sabu sabu tersebut sebanyak bersih 0,32 (nol koma tiga dua) gram digunakan untuk pembuktian, sebanyak bersih 0,16 (nol koma enam belas) gram disisihkan untuk diujikan Labfor Ca. Surabaya, sebanyak bersih 2,12 (dua koma dua belas) gram;
- 1 (satu) buah Handphone OPPO A15 warna biru tua;
Dimusnahkan;
- uang tunai sejumlah Rp. 400.000,- (empat ratus ribu rupiah);
Dirampas untuk Negara;
6. Membebankan kepada Terdakwa untuk membayar biaya perkara sejumlah Rp.2.000,00- (dua ribu rupiah);</t>
  </si>
  <si>
    <t xml:space="preserve"> Menetapkan barang bukti berupa:
- 6 (enam) paket sabu-sabu dengan total berat bersih 2,6 (dua koma enam) gram sabu sabu tersebut sebanyak bersih 0,32 (nol koma tiga dua) gram digunakan untuk pembuktian, sebanyak bersih 0,16 (nol koma enam belas) gram disisihkan untuk diujikan Labfor Ca. Surabaya, sebanyak bersih 2,12 (dua koma dua belas) gram;
- 1 (satu) buah Handphone OPPO A15 warna biru tua;
Dimusnahkan;
- uang tunai sejumlah Rp. 400.000,- (empat ratus ribu rupiah);
Dirampas untuk Negara;</t>
  </si>
  <si>
    <t>469/Pid.Sus/2022/PN Bjm</t>
  </si>
  <si>
    <t>Menyatakan terdakwa Muhammad als Amat Bin Zainal Arifin, terbukti secara sah dan meyakinkan bersalah melakukan tindak pidana ?tanpa hak membeli, menerima Narkotika Golongan I bukan tanaman beratnya 5 (lima) gram?;
Menjatuhkan pidana kepada terdakwa oleh karena itu dengan pidana penjara selama 6 (enam ) Tahun dan denda sejumlah Rp 1.000.000.000,- ( Satu Milyar Rupiah) dengan ketentuan apabila denda tersebut tidak dibayar diganti dengan pidana penjara selama 3 ( Tiga ) bulan;
Menetapkan masa penangkapan dan penahanan dikurangkan seluruhnya dari masa pidana yang dijatuhkan ;
Menetapkan terdakwa tetap berada di dalam tahanan;
Menetapkan barang bukti berupa:
2 (dua) paket sabu berat kotor 5,56 gram (berat bersih 5,16 gram).
2 (dua) lembar bungkus plastik NEXTAR warna hitam
1 (satu) buah hp merk SAMSUNG J2 Prime No. Simcard : 085705557115;
dimusnahkan.
Membebankan kepada Terdakwa membayar biaya perkara sejumlah Rp 5.000,- (lima ribu rupiah );</t>
  </si>
  <si>
    <t>Menetapkan barang bukti berupa:
2 (dua) paket sabu berat kotor 5,56 gram (berat bersih 5,16 gram).
2 (dua) lembar bungkus plastik NEXTAR warna hitam
1 (satu) buah hp merk SAMSUNG J2 Prime No. Simcard : 085705557115;
dimusnahkan.</t>
  </si>
  <si>
    <t>372/Pid.Sus/2022/PN Bjm</t>
  </si>
  <si>
    <t>Menyatakan Terdakwa I. ELSA MENTARI Als ELSA Binti ASIKIN NOOR (Alm) dan Terdakwa II. FAHRUDIN Als UDIN BATANG Bin DARMANSYAH (Alm) terbukti secara sah dan menyakinkan bersalah melakukan tindak pidana ?Permufakatan Jahat Tanpa Hak Menjadi Perantara Dalam Jual Beli Narkotika Golongan I Bukan Tanaman Beratnya 5 (Lima) Gram?;
Menjatuhkan pidana kepada Terdakwa I oleh karena itu dengan pidana penjara selama 6 (enam) Tahun, dan Terdakwa II dengan pidana penjara selama 7 (tujuh) Tahun dan denda masing-masing sejumlah Rp.2.650.000.000,- (dua miliar enam ratus lima puluh juta rupiah) dengan ketentuan apabila denda tersebut tidak dibayar akan diganti dengan pidana penjara masing-masing selama 3 (tiga) Bulan.
Menetapkan masa penangkapan dan penahanan yang telah dijalani Para Terdakwa dikurangkan seluruhnya dari pidana yang dijatuhkan.
Menetapkan Para Terdakwa tetap ditahan.
Menetapkan barang bukti berupa :
1 (satu) paket sabu-sabu berat bersih 24,80 gram
1 (satu) lembar isolasi warna hitam
1 (satu) buah kotak indomilks kids warna merah muda
1 (satu) buah HP merk OPPO A15 warna putih
1 (satu) buah HP merk Xiaomi Redmi 6A warna gold
1 (satu) unit sepeda motor Honda CBR warna hitam DA 2386 NS
Dipergunakan dalam perkara atas nama terdakwa Muhammad Rudi Alias Rudi Galam Bin Drmansyah (Alm)
5. Membebankan kepada Para Terdakwa untuk membayar biaya perkara masing-masing sejumlah Rp.5.000,- (lima ribu rupiah).</t>
  </si>
  <si>
    <t>Menetapkan barang bukti berupa :
1 (satu) paket sabu-sabu berat bersih 24,80 gram
1 (satu) lembar isolasi warna hitam
1 (satu) buah kotak indomilks kids warna merah muda
1 (satu) buah HP merk OPPO A15 warna putih
1 (satu) buah HP merk Xiaomi Redmi 6A warna gold
1 (satu) unit sepeda motor Honda CBR warna hitam DA 2386 NS
Dipergunakan dalam perkara atas nama terdakwa Muhammad Rudi Alias Rudi Galam Bin Drmansyah (Alm)</t>
  </si>
  <si>
    <t>297/Pid.Sus/2022/PN Bjm</t>
  </si>
  <si>
    <t>Menyatakan Terdakwa HERWIN AGUSTRI, S.T. Als IWIN Bin SABRANSYAH (Alm) terbukti secara sah dan menyakinkan bersalah melakukan tindak pidana ?Tanpa Hak Menjadi Perantara Dalam Jual Beli Narkotika Golongan I Bukan Tanaman Beratnya 5 (Lima) Gram;
Menjatuhkan pidana kepada Terdakwa oleh karena itu dengan pidana penjara selama 6 (enam) Tahun, dan denda sebesar Rp3.000.000.000,00 (tiga milyar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1 (satu) paket sabu dengan berat kotor 5,37 gram (berat bersih 5,22 gram);
2 (dua) buah potongan plastik warna kuning hitam-merah;
1 (satu) buah Hp merk Vivo warna Biru dengan nomor simcard 0822-5194-4567
4 (empat) paket sabu dengan berat kotor 1,32 gram (berat bersih 0,56 gram);
1 (satu) buah kotak rokok LA ice;
1 (satu) pack plastik klip;
1 (satu) buah timbangan digital
Dirampas untuk dimusnahkan.
Uang Tunai Rp 7.000.000,- (tujuh juta rupiah)
Dirampas untuk Negara
Uang Tunai sebesar Rp. 33.000.000,- (tiga puluh tiga juta rupiah)
1 (satu) unit sepeda motor Satria merk Suzuki warna biru Nopol DA 4127 Gg
Dikembalikan kepada yang berhak yaitu terdakwa HERWIN AGUSTRI, S.T. Als IWIN Bin SABRANSYAH (Alm).
1 (satu) bundel rekening koran bank BCA norek 0511641305 an. HERWIN AGUSTRI ST (periode Januari 2021 s/d Februari 2022)
Tetap terlampir dalam berkas perkara.
6. Membebankan kepada Terdakwa untuk membayar biaya perkara sejumlah Rp.5.000,- (lima ribu rupiah).</t>
  </si>
  <si>
    <t>Menetapkan barang bukti berupa :
1 (satu) paket sabu dengan berat kotor 5,37 gram (berat bersih 5,22 gram);
2 (dua) buah potongan plastik warna kuning hitam-merah;
1 (satu) buah Hp merk Vivo warna Biru dengan nomor simcard 0822-5194-4567
4 (empat) paket sabu dengan berat kotor 1,32 gram (berat bersih 0,56 gram);
1 (satu) buah kotak rokok LA ice;
1 (satu) pack plastik klip;
1 (satu) buah timbangan digital
Dirampas untuk dimusnahkan.
Uang Tunai Rp 7.000.000,- (tujuh juta rupiah)
Dirampas untuk Negara
Uang Tunai sebesar Rp. 33.000.000,- (tiga puluh tiga juta rupiah)
1 (satu) unit sepeda motor Satria merk Suzuki warna biru Nopol DA 4127 Gg
Dikembalikan kepada yang berhak yaitu terdakwa HERWIN AGUSTRI, S.T. Als IWIN Bin SABRANSYAH (Alm).
1 (satu) bundel rekening koran bank BCA norek 0511641305 an. HERWIN AGUSTRI ST (periode Januari 2021 s/d Februari 2022)
Tetap terlampir dalam berkas perkara.</t>
  </si>
  <si>
    <t>456/Pid.Sus/2022/PN Bjm</t>
  </si>
  <si>
    <t>MENGADILI:
Menyatakan Terdakwa HUMAIDI Als AIDI Bin BADRIE terbukti secara sah dan meyakinkan bersalah melakukan tindak pidana ?Tanpa Hak Menjadi Perantara Dalam Jual Beli Narkotika Golongan I Dalam Bentuk Tanaman?;
Menjatuhkan pidana kepada Terdakwa oleh karena itu dengan pidana penjara selama 5 (lima) Tahun, dan denda sebesar Rp.1.000.000.000,- (satu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1 (satu) paket ganja dengan berat kotor 22,99 gram (berat bersih 21,59 gram).
2 (dua) buah resi pengiriman An. AMAT.
1 (satu) buah bungkusan plastik warna hitam.
1 (satu) buah bungkusan plastik JNE.
1 (satu) buah timbangan digital warna hitam.
1 (satu) buah kotak plastik berisi tembakau rokok.
1 (satu) pack plastik klip.
1 (satu) pack kertas tembakau merk NARAYANA.
1 (satu) buah HP merk Iphone warna silver nomor simcard 087772550680.
Dirampas untuk dimusnahkan.
6. Membebankan kepada Terdakwa untuk membayar biaya perkara sejumlah Rp.2.500,- (lima ribu rupiah).</t>
  </si>
  <si>
    <t>Menetapkan barang bukti berupa :
1 (satu) paket ganja dengan berat kotor 22,99 gram (berat bersih 21,59 gram).
2 (dua) buah resi pengiriman An. AMAT.
1 (satu) buah bungkusan plastik warna hitam.
1 (satu) buah bungkusan plastik JNE.
1 (satu) buah timbangan digital warna hitam.
1 (satu) buah kotak plastik berisi tembakau rokok.
1 (satu) pack plastik klip.
1 (satu) pack kertas tembakau merk NARAYANA.
1 (satu) buah HP merk Iphone warna silver nomor simcard 087772550680.
Dirampas untuk dimusnahkan.</t>
  </si>
  <si>
    <t>371/Pid.Sus/2022/PN Bjm</t>
  </si>
  <si>
    <t>MENGADILI:
Menyatakan Terdakwa RIKI HERMANSYAH Alias TACUT Bin HAIDIR terbukti secara sah dan meyakinkan bersalah melakukan tindak pidana ?Tanpa Hak Menjadi Perantara Dalam Jual Beli Narkotika Golongan I Bukan Tanaman Beratnya 5 (Lima) Gram?;
Menjatuhkan pidana kepada Terdakwa oleh karena itu dengan pidana penjara selama 9 (sembilan) Tahun, dan denda sebesar Rp.2.650.000.000,- (dua miliar enam ratus lima puluh juta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2 (dua) paket sabu-sabu berat bersih 101,39 gram;
1 (satu) buah timbangan digital kecil;
1 (satu) buah kotak seng warna kuning coklat;
1 (satu) buah hp merk Oppo A57 warna putih;
Dirampas untuk dimusnahkan.
6. Membebankan kepada Terdakwa untuk membayar biaya perkara sejumlah Rp.5.000,- (lima ribu rupiah).</t>
  </si>
  <si>
    <t>Menetapkan barang bukti berupa :
2 (dua) paket sabu-sabu berat bersih 101,39 gram;
1 (satu) buah timbangan digital kecil;
1 (satu) buah kotak seng warna kuning coklat;
1 (satu) buah hp merk Oppo A57 warna putih;
Dirampas untuk dimusnahkan.</t>
  </si>
  <si>
    <t>390/Pid.Sus/2022/PN Bjm</t>
  </si>
  <si>
    <t>Menyatakan Terdakwa M. ALFIAN Als AMAT Bin DZAMHURI (Alm) terbukti secara sah dan menyakinkan bersalah melakukan tindak pidana ?Tanpa Hak Menjual, Membeli, Menerima, Menjadi Perantara Dalam Jual Beli Narkotika Golongan I Bukan Tanaman Beratnya 5 (Lima) Gram;
Menjatuhkan pidana kepada Terdakwa oleh karena itu dengan pidana penjara selama 7 (tujuh) Tahun, dan denda sebesar Rp.2.000.000,000,- (dua miliar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180 (seratus delapan puluh) butir ekstasi logo Ferarri warna kuning dengan berat bersih 64,8 gram
1 (satu) buah kotak warna putih bertuliskan nomor: 0812-5835-5651
1 (satu) buah HP merk VIVO warna biru nomor Whatsapp: 0812-5395-5651 dan nomor whatsapp: 0831-9277-024
Dimusnahkan.
6. Membebankan kepada Terdakwa untuk membayar biaya perkara sejumlah Rp.5.000,- (lima ribu rupiah).</t>
  </si>
  <si>
    <t>Menetapkan barang bukti berupa :
180 (seratus delapan puluh) butir ekstasi logo Ferarri warna kuning dengan berat bersih 64,8 gram
1 (satu) buah kotak warna putih bertuliskan nomor: 0812-5835-5651
1 (satu) buah HP merk VIVO warna biru nomor Whatsapp: 0812-5395-5651 dan nomor whatsapp: 0831-9277-024
Dimusnahkan.</t>
  </si>
  <si>
    <t>391/Pid.Sus/2022/PN Bjm</t>
  </si>
  <si>
    <t>Menyatakan terdakwa GADIS FITRI YANA Als GADIS Binti YOS PANI NADI tidak terbukti melakukan tindak pidana sebagaimana dakwaan alternatif Pertama Primair Penuntut Umum;
Membebaskan terdakwa GADIS FITRI YANA Als GADIS Binti YOS PANI NADI dari dakwaan Alternatif Pertama Primair Penuntut Umum;
Menyatakan terdakwa GADIS FITRI YANA Als GADIS Binti YOS PANI NADI, terbukti secara sah dan meyakinkan bersalah melakukan tindak pidana ?tanpa hak atau melawan hukum menguasai Narkotika Golongan I bukan tanaman?, sebagaimana dakwaan alternatif pertama subsidair Penuntut Umum;
Menjatuhkan pidana kepada terdakwa tersebut oleh karena itu dengan pidana penjara selama 4 (empat) tahun dan denda sebesar Rp1.200.000.000,00 (satu milyar dua ratus juta rupiah) dengan ketentuan jika denda tidak dibayar harus diganti dengan pidana penjara selama 3 (tiga) bulan;
Menetapkan masa penangkapan dan penahanan yang telah dijalani Terdakwa dikurangkan seluruhnya dari pidana penjara yang dijatuhkan;
Menetapkan agar terdakwa tetap ditahan ;
Menetapkan barang bukti berupa :
4 (empat) butir tablet Narkotika jenis Ekstasy warna hijau dengan berat bersih sekitar 1,61 (satu koma enam satu) gram;
4 (empat) paket Narkotika jenis sabu-sabu dengan berat bersih sekitar 0,51 (Nol koma lima satu) gram;
1 (satu) buah timbangan digital;
1 (satu) buah tabung permen dari plastic merk Happydent;
1 (satu) buah tabung permen dari plastic merk Smile Tube;
Dimusnahkan.
Uang tunai sebesar Rp. 300.000,00 (tiga ratus ribu rupiah);
Dirampas untuk Negara.
8. Membebankan terdakwa untuk membayar biaya perkara sebesar Rp.2.500,- (dua ribu lima ratus rupiah);</t>
  </si>
  <si>
    <t>Menetapkan barang bukti berupa :
4 (empat) butir tablet Narkotika jenis Ekstasy warna hijau dengan berat bersih sekitar 1,61 (satu koma enam satu) gram;
4 (empat) paket Narkotika jenis sabu-sabu dengan berat bersih sekitar 0,51 (Nol koma lima satu) gram;
1 (satu) buah timbangan digital;
1 (satu) buah tabung permen dari plastic merk Happydent;
1 (satu) buah tabung permen dari plastic merk Smile Tube;
Dimusnahkan.
Uang tunai sebesar Rp. 300.000,00 (tiga ratus ribu rupiah);
Dirampas untuk Negara.</t>
  </si>
  <si>
    <t>392/Pid.Sus/2022/PN Bjm</t>
  </si>
  <si>
    <t>M E N G A D I L I :
Menyatakan terdakwaEko Ramadhani Rosadi als Dani Bin Untung,terbuktisecara sah dan meyakinkan bersalah melakukan tindak pidana?tanpa hak atau melawan hukum,menjadi perantara dalam jual beliNarkotika Golongan I?,sebagaimana dakwaan pertamaPenuntut Umum;
Menjatuhkan pidana kepada terdakwa tersebut oleh karena itu dengan pidana penjara selama5 (lima) tahundan denda sebesar Rp1.500.000.000,00 (satu milyar lima ratus juta rupiah) dengan ketentuan jika denda tidak dibayar harus diganti dengan pidana penjara selama 3 (tiga) bulan;
Menetapkan masa penangkapan dan penahanan yang telah dijalani Terdakwa dikurangkan seluruhnya dari pidana penjara yang dijatuhkan;
Menetapkan agar terdakwa tetap ditahan;
Menetapkan barang bukti berupa:
-4(empat) butir tablet Narkotika jenis Ekstasy warna hijaudengan berat bersih sekitar 1,61 (satu koma enam satu) gram;
-4 (empat) paket Narkotika jenis sabu-sabu dengan berat bersih sekitar0,51(Nol koma lima satu)gram;
-Uang tunai sebesar Rp. 300.000,- (tiga ratus ribu rupiah);
-1 (satu) buah timbangan digital;
-1 (satu) buah tabung permen dari plastic merk Happydent;
-1 (satu) buah tabung permen dari plastic merk Smile Tube;
Dikembalikan kepada Penuntut Umum untuk dipergunakan dalam perkara GADIS FITRI YANA Als GADIS Binti YOS PANI NADI;
6.Membebankan terdakwa untuk membayar biaya perkara sebesar Rp.2.500,00 (dua ribu lima ratus rupiah);</t>
  </si>
  <si>
    <t>Menetapkan barang bukti berupa:
-4(empat) butir tablet Narkotika jenis Ekstasy warna hijaudengan berat bersih sekitar 1,61 (satu koma enam satu) gram;
-4 (empat) paket Narkotika jenis sabu-sabu dengan berat bersih sekitar0,51(Nol koma lima satu)gram;
-Uang tunai sebesar Rp. 300.000,- (tiga ratus ribu rupiah);
-1 (satu) buah timbangan digital;
-1 (satu) buah tabung permen dari plastic merk Happydent;
-1 (satu) buah tabung permen dari plastic merk Smile Tube;
Dikembalikan kepada Penuntut Umum untuk dipergunakan dalam perkara GADIS FITRI YANA Als GADIS Binti YOS PANI NADI;</t>
  </si>
  <si>
    <t>409/Pid.Sus/2022/PN Bjm</t>
  </si>
  <si>
    <t>MENGADILI:
Menyatakan Terdakwa I. HAIRANI alias IRAN bin BAHTIAR dan Terdakwa II. SYAHRI AFANDI alias SAWE bin MARNO terbukti secara sah dan menyakinkan bersalah melakukan tindak pidana ?Permufakatan Jahat Tanpa Hak Menjadi Perantara Dalam Jual Beli Narkotika Golongan I Bukan Tanaman Beratnya 5 (Lima) Gram?;
Menjatuhkan pidana kepada I. HAIRANI alias IRAN bin BAHTIAR oleh karena itu dengan pidana penjara selama 10 (sepuluh) tahun penjara, Terdakwa II. SYAHRI AFANDI alias SAWE bin MARNO 8 (delapan) tahun penjara dan denda masing-masing sejumlah Rp3.000.000.000,00 (tiga miliar rupiah) dengan ketentuan apabila denda tersebut tidak dibayar akan diganti dengan pidana penjara masing-masing selama 6 (enam) Bulan.
Menetapkan masa penangkapan dan penahanan yang telah dijalani Para Terdakwa dikurangkan seluruhnya dari pidana yang dijatuhkan.
Menetapkan Para Terdakwa tetap ditahan.
Menetapkan barang bukti berupa :
1 (satu) buah ATM BCA no card 5379 4120 7806 8128
1 (satu) buah HP merk Oppo warna biru dengan nomor simcard 0813 4612 1070 dan 0821 9992 1527
1 (satu) buah HP merk Nokia warna biru dengan nomor simcard 0877 2719 9947
(enam) paket sabu dengan berat kotor 610,62 gram (berat bersih 598,86 gram)
3 (tiga) buah kantong plastik warna hitam
1 (satu) buah tas alfamart warna kuning
1 (satu) buah HP merk Samsung warna merah dengan nomor simcard 0831 7984 4389
Dirampas untuk dimusnahkan
1 (satu) buah sepeda motor Honda Beat warna putih hitam DA 6020 WO.
Dikembalikan pada Terdakwa Hairani Bin Bahtiar
6. Membebankan kepada Para Terdakwa untuk membayar biaya perkara masing-masing sejumlah Rp5.000,00 (lima ribu rupiah).</t>
  </si>
  <si>
    <t>Menetapkan barang bukti berupa :
1 (satu) buah ATM BCA no card 5379 4120 7806 8128
1 (satu) buah HP merk Oppo warna biru dengan nomor simcard 0813 4612 1070 dan 0821 9992 1527
1 (satu) buah HP merk Nokia warna biru dengan nomor simcard 0877 2719 9947
(enam) paket sabu dengan berat kotor 610,62 gram (berat bersih 598,86 gram)
3 (tiga) buah kantong plastik warna hitam
1 (satu) buah tas alfamart warna kuning
1 (satu) buah HP merk Samsung warna merah dengan nomor simcard 0831 7984 4389
Dirampas untuk dimusnahkan
1 (satu) buah sepeda motor Honda Beat warna putih hitam DA 6020 WO.
Dikembalikan pada Terdakwa Hairani Bin Bahtiar</t>
  </si>
  <si>
    <t>322/Pid.Sus/2022/PN Bjm</t>
  </si>
  <si>
    <t>M E N G A D I L I:
Menyatakan Terdakwa MUHAMMAD ASHADI CAHYADI Als HADI Bin RUSBANDI (Alm) tersebut di atas, terbukti secara sah dan meyakinkan bersalah melakukan tindak pidana ?Tanpa hak atau melawan hukum menjadi perantara dalam jual beli narkotika golongan I?.
Menjatuhkan pidana kepada Terdakwa tersebut oleh karena itu dengan pidana penjara selama 6 (enam) tahun dan pidana denda sebesar Rp1.000.000.000,00 (satu miliar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2 (dua) paket sabu ? sabu berat bersih 1,42 (satu koma empat dua) gram dirampas untuk dimusnahkan,
uang tunai senilai Rp350.000,00 (tiga ratus lima puluh ribu rupiah) dirampas untuk Negara.
Membebankan Terdakwa membayar biaya perkara sebesar Rp5.000,00 (lima ribu rupiah).</t>
  </si>
  <si>
    <t>Menetapkan barang bukti berupa :
2 (dua) paket sabu ? sabu berat bersih 1,42 (satu koma empat dua) gram dirampas untuk dimusnahkan,
uang tunai senilai Rp350.000,00 (tiga ratus lima puluh ribu rupiah) dirampas untuk Negara.</t>
  </si>
  <si>
    <t>472/Pid.Sus/2022/PN Bjm</t>
  </si>
  <si>
    <t>M E N G A D I L I:
Menyatakan Terdakwa MIRHAN Als MIHAN Bin ROJIAN tersebut di atas, terbukti secara sah dan meyakinkan bersalah melakukan tindak pidana ?Tanpa hak atau melawan hukum menjadi perantara dalam jual beli narkotika golongan I?.
Menjatuhkan pidana kepada Terdakwa tersebut oleh karena itu dengan pidana penjara selama 5 (lima) tahun dan pidana denda sebesar Rp1.000.000.000,00 (satu miliar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1 (satu) paket sabu-sabu berat bersih 0,06 (nol koma nol enam) gram dirampas untuk dimusnahkan,
Membebankan Terdakwa membayar biaya perkara sebesar Rp5.000,00 (lima ribu rupiah).</t>
  </si>
  <si>
    <t>Menetapkan barang bukti berupa :
1 (satu) paket sabu-sabu berat bersih 0,06 (nol koma nol enam) gram dirampas untuk dimusnahkan,</t>
  </si>
  <si>
    <t>357/Pid.Sus/2022/PN Bjm</t>
  </si>
  <si>
    <t>M E N G A D I L I
Menyatakan Terdakwa I. Rustam Effendi Als Utam Bin Anang Achmad dan Terdakwa II. Arifianto Als Ipin Bin Suparmin (Alm) tersebut di atas, terbukti secara sah dan meyakinkan bersalah melakukan tindak pidana ?Permufakatan jahat untuk melakukan tindak pidana tanpa hak atau melawan hukum menerima narkotika golongan I dalam bentuk bukan tanaman yang beratnya melebihi 5 (lima) gr?.
Menjatuhkan pidana kepada Terdakwa I. Rustam Effendi Als Utam Bin Anang Achmad dan Terdakwa II. Arifianto Als Ipin Bin Suparmin (Alm) tersebut oleh karena itu dengan pidana penjara masing-masing selama 8 (delapan) tahun dan pidana denda masing-masing sebesar Rp3.000.000.000,00 (tiga miliar rupiah) dengan ketentuan apabila pidana denda tersebut tidak dibayar maka diganti dengan pidana penjara masing-masing selama 3 (tiga) bulan.
Menetapkan masa penangkapan dan penahanan yang telah dijalani Para Terdakwa masing-masing dikurangkan seluruhnya dari pidana yang dijatuhkan.
Menetapkan Para Terdakwa masing-masing tetap ditahan.
Menetapkan barang bukti berupa :
2 (dua) paket sabu dengan berat kotor 208 gram (bersih 206,12 gram).
1 (satu) buah HP merk REDMI 5A warna silver dengan No.sim card : 0831-5731-6057.
1 (satu) buah HP merk OPPO warna merah dengan No.sim card : 0812-5646-6595.
1 (satu) buah HP Redmi warna abu-abu dengan No.sim card : 0853-8839-4480.
1 (satu) buah boneka doraemon warna biru.
2 (dua) buah kardus
1 (satu) buah timbangan digital merk CAMRY
Dirampas untuk dimusnahkan
Membebankan Para Terdakwa membayar biaya perkara masing-masing sebesar Rp5.000,00 (lima ribu rupiah).</t>
  </si>
  <si>
    <t>Menetapkan barang bukti berupa :
2 (dua) paket sabu dengan berat kotor 208 gram (bersih 206,12 gram).
1 (satu) buah HP merk REDMI 5A warna silver dengan No.sim card : 0831-5731-6057.
1 (satu) buah HP merk OPPO warna merah dengan No.sim card : 0812-5646-6595.
1 (satu) buah HP Redmi warna abu-abu dengan No.sim card : 0853-8839-4480.
1 (satu) buah boneka doraemon warna biru.
2 (dua) buah kardus
1 (satu) buah timbangan digital merk CAMRY
Dirampas untuk dimusnahkan</t>
  </si>
  <si>
    <t>321/Pid.Sus/2022/PN Bjm</t>
  </si>
  <si>
    <t>M E N G A D I L I:
Menyatakan Terdakwa MUHAMMAD MUJAKIR Als JAKIR Bin TAYEM (Alm) tersebut di atas, terbukti secara sah dan meyakinkan bersalah melakukan tindak pidana ?Tanpa hak atau melawan hukum menjual, membeli, menerima, atau menyerahkan narkotika golongan I?.
Menjatuhkan pidana kepada Terdakwa tersebut oleh karena itu dengan pidana penjara selama 6 (enam) tahun dan pidana denda sebesar Rp1.000.000.000,00 (satu miliar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17 (tujuh belas) paket sabu-sabu dengan berat keseluruhan netto 1,33 (satu koma tiga tiga) gram;
2 (dua) buah timbangan digital;
10 (sepuluh) pak plastik klip;
1 (satu) buah dompet warna merah muda,
dirampas untuk dimusnahkan,
Uang tunai sejumlah Rp2.600.000,00 (dua juta enam ratus ribu rupiah) dirampas untuk Negara.
Membebankan Terdakwa membayar biaya perkara sebesar Rp5.000,00 (lima ribu rupiah).</t>
  </si>
  <si>
    <t>Menetapkan barang bukti berupa :
17 (tujuh belas) paket sabu-sabu dengan berat keseluruhan netto 1,33 (satu koma tiga tiga) gram;
2 (dua) buah timbangan digital;
10 (sepuluh) pak plastik klip;
1 (satu) buah dompet warna merah muda,
dirampas untuk dimusnahkan,
Uang tunai sejumlah Rp2.600.000,00 (dua juta enam ratus ribu rupiah) dirampas untuk Negara.</t>
  </si>
  <si>
    <t>374/Pid.Sus/2022/PN Bjm</t>
  </si>
  <si>
    <t>M E N G A D I L I:
Menyatakan Terdakwa MUHAMMAD APRIYADI SETIAWAN, S.KEP ALS APRI BIN BAHRIANSYAH tersebut di atas, terbukti secara sah dan meyakinkan bersalah melakukan tindak pidana ?Tanpa hak atau melawan hukum menjadi perantara dalam jual beli narkotika golongan I dalam bentuk bukan tanaman beratnya melebihi 5 (lima) gram?.
Menjatuhkan pidana kepada Terdakwa tersebut oleh karena itu dengan pidana penjara selama 9 (sembilan) tahun dan pidana denda sebesar Rp2.650.000.000,00 (dua miliar enam ratus lima puluh juta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98 (Sembilan puluh delapan) butir XTC warna ungu dengan bentuk segi enam logo tengkorak dengan berat bersih 42,14 gram).
1 (satu) paket serbuk XTC warna ungu dengan berat kotor 0,67 gram (bersih 0,43 gram)
1 (satu) lembar plastik warna hitam.
1 (satu) lembar plastik warna bening.
1 (satu) lembar tissue
1 (satu) buah senter besi.
1 (satu) buah kotak senter warna hijau dengan merk SUNPRO.
1 (satu) unit HP merk XIAOMI warna biru dengan No.Simcard:0853-5005-0553.
Dirampas untuk dimusnahkan.
1 (satu) unit sepeda motor merk YAMAHA FINO warma putih dengan No.Pol.DA 6784 ADG beserta STNK atas nama HARNANI, SP.
Dikembalikan kepada Terdakwa MUHAMMAD APRIYADI SETIAWAN, S.KEP ALS APRI BIN BAHRIANSYAH.
Membebankan Terdakwa membayar biaya perkara sebesar Rp5.000,00 (lima ribu rupiah).</t>
  </si>
  <si>
    <t>Menetapkan barang bukti berupa :
98 (Sembilan puluh delapan) butir XTC warna ungu dengan bentuk segi enam logo tengkorak dengan berat bersih 42,14 gram).
1 (satu) paket serbuk XTC warna ungu dengan berat kotor 0,67 gram (bersih 0,43 gram)
1 (satu) lembar plastik warna hitam.
1 (satu) lembar plastik warna bening.
1 (satu) lembar tissue
1 (satu) buah senter besi.
1 (satu) buah kotak senter warna hijau dengan merk SUNPRO.
1 (satu) unit HP merk XIAOMI warna biru dengan No.Simcard:0853-5005-0553.
Dirampas untuk dimusnahkan.
1 (satu) unit sepeda motor merk YAMAHA FINO warma putih dengan No.Pol.DA 6784 ADG beserta STNK atas nama HARNANI, SP.
Dikembalikan kepada Terdakwa MUHAMMAD APRIYADI SETIAWAN, S.KEP ALS APRI BIN BAHRIANSYAH.</t>
  </si>
  <si>
    <t>356/Pid.Sus/2022/PN Bjm</t>
  </si>
  <si>
    <t>M E N G A D I L I:
Menyatakan Terdakwa SUPIAN HADI ALS DUDUN BIN SURIADI tersebut di atas, terbukti secara sah dan meyakinkan bersalah melakukan tindak pidana ?Tanpa hak atau melawan hukum menerima narkotika golongan I yang dalam bentuk bukan tanaman beratnya 5 (lima) Gram?.
Menjatuhkan pidana kepada Terdakwa tersebut oleh karena itu dengan pidana penjara selama 7 (tujuh) tahun dan pidana denda sebesar Rp2.000.000.000,00 (dua miliar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1 (satu) paket sabu dengan berat bersih 24,62 gram.
3 (tiga) paket sabu dengan berat bersih 2,56 gram.
1 (satu) buah kotak rokok merk Aura.
1 (satu) buah plastik warna hitam.
1 (satu) unit HP merk OPPO warna Gold dengan No.Simcard : 0857-5140-7422.
1 (satu) buah timbangan digital.
1 (satu) bungkus plastik klip.
1 (satu) buah celana Jeans warna biru,
Dirampas untuk dimusnahkan.
Membebankan Terdakwa membayar biaya perkara sebesar Rp5.000,00 (lima ribu rupiah).</t>
  </si>
  <si>
    <t>Menetapkan barang bukti berupa :
1 (satu) paket sabu dengan berat bersih 24,62 gram.
3 (tiga) paket sabu dengan berat bersih 2,56 gram.
1 (satu) buah kotak rokok merk Aura.
1 (satu) buah plastik warna hitam.
1 (satu) unit HP merk OPPO warna Gold dengan No.Simcard : 0857-5140-7422.
1 (satu) buah timbangan digital.
1 (satu) bungkus plastik klip.
1 (satu) buah celana Jeans warna biru,
Dirampas untuk dimusnahkan.</t>
  </si>
  <si>
    <t>418/Pid.Sus/2022/PN Bjm</t>
  </si>
  <si>
    <t>Menyatakan Terdakwa Syawalludinnoor alias Syawal alias Udin Bin Sulaiman telah terbukti secara sah dan meyakinkan bersalah melakukan tindak pidana ?Tanpa hak atau melawan hukum sebagai perantara dalam Jual Beli Narkotika Golongan I? sebagaimana dakwaan Primair Penuntut Umum;
Menjatuhkan pidana terhadap Terdakwa tersebut di atas oleh karena itu dengan pidana penjara selama 6 (enam) tahun dan denda sejumlah Rp2.000.000.000,00 (dua miliar rupiah), dengan ketentuan apabila pidana denda tersebut tidak dibayar oleh Terdakwa maka diganti dengan pidana penjara selama 3 (tiga) bulan;
Menetapkan masa Penangkapan dan Penahanan yang telah dijalani oleh Terdakwa dikurangkan seluruhnya dari pidana penjara yang dijatuhkan;
Menetapkan Terdakwa tetap berada dalam Tahanan;
Menetapkan barang bukti yang berupa:
a .1 (satu) paket sabu-sabu dengan berat bersih + 4,82 (empat koma delapan dua) Gram;
b. 1 (satu) buah bekas kotak rokok UP CLICK;
c. 1 (satu) lembar sobekan tisu;
d. 2 (dua) lembar sobekan selotip;
Dirampas untuk dimusnahkan;
6. Membebankan kepada Terdakwa untuk membayar biaya perkara sejumlah Rp2.500,00 (dua ribu lima ratus rupiah);</t>
  </si>
  <si>
    <t>Menetapkan barang bukti yang berupa:
a .1 (satu) paket sabu-sabu dengan berat bersih + 4,82 (empat koma delapan dua) Gram;
b. 1 (satu) buah bekas kotak rokok UP CLICK;
c. 1 (satu) lembar sobekan tisu;
d. 2 (dua) lembar sobekan selotip;
Dirampas untuk dimusnahkan;</t>
  </si>
  <si>
    <t>423/Pid.Sus/2022/PN Bjm</t>
  </si>
  <si>
    <t>M E N G A D I L I:
Menyatakan Terdakwa HENDRI WIJAYA ALS KAI BIN SUHERMAN (ALM) tersebut di atas, terbukti secara sah dan meyakinkan bersalah melakukan tindak pidana ?Tanpa hak atau melawan hukum memiliki dan menguasai Narkotika Golongan I?.
Menjatuhkan pidana kepada Terdakwa tersebut oleh karena itu dengan pidana penjara selama 5 (lima) tahun dan pidana denda sebesar Rp1.271.348.750,00 (satu miliar dua ratus tujuh puluh satu juta tiga ratus empat puluh delapan ribu tujuh ratus lima puluh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1 (satu) paket sabu - sabu dengan berat netto 0.15 (nol koma satu lima) gram dan
1 (satu) buah kotak rokok Up click
Dirampas untuk Dimusnahkan.
Membebankan Terdakwa membayar biaya perkara sebesar Rp5.000,00 (lima ribu rupiah).</t>
  </si>
  <si>
    <t>Menetapkan barang bukti berupa :
1 (satu) paket sabu - sabu dengan berat netto 0.15 (nol koma satu lima) gram dan
1 (satu) buah kotak rokok Up click
Dirampas untuk Dimusnahkan.</t>
  </si>
  <si>
    <t>355/Pid.Sus/2022/PN Bjm</t>
  </si>
  <si>
    <t>MENGADILI
Menyatakan Terdakwa Toni alias Uni bin Fahmi tidak terbukti secara sah dan menyakinkan bersalah melakukan tindak pidana sebagaimana dakwaan primair;
Membebaskan Terdakwa oleh karenanya dari dakwaan primair tersebut;
Menyatakan Terdakwa Toni alias Uni bin Fahmi terbukti secara sah dan menyakinkan bersalah melakukan tindak pidana ?Tanpa Hak Menguasai Atau Menyediakan Narkotika Golongan I Bukan Tanaman Beratnya melebihi 5 (Lima) Gram;
Menjatuhkan pidana kepada Terdakwa oleh karena itu dengan pidana penjara selama 6 (enam) Tahun, dan denda sejumlah Rp1.500.000.000,00 (Satu Miliar Lima Ratus Juta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1 (satu) paket narkotika jenis sabu dengan berat kotor +77 gram dan berat bersih + 76,04 gram;
1 (satu) buah HP merek Nokia warna hitam sim card 621005483025;
Dirampas untuk dimusnahkan.
8. Membebankan kepada Terdakwa untuk membayar biaya perkara sejumlah Rp2.000,00 (dua ribu rupiah).</t>
  </si>
  <si>
    <t>Menetapkan barang bukti berupa :
1 (satu) paket narkotika jenis sabu dengan berat kotor +77 gram dan berat bersih + 76,04 gram;
1 (satu) buah HP merek Nokia warna hitam sim card 621005483025;
Dirampas untuk dimusnahkan.</t>
  </si>
  <si>
    <t>399/Pid.Sus/2022/PN Bjm</t>
  </si>
  <si>
    <t>M E N G A D I L I:
Menyatakan Terdakwa HARMONI Als MONI Bin MARDIANSYAH (Alm) tersebut di atas, terbukti secara sah dan meyakinkan bersalah melakukan tindak pidana ?Tanpa hak atau melawan hukum menjual dan membeli narkotika golongan I?.
Menjatuhkan pidana kepada Terdakwa tersebut oleh karena itu dengan pidana penjara selama 6 (enam) tahun dan pidana denda sebesar Rp2.000.000.000,00 (dua miliar rupiah) dengan ketentuan apabila pidana denda tersebut tidak dibayar maka diganti dengan pidana penjara selama 3 (tiga) bulan.
Menetapkan masa penangkapan dan penahanan yang telah dijalani Terdakwa dikurangkan seluruhnya dari pidana yang dijatuhkan.
Menetapkan Terdakwa tetap ditahan.
Menetapkan barang bukti berupa :
7 (tujuh) paket narkotika jenis sabu-sabu dengan Berat 1,03 (satu koma nol tiga) Gram (Berat Bersih);
1 (satu) Buah Handphone Merk Vivo Warna Biru dan
1 (satu) Buah Handphone Merk Oppo Warna Biru Malam,
dirampas untuk dimusnahkan,
Membebankan Terdakwa membayar biaya perkara sebesar Rp5.000,00 (lima ribu rupiah).</t>
  </si>
  <si>
    <t>Menetapkan barang bukti berupa :
7 (tujuh) paket narkotika jenis sabu-sabu dengan Berat 1,03 (satu koma nol tiga) Gram (Berat Bersih);
1 (satu) Buah Handphone Merk Vivo Warna Biru dan
1 (satu) Buah Handphone Merk Oppo Warna Biru Malam,
dirampas untuk dimusnahkan,</t>
  </si>
  <si>
    <t>426/Pid.Sus/2022/PN Bjm</t>
  </si>
  <si>
    <t>MENGADILI:
Menyatakan Terdakwa SYARIF HIDAYATTULLAH Als ATENG Bin FAUZI A?ZHARI (Alm) terbukti secara sah dan meyakinkan bersalah melakukan tindak pidana ?Tanpa Hak menjadi Perantara Dalam Jual Beli Narkotika Golongan I Bukan Tanaman?;
Menjatuhkan pidana kepada Terdakwa oleh karena itu dengan pidana penjara selama 5 (lima) Tahun, dan denda sebesar Rp. 1.205.000.000,00 (Satu Miliar Dua Ratus Lima Juta Rupiah) dengan ketentuan apabila denda tersebut tidak dibayar akan diganti dengan pidana penjara selama 3 (tiga) Bulan.
Menetapkan masa penangkapan dan penahanan yang telah dijalani Terdakwa dikurangkan seluruhnya dari pidana yang dijatuhkan.
Menetapkan Terdakwa tetap ditahan.
Menetapkan barang bukti berupa :
3 (tiga) paket Narkotika jenis sabu ? sabu dengan berat bersih 1,82 Gram;
1 (satu) buah timbangan digital warna hitam merk ?Digital Scale?;
1 (satu) bungkus permen merk ?Woods?;
1 (satu) buah tempat rokok besi merk ?U Bolt?;
1 (satu) buah potongan sedotan plastic;
5 (lima) plastik klip kecil;
Dirampas untuk dimusnahkan.
Uang tunai sebesar Rp. 500.000,- (Lima ratus ribu rupiah);
Dirampas untuk Negara.
6. Membebankan kepada Terdakwa untuk membayar biaya perkara sejumlah Rp.5.000,- (lima ribu rupiah).</t>
  </si>
  <si>
    <t>Menetapkan barang bukti berupa :
3 (tiga) paket Narkotika jenis sabu ? sabu dengan berat bersih 1,82 Gram;
1 (satu) buah timbangan digital warna hitam merk ?Digital Scale?;
1 (satu) bungkus permen merk ?Woods?;
1 (satu) buah tempat rokok besi merk ?U Bolt?;
1 (satu) buah potongan sedotan plastic;
5 (lima) plastik klip kecil;
Dirampas untuk dimusnahkan.
Uang tunai sebesar Rp. 500.000,- (Lima ratus ribu rupiah);
Dirampas untuk Negara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</si>
</sst>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Light"/>
      <family val="2"/>
      <scheme val="major"/>
    </font>
    <font>
      <sz val="11"/>
      <color theme="1"/>
      <name val="Calibri Light"/>
      <family val="2"/>
      <scheme val="major"/>
    </font>
    <font>
      <sz val="11"/>
      <color rgb="FF555555"/>
      <name val="Calibri Light"/>
      <family val="2"/>
      <scheme val="maj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zoomScale="70" zoomScaleNormal="70" workbookViewId="0">
      <selection activeCell="I2" sqref="I2"/>
    </sheetView>
  </sheetViews>
  <sheetFormatPr defaultRowHeight="14.4" x14ac:dyDescent="0.3"/>
  <cols>
    <col min="1" max="1" width="4.6640625" customWidth="1"/>
    <col min="2" max="2" width="26.77734375" customWidth="1"/>
    <col min="3" max="3" width="19.21875" customWidth="1"/>
    <col min="4" max="4" width="35.5546875" customWidth="1"/>
    <col min="5" max="5" width="53.21875" customWidth="1"/>
  </cols>
  <sheetData>
    <row r="1" spans="1:5" ht="28.8" x14ac:dyDescent="0.3">
      <c r="A1" s="1" t="s">
        <v>0</v>
      </c>
      <c r="B1" s="1" t="s">
        <v>1</v>
      </c>
      <c r="C1" s="1" t="s">
        <v>2</v>
      </c>
      <c r="D1" s="1" t="s">
        <v>3</v>
      </c>
      <c r="E1" s="1" t="s">
        <v>4</v>
      </c>
    </row>
    <row r="2" spans="1:5" ht="345.6" x14ac:dyDescent="0.3">
      <c r="A2" s="2">
        <v>1</v>
      </c>
      <c r="B2" s="3" t="s">
        <v>5</v>
      </c>
      <c r="C2" s="2" t="s">
        <v>6</v>
      </c>
      <c r="D2" s="2" t="s">
        <v>7</v>
      </c>
      <c r="E2" s="2" t="s">
        <v>8</v>
      </c>
    </row>
    <row r="3" spans="1:5" ht="360" x14ac:dyDescent="0.3">
      <c r="A3" s="2">
        <f>A2+1</f>
        <v>2</v>
      </c>
      <c r="B3" s="2" t="s">
        <v>9</v>
      </c>
      <c r="C3" s="2" t="s">
        <v>6</v>
      </c>
      <c r="D3" s="2" t="s">
        <v>10</v>
      </c>
      <c r="E3" s="2" t="s">
        <v>11</v>
      </c>
    </row>
    <row r="4" spans="1:5" ht="302.39999999999998" x14ac:dyDescent="0.3">
      <c r="A4" s="2">
        <f t="shared" ref="A4:A51" si="0">A3+1</f>
        <v>3</v>
      </c>
      <c r="B4" s="4" t="s">
        <v>12</v>
      </c>
      <c r="C4" s="2" t="s">
        <v>6</v>
      </c>
      <c r="D4" s="2" t="s">
        <v>13</v>
      </c>
      <c r="E4" s="2" t="s">
        <v>14</v>
      </c>
    </row>
    <row r="5" spans="1:5" ht="409.6" x14ac:dyDescent="0.3">
      <c r="A5" s="2">
        <f t="shared" si="0"/>
        <v>4</v>
      </c>
      <c r="B5" s="4" t="s">
        <v>15</v>
      </c>
      <c r="C5" s="2" t="s">
        <v>6</v>
      </c>
      <c r="D5" s="2" t="s">
        <v>16</v>
      </c>
      <c r="E5" s="2" t="s">
        <v>17</v>
      </c>
    </row>
    <row r="6" spans="1:5" ht="409.6" x14ac:dyDescent="0.3">
      <c r="A6" s="2">
        <f t="shared" si="0"/>
        <v>5</v>
      </c>
      <c r="B6" s="2" t="s">
        <v>19</v>
      </c>
      <c r="C6" s="2" t="s">
        <v>6</v>
      </c>
      <c r="D6" s="2" t="s">
        <v>18</v>
      </c>
      <c r="E6" s="2" t="s">
        <v>20</v>
      </c>
    </row>
    <row r="7" spans="1:5" ht="409.6" x14ac:dyDescent="0.3">
      <c r="A7" s="2">
        <f t="shared" si="0"/>
        <v>6</v>
      </c>
      <c r="B7" s="4" t="s">
        <v>21</v>
      </c>
      <c r="C7" s="2" t="s">
        <v>6</v>
      </c>
      <c r="D7" s="2" t="s">
        <v>22</v>
      </c>
      <c r="E7" s="2" t="s">
        <v>23</v>
      </c>
    </row>
    <row r="8" spans="1:5" ht="409.6" x14ac:dyDescent="0.3">
      <c r="A8" s="2">
        <f t="shared" si="0"/>
        <v>7</v>
      </c>
      <c r="B8" s="4" t="s">
        <v>24</v>
      </c>
      <c r="C8" s="2" t="s">
        <v>6</v>
      </c>
      <c r="D8" s="2" t="s">
        <v>25</v>
      </c>
      <c r="E8" s="2" t="s">
        <v>26</v>
      </c>
    </row>
    <row r="9" spans="1:5" ht="388.8" x14ac:dyDescent="0.3">
      <c r="A9" s="2">
        <f t="shared" si="0"/>
        <v>8</v>
      </c>
      <c r="B9" s="2" t="s">
        <v>27</v>
      </c>
      <c r="C9" s="2" t="s">
        <v>6</v>
      </c>
      <c r="D9" s="2" t="s">
        <v>28</v>
      </c>
      <c r="E9" s="2" t="s">
        <v>29</v>
      </c>
    </row>
    <row r="10" spans="1:5" ht="409.6" x14ac:dyDescent="0.3">
      <c r="A10" s="2">
        <f t="shared" si="0"/>
        <v>9</v>
      </c>
      <c r="B10" s="4" t="s">
        <v>30</v>
      </c>
      <c r="C10" s="2" t="s">
        <v>6</v>
      </c>
      <c r="D10" s="2" t="s">
        <v>31</v>
      </c>
      <c r="E10" s="2" t="s">
        <v>32</v>
      </c>
    </row>
    <row r="11" spans="1:5" ht="409.6" x14ac:dyDescent="0.3">
      <c r="A11" s="2">
        <f t="shared" si="0"/>
        <v>10</v>
      </c>
      <c r="B11" s="4" t="s">
        <v>33</v>
      </c>
      <c r="C11" s="2" t="s">
        <v>6</v>
      </c>
      <c r="D11" s="2" t="s">
        <v>34</v>
      </c>
      <c r="E11" s="2" t="s">
        <v>35</v>
      </c>
    </row>
    <row r="12" spans="1:5" ht="288" x14ac:dyDescent="0.3">
      <c r="A12" s="2">
        <f t="shared" si="0"/>
        <v>11</v>
      </c>
      <c r="B12" s="2" t="s">
        <v>36</v>
      </c>
      <c r="C12" s="2" t="s">
        <v>6</v>
      </c>
      <c r="D12" s="2" t="s">
        <v>37</v>
      </c>
      <c r="E12" s="2" t="s">
        <v>38</v>
      </c>
    </row>
    <row r="13" spans="1:5" ht="409.6" x14ac:dyDescent="0.3">
      <c r="A13" s="2">
        <f t="shared" si="0"/>
        <v>12</v>
      </c>
      <c r="B13" s="4" t="s">
        <v>39</v>
      </c>
      <c r="C13" s="2" t="s">
        <v>6</v>
      </c>
      <c r="D13" s="2" t="s">
        <v>40</v>
      </c>
      <c r="E13" s="2" t="s">
        <v>41</v>
      </c>
    </row>
    <row r="14" spans="1:5" ht="409.6" x14ac:dyDescent="0.3">
      <c r="A14" s="2">
        <f t="shared" si="0"/>
        <v>13</v>
      </c>
      <c r="B14" s="4" t="s">
        <v>42</v>
      </c>
      <c r="C14" s="2" t="s">
        <v>6</v>
      </c>
      <c r="D14" s="2" t="s">
        <v>43</v>
      </c>
      <c r="E14" s="2" t="s">
        <v>44</v>
      </c>
    </row>
    <row r="15" spans="1:5" ht="331.2" x14ac:dyDescent="0.3">
      <c r="A15" s="2">
        <f t="shared" si="0"/>
        <v>14</v>
      </c>
      <c r="B15" s="4" t="s">
        <v>45</v>
      </c>
      <c r="C15" s="2" t="s">
        <v>6</v>
      </c>
      <c r="D15" s="2" t="s">
        <v>47</v>
      </c>
      <c r="E15" s="2" t="s">
        <v>46</v>
      </c>
    </row>
    <row r="16" spans="1:5" ht="331.2" x14ac:dyDescent="0.3">
      <c r="A16" s="2">
        <f t="shared" si="0"/>
        <v>15</v>
      </c>
      <c r="B16" s="4" t="s">
        <v>48</v>
      </c>
      <c r="C16" s="2" t="s">
        <v>6</v>
      </c>
      <c r="D16" s="2" t="s">
        <v>50</v>
      </c>
      <c r="E16" s="2" t="s">
        <v>49</v>
      </c>
    </row>
    <row r="17" spans="1:5" ht="409.6" x14ac:dyDescent="0.3">
      <c r="A17" s="2">
        <f t="shared" si="0"/>
        <v>16</v>
      </c>
      <c r="B17" s="2" t="s">
        <v>51</v>
      </c>
      <c r="C17" s="2" t="s">
        <v>6</v>
      </c>
      <c r="D17" s="2" t="s">
        <v>53</v>
      </c>
      <c r="E17" s="2" t="s">
        <v>52</v>
      </c>
    </row>
    <row r="18" spans="1:5" ht="360" x14ac:dyDescent="0.3">
      <c r="A18" s="2">
        <f t="shared" si="0"/>
        <v>17</v>
      </c>
      <c r="B18" s="4" t="s">
        <v>54</v>
      </c>
      <c r="C18" s="2" t="s">
        <v>6</v>
      </c>
      <c r="D18" s="2" t="s">
        <v>56</v>
      </c>
      <c r="E18" s="2" t="s">
        <v>55</v>
      </c>
    </row>
    <row r="19" spans="1:5" ht="316.8" x14ac:dyDescent="0.3">
      <c r="A19" s="2">
        <f t="shared" si="0"/>
        <v>18</v>
      </c>
      <c r="B19" s="2" t="s">
        <v>57</v>
      </c>
      <c r="C19" s="2" t="s">
        <v>6</v>
      </c>
      <c r="D19" s="2" t="s">
        <v>59</v>
      </c>
      <c r="E19" s="2" t="s">
        <v>58</v>
      </c>
    </row>
    <row r="20" spans="1:5" ht="409.6" x14ac:dyDescent="0.3">
      <c r="A20" s="2">
        <f t="shared" si="0"/>
        <v>19</v>
      </c>
      <c r="B20" s="4" t="s">
        <v>60</v>
      </c>
      <c r="C20" s="2" t="s">
        <v>6</v>
      </c>
      <c r="D20" s="2" t="s">
        <v>62</v>
      </c>
      <c r="E20" s="2" t="s">
        <v>61</v>
      </c>
    </row>
    <row r="21" spans="1:5" ht="409.6" x14ac:dyDescent="0.3">
      <c r="A21" s="2">
        <f t="shared" si="0"/>
        <v>20</v>
      </c>
      <c r="B21" s="2" t="s">
        <v>63</v>
      </c>
      <c r="C21" s="2" t="s">
        <v>6</v>
      </c>
      <c r="D21" s="2" t="s">
        <v>65</v>
      </c>
      <c r="E21" s="2" t="s">
        <v>64</v>
      </c>
    </row>
    <row r="22" spans="1:5" ht="409.6" x14ac:dyDescent="0.3">
      <c r="A22" s="2">
        <f t="shared" si="0"/>
        <v>21</v>
      </c>
      <c r="B22" s="2" t="s">
        <v>66</v>
      </c>
      <c r="C22" s="2" t="s">
        <v>6</v>
      </c>
      <c r="D22" s="2" t="s">
        <v>68</v>
      </c>
      <c r="E22" s="2" t="s">
        <v>67</v>
      </c>
    </row>
    <row r="23" spans="1:5" ht="403.2" x14ac:dyDescent="0.3">
      <c r="A23" s="2">
        <f t="shared" si="0"/>
        <v>22</v>
      </c>
      <c r="B23" s="2" t="s">
        <v>69</v>
      </c>
      <c r="C23" s="2" t="s">
        <v>6</v>
      </c>
      <c r="D23" s="2" t="s">
        <v>71</v>
      </c>
      <c r="E23" s="2" t="s">
        <v>70</v>
      </c>
    </row>
    <row r="24" spans="1:5" ht="345.6" x14ac:dyDescent="0.3">
      <c r="A24" s="2">
        <f t="shared" si="0"/>
        <v>23</v>
      </c>
      <c r="B24" s="2" t="s">
        <v>72</v>
      </c>
      <c r="C24" s="2" t="s">
        <v>6</v>
      </c>
      <c r="D24" s="2" t="s">
        <v>74</v>
      </c>
      <c r="E24" s="2" t="s">
        <v>73</v>
      </c>
    </row>
    <row r="25" spans="1:5" ht="345.6" x14ac:dyDescent="0.3">
      <c r="A25" s="2">
        <f t="shared" si="0"/>
        <v>24</v>
      </c>
      <c r="B25" s="2" t="s">
        <v>75</v>
      </c>
      <c r="C25" s="2" t="s">
        <v>6</v>
      </c>
      <c r="D25" s="2" t="s">
        <v>77</v>
      </c>
      <c r="E25" s="2" t="s">
        <v>76</v>
      </c>
    </row>
    <row r="26" spans="1:5" ht="409.6" x14ac:dyDescent="0.3">
      <c r="A26" s="2">
        <f t="shared" si="0"/>
        <v>25</v>
      </c>
      <c r="B26" s="2" t="s">
        <v>78</v>
      </c>
      <c r="C26" s="2" t="s">
        <v>6</v>
      </c>
      <c r="D26" s="2" t="s">
        <v>80</v>
      </c>
      <c r="E26" s="2" t="s">
        <v>79</v>
      </c>
    </row>
    <row r="27" spans="1:5" ht="316.8" x14ac:dyDescent="0.3">
      <c r="A27" s="2">
        <f t="shared" si="0"/>
        <v>26</v>
      </c>
      <c r="B27" s="2" t="s">
        <v>81</v>
      </c>
      <c r="C27" s="2" t="s">
        <v>6</v>
      </c>
      <c r="D27" s="2" t="s">
        <v>83</v>
      </c>
      <c r="E27" s="2" t="s">
        <v>82</v>
      </c>
    </row>
    <row r="28" spans="1:5" ht="409.6" x14ac:dyDescent="0.3">
      <c r="A28" s="2">
        <f t="shared" si="0"/>
        <v>27</v>
      </c>
      <c r="B28" s="2" t="s">
        <v>84</v>
      </c>
      <c r="C28" s="2" t="s">
        <v>6</v>
      </c>
      <c r="D28" s="2" t="s">
        <v>86</v>
      </c>
      <c r="E28" s="2" t="s">
        <v>85</v>
      </c>
    </row>
    <row r="29" spans="1:5" ht="409.6" x14ac:dyDescent="0.3">
      <c r="A29" s="2">
        <f t="shared" si="0"/>
        <v>28</v>
      </c>
      <c r="B29" s="2" t="s">
        <v>87</v>
      </c>
      <c r="C29" s="2" t="s">
        <v>6</v>
      </c>
      <c r="D29" s="2" t="s">
        <v>89</v>
      </c>
      <c r="E29" s="2" t="s">
        <v>88</v>
      </c>
    </row>
    <row r="30" spans="1:5" ht="409.6" x14ac:dyDescent="0.3">
      <c r="A30" s="2">
        <f t="shared" si="0"/>
        <v>29</v>
      </c>
      <c r="B30" s="2" t="s">
        <v>90</v>
      </c>
      <c r="C30" s="2" t="s">
        <v>6</v>
      </c>
      <c r="D30" s="2" t="s">
        <v>92</v>
      </c>
      <c r="E30" s="2" t="s">
        <v>91</v>
      </c>
    </row>
    <row r="31" spans="1:5" ht="374.4" x14ac:dyDescent="0.3">
      <c r="A31" s="2">
        <f t="shared" si="0"/>
        <v>30</v>
      </c>
      <c r="B31" s="2" t="s">
        <v>93</v>
      </c>
      <c r="C31" s="2" t="s">
        <v>6</v>
      </c>
      <c r="D31" s="2" t="s">
        <v>95</v>
      </c>
      <c r="E31" s="2" t="s">
        <v>94</v>
      </c>
    </row>
    <row r="32" spans="1:5" ht="316.8" x14ac:dyDescent="0.3">
      <c r="A32" s="2">
        <f t="shared" si="0"/>
        <v>31</v>
      </c>
      <c r="B32" s="2" t="s">
        <v>96</v>
      </c>
      <c r="C32" s="2" t="s">
        <v>6</v>
      </c>
      <c r="D32" s="2" t="s">
        <v>98</v>
      </c>
      <c r="E32" s="2" t="s">
        <v>97</v>
      </c>
    </row>
    <row r="33" spans="1:5" ht="409.6" x14ac:dyDescent="0.3">
      <c r="A33" s="2">
        <f t="shared" si="0"/>
        <v>32</v>
      </c>
      <c r="B33" s="2" t="s">
        <v>99</v>
      </c>
      <c r="C33" s="2" t="s">
        <v>6</v>
      </c>
      <c r="D33" s="2" t="s">
        <v>101</v>
      </c>
      <c r="E33" s="2" t="s">
        <v>100</v>
      </c>
    </row>
    <row r="34" spans="1:5" ht="409.6" x14ac:dyDescent="0.3">
      <c r="A34" s="2">
        <f t="shared" si="0"/>
        <v>33</v>
      </c>
      <c r="B34" s="2" t="s">
        <v>102</v>
      </c>
      <c r="C34" s="2" t="s">
        <v>6</v>
      </c>
      <c r="D34" s="2" t="s">
        <v>104</v>
      </c>
      <c r="E34" s="2" t="s">
        <v>103</v>
      </c>
    </row>
    <row r="35" spans="1:5" ht="409.6" x14ac:dyDescent="0.3">
      <c r="A35" s="2">
        <f t="shared" si="0"/>
        <v>34</v>
      </c>
      <c r="B35" s="2" t="s">
        <v>105</v>
      </c>
      <c r="C35" s="2" t="s">
        <v>6</v>
      </c>
      <c r="D35" s="2" t="s">
        <v>107</v>
      </c>
      <c r="E35" s="2" t="s">
        <v>106</v>
      </c>
    </row>
    <row r="36" spans="1:5" ht="345.6" x14ac:dyDescent="0.3">
      <c r="A36" s="2">
        <f t="shared" si="0"/>
        <v>35</v>
      </c>
      <c r="B36" s="2" t="s">
        <v>108</v>
      </c>
      <c r="C36" s="2" t="s">
        <v>6</v>
      </c>
      <c r="D36" s="2" t="s">
        <v>110</v>
      </c>
      <c r="E36" s="2" t="s">
        <v>109</v>
      </c>
    </row>
    <row r="37" spans="1:5" ht="360" x14ac:dyDescent="0.3">
      <c r="A37" s="2">
        <f t="shared" si="0"/>
        <v>36</v>
      </c>
      <c r="B37" s="2" t="s">
        <v>111</v>
      </c>
      <c r="C37" s="2" t="s">
        <v>6</v>
      </c>
      <c r="D37" s="2" t="s">
        <v>113</v>
      </c>
      <c r="E37" s="2" t="s">
        <v>112</v>
      </c>
    </row>
    <row r="38" spans="1:5" ht="409.6" x14ac:dyDescent="0.3">
      <c r="A38" s="2">
        <f t="shared" si="0"/>
        <v>37</v>
      </c>
      <c r="B38" s="2" t="s">
        <v>114</v>
      </c>
      <c r="C38" s="2" t="s">
        <v>6</v>
      </c>
      <c r="D38" s="2" t="s">
        <v>116</v>
      </c>
      <c r="E38" s="2" t="s">
        <v>115</v>
      </c>
    </row>
    <row r="39" spans="1:5" ht="409.6" x14ac:dyDescent="0.3">
      <c r="A39" s="2">
        <f t="shared" si="0"/>
        <v>38</v>
      </c>
      <c r="B39" s="2" t="s">
        <v>117</v>
      </c>
      <c r="C39" s="2" t="s">
        <v>6</v>
      </c>
      <c r="D39" s="2" t="s">
        <v>119</v>
      </c>
      <c r="E39" s="2" t="s">
        <v>118</v>
      </c>
    </row>
    <row r="40" spans="1:5" ht="409.6" x14ac:dyDescent="0.3">
      <c r="A40" s="2">
        <f t="shared" si="0"/>
        <v>39</v>
      </c>
      <c r="B40" s="2" t="s">
        <v>120</v>
      </c>
      <c r="C40" s="2" t="s">
        <v>6</v>
      </c>
      <c r="D40" s="2" t="s">
        <v>122</v>
      </c>
      <c r="E40" s="2" t="s">
        <v>121</v>
      </c>
    </row>
    <row r="41" spans="1:5" ht="331.2" x14ac:dyDescent="0.3">
      <c r="A41" s="2">
        <f t="shared" si="0"/>
        <v>40</v>
      </c>
      <c r="B41" s="2" t="s">
        <v>123</v>
      </c>
      <c r="C41" s="2" t="s">
        <v>6</v>
      </c>
      <c r="D41" s="2" t="s">
        <v>125</v>
      </c>
      <c r="E41" s="2" t="s">
        <v>124</v>
      </c>
    </row>
    <row r="42" spans="1:5" ht="288" x14ac:dyDescent="0.3">
      <c r="A42" s="2">
        <f t="shared" si="0"/>
        <v>41</v>
      </c>
      <c r="B42" s="2" t="s">
        <v>126</v>
      </c>
      <c r="C42" s="2" t="s">
        <v>6</v>
      </c>
      <c r="D42" s="2" t="s">
        <v>128</v>
      </c>
      <c r="E42" s="2" t="s">
        <v>127</v>
      </c>
    </row>
    <row r="43" spans="1:5" ht="409.6" x14ac:dyDescent="0.3">
      <c r="A43" s="2">
        <f t="shared" si="0"/>
        <v>42</v>
      </c>
      <c r="B43" s="2" t="s">
        <v>129</v>
      </c>
      <c r="C43" s="2" t="s">
        <v>6</v>
      </c>
      <c r="D43" s="2" t="s">
        <v>131</v>
      </c>
      <c r="E43" s="2" t="s">
        <v>130</v>
      </c>
    </row>
    <row r="44" spans="1:5" ht="403.2" x14ac:dyDescent="0.3">
      <c r="A44" s="2">
        <f t="shared" si="0"/>
        <v>43</v>
      </c>
      <c r="B44" s="2" t="s">
        <v>132</v>
      </c>
      <c r="C44" s="2" t="s">
        <v>6</v>
      </c>
      <c r="D44" s="2" t="s">
        <v>134</v>
      </c>
      <c r="E44" s="2" t="s">
        <v>133</v>
      </c>
    </row>
    <row r="45" spans="1:5" ht="409.6" x14ac:dyDescent="0.3">
      <c r="A45" s="2">
        <f t="shared" si="0"/>
        <v>44</v>
      </c>
      <c r="B45" s="2" t="s">
        <v>135</v>
      </c>
      <c r="C45" s="2" t="s">
        <v>6</v>
      </c>
      <c r="D45" s="2" t="s">
        <v>137</v>
      </c>
      <c r="E45" s="2" t="s">
        <v>136</v>
      </c>
    </row>
    <row r="46" spans="1:5" ht="409.6" x14ac:dyDescent="0.3">
      <c r="A46" s="2">
        <f t="shared" si="0"/>
        <v>45</v>
      </c>
      <c r="B46" s="2" t="s">
        <v>138</v>
      </c>
      <c r="C46" s="2" t="s">
        <v>6</v>
      </c>
      <c r="D46" s="2" t="s">
        <v>140</v>
      </c>
      <c r="E46" s="2" t="s">
        <v>139</v>
      </c>
    </row>
    <row r="47" spans="1:5" ht="409.6" x14ac:dyDescent="0.3">
      <c r="A47" s="2">
        <f t="shared" si="0"/>
        <v>46</v>
      </c>
      <c r="B47" s="2" t="s">
        <v>141</v>
      </c>
      <c r="C47" s="2" t="s">
        <v>6</v>
      </c>
      <c r="D47" s="2" t="s">
        <v>143</v>
      </c>
      <c r="E47" s="2" t="s">
        <v>142</v>
      </c>
    </row>
    <row r="48" spans="1:5" ht="374.4" x14ac:dyDescent="0.3">
      <c r="A48" s="2">
        <f t="shared" si="0"/>
        <v>47</v>
      </c>
      <c r="B48" s="2" t="s">
        <v>144</v>
      </c>
      <c r="C48" s="2" t="s">
        <v>6</v>
      </c>
      <c r="D48" s="2" t="s">
        <v>146</v>
      </c>
      <c r="E48" s="2" t="s">
        <v>145</v>
      </c>
    </row>
    <row r="49" spans="1:5" ht="409.6" x14ac:dyDescent="0.3">
      <c r="A49" s="2">
        <f t="shared" si="0"/>
        <v>48</v>
      </c>
      <c r="B49" s="2" t="s">
        <v>147</v>
      </c>
      <c r="C49" s="2" t="s">
        <v>6</v>
      </c>
      <c r="D49" s="2" t="s">
        <v>149</v>
      </c>
      <c r="E49" s="2" t="s">
        <v>148</v>
      </c>
    </row>
    <row r="50" spans="1:5" ht="345.6" x14ac:dyDescent="0.3">
      <c r="A50" s="2">
        <f t="shared" si="0"/>
        <v>49</v>
      </c>
      <c r="B50" s="2" t="s">
        <v>150</v>
      </c>
      <c r="C50" s="2" t="s">
        <v>6</v>
      </c>
      <c r="D50" s="2" t="s">
        <v>152</v>
      </c>
      <c r="E50" s="2" t="s">
        <v>151</v>
      </c>
    </row>
    <row r="51" spans="1:5" ht="409.6" x14ac:dyDescent="0.3">
      <c r="A51" s="2">
        <f t="shared" si="0"/>
        <v>50</v>
      </c>
      <c r="B51" s="2" t="s">
        <v>153</v>
      </c>
      <c r="C51" s="2" t="s">
        <v>6</v>
      </c>
      <c r="D51" s="2" t="s">
        <v>155</v>
      </c>
      <c r="E51" s="2" t="s">
        <v>154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2022-11-21T18:03:42Z</dcterms:created>
  <dcterms:modified xsi:type="dcterms:W3CDTF">2022-11-21T19:11:14Z</dcterms:modified>
</cp:coreProperties>
</file>