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l4223_ic_ac_uk/Documents/"/>
    </mc:Choice>
  </mc:AlternateContent>
  <xr:revisionPtr revIDLastSave="77" documentId="8_{D61F70DF-F30D-4C5B-84F1-CA2FA7C3D142}" xr6:coauthVersionLast="47" xr6:coauthVersionMax="47" xr10:uidLastSave="{923D175F-CA89-4955-9B3A-F4F0F6CB8B67}"/>
  <bookViews>
    <workbookView xWindow="-120" yWindow="-16320" windowWidth="29040" windowHeight="15840" firstSheet="1" activeTab="1" xr2:uid="{D9B043F6-B0A3-4B7B-9DF0-6F5250F93348}"/>
  </bookViews>
  <sheets>
    <sheet name="BBPTACShadowWks0001" sheetId="2" state="veryHidden" r:id="rId1"/>
    <sheet name="Sheet1" sheetId="1" r:id="rId2"/>
    <sheet name="Sheet3" sheetId="3" r:id="rId3"/>
  </sheets>
  <definedNames>
    <definedName name="BBPTAutoColor_Changed" localSheetId="1" hidden="1">TRUE</definedName>
    <definedName name="BBPTAutoColor_ShadowWksName" localSheetId="1" hidden="1">"BBPTACShadowWks0001"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A3" i="2"/>
  <c r="C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D3" i="1"/>
  <c r="B3" i="1"/>
  <c r="D3" i="2" l="1"/>
  <c r="B3" i="2"/>
</calcChain>
</file>

<file path=xl/sharedStrings.xml><?xml version="1.0" encoding="utf-8"?>
<sst xmlns="http://schemas.openxmlformats.org/spreadsheetml/2006/main" count="8" uniqueCount="4">
  <si>
    <t>BCOM Index</t>
  </si>
  <si>
    <t>GC1  COMB Comdty</t>
  </si>
  <si>
    <t>Gold Futures</t>
  </si>
  <si>
    <t>Commodity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</si>
</sst>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sz val="11"/>
      <color rgb="FF660066"/>
      <name val="Aptos Narrow"/>
      <family val="2"/>
      <scheme val="minor"/>
    </font>
    <font>
      <sz val="11"/>
      <color rgb="FFFF66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2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2" fillId="0" borderId="0" xfId="0" applyNumberFormat="1" applyFont="1"/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BDH|14768776890924032928</stp>
        <tr r="B3" s="1"/>
      </tp>
    </main>
    <main first="bofaddin.rtdserver">
      <tp t="s">
        <v>#N/A N/A</v>
        <stp/>
        <stp>BDH|7490620213057370388</stp>
        <tr r="D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937B-7E6F-4903-99FE-D96D4B0B2CB5}">
  <dimension ref="A3:F55"/>
  <sheetViews>
    <sheetView workbookViewId="0">
      <selection activeCell="F3" sqref="F3"/>
    </sheetView>
  </sheetViews>
  <sheetFormatPr defaultRowHeight="15" x14ac:dyDescent="0.25"/>
  <sheetData>
    <row r="3" spans="1:6" x14ac:dyDescent="0.25">
      <c r="A3" s="2">
        <f>Sheet1!A3</f>
        <v>0</v>
      </c>
      <c r="B3" s="2">
        <f>Sheet1!B3</f>
        <v>42114</v>
      </c>
      <c r="C3" s="1">
        <f>Sheet1!C3</f>
        <v>101.16540000000001</v>
      </c>
      <c r="D3">
        <f>Sheet1!D3</f>
        <v>42114</v>
      </c>
      <c r="E3">
        <f>Sheet1!E3</f>
        <v>1193.5</v>
      </c>
      <c r="F3">
        <f>Sheet1!$F$3</f>
        <v>0</v>
      </c>
    </row>
    <row r="4" spans="1:6" x14ac:dyDescent="0.25">
      <c r="C4" s="1">
        <f>Sheet1!C4</f>
        <v>100.73909999999999</v>
      </c>
      <c r="E4">
        <f>Sheet1!E4</f>
        <v>1202.9000000000001</v>
      </c>
    </row>
    <row r="5" spans="1:6" x14ac:dyDescent="0.25">
      <c r="C5" s="1">
        <f>Sheet1!C5</f>
        <v>100.64190000000001</v>
      </c>
      <c r="E5">
        <f>Sheet1!E5</f>
        <v>1186.9000000000001</v>
      </c>
    </row>
    <row r="6" spans="1:6" x14ac:dyDescent="0.25">
      <c r="C6" s="1">
        <f>Sheet1!C6</f>
        <v>101.6138</v>
      </c>
      <c r="E6">
        <f>Sheet1!E6</f>
        <v>1194.4000000000001</v>
      </c>
    </row>
    <row r="7" spans="1:6" x14ac:dyDescent="0.25">
      <c r="C7" s="1">
        <f>Sheet1!C7</f>
        <v>101.59059999999999</v>
      </c>
      <c r="E7">
        <f>Sheet1!E7</f>
        <v>1175.2</v>
      </c>
    </row>
    <row r="8" spans="1:6" x14ac:dyDescent="0.25">
      <c r="C8" s="1">
        <f>Sheet1!C8</f>
        <v>101.765</v>
      </c>
      <c r="E8">
        <f>Sheet1!E8</f>
        <v>1203.3</v>
      </c>
    </row>
    <row r="9" spans="1:6" x14ac:dyDescent="0.25">
      <c r="C9" s="1">
        <f>Sheet1!C9</f>
        <v>102.06100000000001</v>
      </c>
      <c r="E9">
        <f>Sheet1!E9</f>
        <v>1214</v>
      </c>
    </row>
    <row r="10" spans="1:6" x14ac:dyDescent="0.25">
      <c r="C10" s="1">
        <f>Sheet1!C10</f>
        <v>103.0634</v>
      </c>
      <c r="E10">
        <f>Sheet1!E10</f>
        <v>1210</v>
      </c>
    </row>
    <row r="11" spans="1:6" x14ac:dyDescent="0.25">
      <c r="C11" s="1">
        <f>Sheet1!C11</f>
        <v>103.7471</v>
      </c>
      <c r="E11">
        <f>Sheet1!E11</f>
        <v>1182.4000000000001</v>
      </c>
    </row>
    <row r="12" spans="1:6" x14ac:dyDescent="0.25">
      <c r="C12" s="1">
        <f>Sheet1!C12</f>
        <v>103.3993</v>
      </c>
      <c r="E12">
        <f>Sheet1!E12</f>
        <v>1174.5</v>
      </c>
    </row>
    <row r="13" spans="1:6" x14ac:dyDescent="0.25">
      <c r="C13" s="1">
        <f>Sheet1!C13</f>
        <v>103.6961</v>
      </c>
      <c r="E13">
        <f>Sheet1!E13</f>
        <v>1186.8</v>
      </c>
    </row>
    <row r="14" spans="1:6" x14ac:dyDescent="0.25">
      <c r="C14" s="1">
        <f>Sheet1!C14</f>
        <v>104.7285</v>
      </c>
      <c r="E14">
        <f>Sheet1!E14</f>
        <v>1193.2</v>
      </c>
    </row>
    <row r="15" spans="1:6" x14ac:dyDescent="0.25">
      <c r="C15" s="1">
        <f>Sheet1!C15</f>
        <v>104.562</v>
      </c>
      <c r="E15">
        <f>Sheet1!E15</f>
        <v>1190.3</v>
      </c>
    </row>
    <row r="16" spans="1:6" x14ac:dyDescent="0.25">
      <c r="C16" s="1">
        <f>Sheet1!C16</f>
        <v>103.10429999999999</v>
      </c>
      <c r="E16">
        <f>Sheet1!E16</f>
        <v>1182.2</v>
      </c>
    </row>
    <row r="17" spans="3:5" x14ac:dyDescent="0.25">
      <c r="C17" s="1">
        <f>Sheet1!C17</f>
        <v>104.0993</v>
      </c>
      <c r="E17">
        <f>Sheet1!E17</f>
        <v>1188.9000000000001</v>
      </c>
    </row>
    <row r="18" spans="3:5" x14ac:dyDescent="0.25">
      <c r="C18" s="1">
        <f>Sheet1!C18</f>
        <v>103.3951</v>
      </c>
      <c r="E18">
        <f>Sheet1!E18</f>
        <v>1183</v>
      </c>
    </row>
    <row r="19" spans="3:5" x14ac:dyDescent="0.25">
      <c r="C19" s="1">
        <f>Sheet1!C19</f>
        <v>104.6512</v>
      </c>
      <c r="E19">
        <f>Sheet1!E19</f>
        <v>1192.4000000000001</v>
      </c>
    </row>
    <row r="20" spans="3:5" x14ac:dyDescent="0.25">
      <c r="C20" s="1">
        <f>Sheet1!C20</f>
        <v>104.9837</v>
      </c>
      <c r="E20">
        <f>Sheet1!E20</f>
        <v>1218.2</v>
      </c>
    </row>
    <row r="21" spans="3:5" x14ac:dyDescent="0.25">
      <c r="C21" s="1">
        <f>Sheet1!C21</f>
        <v>105.49379999999999</v>
      </c>
      <c r="E21">
        <f>Sheet1!E21</f>
        <v>1225.2</v>
      </c>
    </row>
    <row r="22" spans="3:5" x14ac:dyDescent="0.25">
      <c r="C22" s="1">
        <f>Sheet1!C22</f>
        <v>105.34529999999999</v>
      </c>
      <c r="E22">
        <f>Sheet1!E22</f>
        <v>1225.3</v>
      </c>
    </row>
    <row r="23" spans="3:5" x14ac:dyDescent="0.25">
      <c r="C23" s="1">
        <f>Sheet1!C23</f>
        <v>105.08799999999999</v>
      </c>
      <c r="E23">
        <f>Sheet1!E23</f>
        <v>1227.5999999999999</v>
      </c>
    </row>
    <row r="24" spans="3:5" x14ac:dyDescent="0.25">
      <c r="C24" s="1">
        <f>Sheet1!C24</f>
        <v>102.8047</v>
      </c>
      <c r="E24">
        <f>Sheet1!E24</f>
        <v>1206.7</v>
      </c>
    </row>
    <row r="25" spans="3:5" x14ac:dyDescent="0.25">
      <c r="C25" s="1">
        <f>Sheet1!C25</f>
        <v>102.94280000000001</v>
      </c>
      <c r="E25">
        <f>Sheet1!E25</f>
        <v>1208.7</v>
      </c>
    </row>
    <row r="26" spans="3:5" x14ac:dyDescent="0.25">
      <c r="C26" s="1">
        <f>Sheet1!C26</f>
        <v>103.7503</v>
      </c>
      <c r="E26">
        <f>Sheet1!E26</f>
        <v>1204.0999999999999</v>
      </c>
    </row>
    <row r="27" spans="3:5" x14ac:dyDescent="0.25">
      <c r="C27" s="1">
        <f>Sheet1!C27</f>
        <v>102.5038</v>
      </c>
      <c r="E27">
        <f>Sheet1!E27</f>
        <v>1204</v>
      </c>
    </row>
    <row r="28" spans="3:5" x14ac:dyDescent="0.25">
      <c r="C28" s="1">
        <f>Sheet1!C28</f>
        <v>100.77200000000001</v>
      </c>
      <c r="E28">
        <f>Sheet1!E28</f>
        <v>1186.9000000000001</v>
      </c>
    </row>
    <row r="29" spans="3:5" x14ac:dyDescent="0.25">
      <c r="C29" s="1">
        <f>Sheet1!C29</f>
        <v>100.0014</v>
      </c>
      <c r="E29">
        <f>Sheet1!E29</f>
        <v>1185.5999999999999</v>
      </c>
    </row>
    <row r="30" spans="3:5" x14ac:dyDescent="0.25">
      <c r="C30" s="1">
        <f>Sheet1!C30</f>
        <v>100.1561</v>
      </c>
      <c r="E30">
        <f>Sheet1!E30</f>
        <v>1188.0999999999999</v>
      </c>
    </row>
    <row r="31" spans="3:5" x14ac:dyDescent="0.25">
      <c r="C31" s="1">
        <f>Sheet1!C31</f>
        <v>100.9465</v>
      </c>
      <c r="E31">
        <f>Sheet1!E31</f>
        <v>1189.4000000000001</v>
      </c>
    </row>
    <row r="32" spans="3:5" x14ac:dyDescent="0.25">
      <c r="C32" s="1">
        <f>Sheet1!C32</f>
        <v>101.0561</v>
      </c>
      <c r="E32">
        <f>Sheet1!E32</f>
        <v>1188.3</v>
      </c>
    </row>
    <row r="33" spans="3:5" x14ac:dyDescent="0.25">
      <c r="C33" s="1">
        <f>Sheet1!C33</f>
        <v>102.0676</v>
      </c>
      <c r="E33">
        <f>Sheet1!E33</f>
        <v>1194.0999999999999</v>
      </c>
    </row>
    <row r="34" spans="3:5" x14ac:dyDescent="0.25">
      <c r="C34" s="1">
        <f>Sheet1!C34</f>
        <v>100.9914</v>
      </c>
      <c r="E34">
        <f>Sheet1!E34</f>
        <v>1184.7</v>
      </c>
    </row>
    <row r="35" spans="3:5" x14ac:dyDescent="0.25">
      <c r="C35" s="1">
        <f>Sheet1!C35</f>
        <v>100.0515</v>
      </c>
      <c r="E35">
        <f>Sheet1!E35</f>
        <v>1174.9000000000001</v>
      </c>
    </row>
    <row r="36" spans="3:5" x14ac:dyDescent="0.25">
      <c r="C36" s="1">
        <f>Sheet1!C36</f>
        <v>100.2458</v>
      </c>
      <c r="E36">
        <f>Sheet1!E36</f>
        <v>1167.8</v>
      </c>
    </row>
    <row r="37" spans="3:5" x14ac:dyDescent="0.25">
      <c r="C37" s="1">
        <f>Sheet1!C37</f>
        <v>100.6041</v>
      </c>
      <c r="E37">
        <f>Sheet1!E37</f>
        <v>1173.2</v>
      </c>
    </row>
    <row r="38" spans="3:5" x14ac:dyDescent="0.25">
      <c r="C38" s="1">
        <f>Sheet1!C38</f>
        <v>102.17489999999999</v>
      </c>
      <c r="E38">
        <f>Sheet1!E38</f>
        <v>1177.3</v>
      </c>
    </row>
    <row r="39" spans="3:5" x14ac:dyDescent="0.25">
      <c r="C39" s="1">
        <f>Sheet1!C39</f>
        <v>102.712</v>
      </c>
      <c r="E39">
        <f>Sheet1!E39</f>
        <v>1186.0999999999999</v>
      </c>
    </row>
    <row r="40" spans="3:5" x14ac:dyDescent="0.25">
      <c r="C40" s="1">
        <f>Sheet1!C40</f>
        <v>101.49420000000001</v>
      </c>
      <c r="E40">
        <f>Sheet1!E40</f>
        <v>1179.9000000000001</v>
      </c>
    </row>
    <row r="41" spans="3:5" x14ac:dyDescent="0.25">
      <c r="C41" s="1">
        <f>Sheet1!C41</f>
        <v>100.5809</v>
      </c>
      <c r="E41">
        <f>Sheet1!E41</f>
        <v>1178.8</v>
      </c>
    </row>
    <row r="42" spans="3:5" x14ac:dyDescent="0.25">
      <c r="C42" s="1">
        <f>Sheet1!C42</f>
        <v>100.2693</v>
      </c>
      <c r="E42">
        <f>Sheet1!E42</f>
        <v>1185.3</v>
      </c>
    </row>
    <row r="43" spans="3:5" x14ac:dyDescent="0.25">
      <c r="C43" s="1">
        <f>Sheet1!C43</f>
        <v>100.5206</v>
      </c>
      <c r="E43">
        <f>Sheet1!E43</f>
        <v>1180.5</v>
      </c>
    </row>
    <row r="44" spans="3:5" x14ac:dyDescent="0.25">
      <c r="C44" s="1">
        <f>Sheet1!C44</f>
        <v>100.523</v>
      </c>
      <c r="E44">
        <f>Sheet1!E44</f>
        <v>1176.4000000000001</v>
      </c>
    </row>
    <row r="45" spans="3:5" x14ac:dyDescent="0.25">
      <c r="C45" s="1">
        <f>Sheet1!C45</f>
        <v>100.6035</v>
      </c>
      <c r="E45">
        <f>Sheet1!E45</f>
        <v>1201.5</v>
      </c>
    </row>
    <row r="46" spans="3:5" x14ac:dyDescent="0.25">
      <c r="C46" s="1">
        <f>Sheet1!C46</f>
        <v>99.835300000000004</v>
      </c>
      <c r="E46">
        <f>Sheet1!E46</f>
        <v>1201.5</v>
      </c>
    </row>
    <row r="47" spans="3:5" x14ac:dyDescent="0.25">
      <c r="C47" s="1">
        <f>Sheet1!C47</f>
        <v>100.0458</v>
      </c>
      <c r="E47">
        <f>Sheet1!E47</f>
        <v>1183.7</v>
      </c>
    </row>
    <row r="48" spans="3:5" x14ac:dyDescent="0.25">
      <c r="C48" s="1">
        <f>Sheet1!C48</f>
        <v>100.7234</v>
      </c>
      <c r="E48">
        <f>Sheet1!E48</f>
        <v>1176.2</v>
      </c>
    </row>
    <row r="49" spans="3:5" x14ac:dyDescent="0.25">
      <c r="C49" s="1">
        <f>Sheet1!C49</f>
        <v>100.468</v>
      </c>
      <c r="E49">
        <f>Sheet1!E49</f>
        <v>1172.5999999999999</v>
      </c>
    </row>
    <row r="50" spans="3:5" x14ac:dyDescent="0.25">
      <c r="C50" s="1">
        <f>Sheet1!C50</f>
        <v>100.9008</v>
      </c>
      <c r="E50">
        <f>Sheet1!E50</f>
        <v>1171.5</v>
      </c>
    </row>
    <row r="51" spans="3:5" x14ac:dyDescent="0.25">
      <c r="C51" s="1">
        <f>Sheet1!C51</f>
        <v>101.1317</v>
      </c>
      <c r="E51">
        <f>Sheet1!E51</f>
        <v>1172.9000000000001</v>
      </c>
    </row>
    <row r="52" spans="3:5" x14ac:dyDescent="0.25">
      <c r="C52" s="1">
        <f>Sheet1!C52</f>
        <v>100.7349</v>
      </c>
      <c r="E52">
        <f>Sheet1!E52</f>
        <v>1179</v>
      </c>
    </row>
    <row r="53" spans="3:5" x14ac:dyDescent="0.25">
      <c r="C53" s="1">
        <f>Sheet1!C53</f>
        <v>102.6892</v>
      </c>
      <c r="E53">
        <f>Sheet1!E53</f>
        <v>1171.8</v>
      </c>
    </row>
    <row r="54" spans="3:5" x14ac:dyDescent="0.25">
      <c r="C54" s="1">
        <f>Sheet1!C54</f>
        <v>101.60290000000001</v>
      </c>
      <c r="E54">
        <f>Sheet1!E54</f>
        <v>1169.3</v>
      </c>
    </row>
    <row r="55" spans="3:5" x14ac:dyDescent="0.25">
      <c r="C55" s="1">
        <f>Sheet1!C55</f>
        <v>101.8648</v>
      </c>
      <c r="E55">
        <f>Sheet1!E55</f>
        <v>1163.5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E4DE-A5E1-43FF-BC34-F8EEC09D7138}">
  <dimension ref="A1:F2522"/>
  <sheetViews>
    <sheetView tabSelected="1" topLeftCell="B1" zoomScale="160" zoomScaleNormal="160" workbookViewId="0">
      <selection activeCell="E10" sqref="E10"/>
    </sheetView>
  </sheetViews>
  <sheetFormatPr defaultColWidth="29" defaultRowHeight="15" x14ac:dyDescent="0.25"/>
  <cols>
    <col min="3" max="3" width="29" style="10"/>
  </cols>
  <sheetData>
    <row r="1" spans="1:6" x14ac:dyDescent="0.25">
      <c r="C1" s="10" t="s">
        <v>3</v>
      </c>
      <c r="E1" t="s">
        <v>2</v>
      </c>
    </row>
    <row r="2" spans="1:6" x14ac:dyDescent="0.25">
      <c r="C2" s="10" t="s">
        <v>0</v>
      </c>
      <c r="E2" t="s">
        <v>1</v>
      </c>
    </row>
    <row r="3" spans="1:6" x14ac:dyDescent="0.25">
      <c r="A3" s="5"/>
      <c r="B3" s="6">
        <f>_xll.BDH("BCOM Index","PX_LAST","20-4-2015","20-4-2025","cols=2;rows=2518")</f>
        <v>42114</v>
      </c>
      <c r="C3" s="8">
        <v>101.16540000000001</v>
      </c>
      <c r="D3" s="4">
        <f>_xll.BDH(E2,"PX_LAST","20-4-2015","20-4-2025","cols=2;rows=2520")</f>
        <v>42114</v>
      </c>
      <c r="E3" s="7">
        <v>1193.5</v>
      </c>
      <c r="F3" s="3"/>
    </row>
    <row r="4" spans="1:6" x14ac:dyDescent="0.25">
      <c r="B4" s="1">
        <v>42115</v>
      </c>
      <c r="C4" s="9">
        <v>100.73909999999999</v>
      </c>
      <c r="D4" s="1">
        <v>42115</v>
      </c>
      <c r="E4" s="7">
        <v>1202.9000000000001</v>
      </c>
    </row>
    <row r="5" spans="1:6" x14ac:dyDescent="0.25">
      <c r="B5" s="1">
        <v>42116</v>
      </c>
      <c r="C5" s="9">
        <v>100.64190000000001</v>
      </c>
      <c r="D5" s="1">
        <v>42116</v>
      </c>
      <c r="E5" s="7">
        <v>1186.9000000000001</v>
      </c>
    </row>
    <row r="6" spans="1:6" x14ac:dyDescent="0.25">
      <c r="B6" s="1">
        <v>42117</v>
      </c>
      <c r="C6" s="9">
        <v>101.6138</v>
      </c>
      <c r="D6" s="1">
        <v>42117</v>
      </c>
      <c r="E6" s="7">
        <v>1194.4000000000001</v>
      </c>
    </row>
    <row r="7" spans="1:6" x14ac:dyDescent="0.25">
      <c r="B7" s="1">
        <v>42118</v>
      </c>
      <c r="C7" s="9">
        <v>101.59059999999999</v>
      </c>
      <c r="D7" s="1">
        <v>42118</v>
      </c>
      <c r="E7" s="7">
        <v>1175.2</v>
      </c>
    </row>
    <row r="8" spans="1:6" x14ac:dyDescent="0.25">
      <c r="B8" s="1">
        <v>42121</v>
      </c>
      <c r="C8" s="9">
        <v>101.765</v>
      </c>
      <c r="D8" s="1">
        <v>42121</v>
      </c>
      <c r="E8" s="7">
        <v>1203.3</v>
      </c>
    </row>
    <row r="9" spans="1:6" x14ac:dyDescent="0.25">
      <c r="B9" s="1">
        <v>42122</v>
      </c>
      <c r="C9" s="9">
        <v>102.06100000000001</v>
      </c>
      <c r="D9" s="1">
        <v>42122</v>
      </c>
      <c r="E9" s="7">
        <v>1214</v>
      </c>
    </row>
    <row r="10" spans="1:6" x14ac:dyDescent="0.25">
      <c r="B10" s="1">
        <v>42123</v>
      </c>
      <c r="C10" s="9">
        <v>103.0634</v>
      </c>
      <c r="D10" s="1">
        <v>42123</v>
      </c>
      <c r="E10" s="7">
        <v>1210</v>
      </c>
    </row>
    <row r="11" spans="1:6" x14ac:dyDescent="0.25">
      <c r="B11" s="1">
        <v>42124</v>
      </c>
      <c r="C11" s="9">
        <v>103.7471</v>
      </c>
      <c r="D11" s="1">
        <v>42124</v>
      </c>
      <c r="E11" s="7">
        <v>1182.4000000000001</v>
      </c>
    </row>
    <row r="12" spans="1:6" x14ac:dyDescent="0.25">
      <c r="B12" s="1">
        <v>42125</v>
      </c>
      <c r="C12" s="9">
        <v>103.3993</v>
      </c>
      <c r="D12" s="1">
        <v>42125</v>
      </c>
      <c r="E12" s="7">
        <v>1174.5</v>
      </c>
    </row>
    <row r="13" spans="1:6" x14ac:dyDescent="0.25">
      <c r="B13" s="1">
        <v>42128</v>
      </c>
      <c r="C13" s="9">
        <v>103.6961</v>
      </c>
      <c r="D13" s="1">
        <v>42128</v>
      </c>
      <c r="E13" s="7">
        <v>1186.8</v>
      </c>
    </row>
    <row r="14" spans="1:6" x14ac:dyDescent="0.25">
      <c r="B14" s="1">
        <v>42129</v>
      </c>
      <c r="C14" s="9">
        <v>104.7285</v>
      </c>
      <c r="D14" s="1">
        <v>42129</v>
      </c>
      <c r="E14" s="7">
        <v>1193.2</v>
      </c>
    </row>
    <row r="15" spans="1:6" x14ac:dyDescent="0.25">
      <c r="B15" s="1">
        <v>42130</v>
      </c>
      <c r="C15" s="9">
        <v>104.562</v>
      </c>
      <c r="D15" s="1">
        <v>42130</v>
      </c>
      <c r="E15" s="7">
        <v>1190.3</v>
      </c>
    </row>
    <row r="16" spans="1:6" x14ac:dyDescent="0.25">
      <c r="B16" s="1">
        <v>42131</v>
      </c>
      <c r="C16" s="9">
        <v>103.10429999999999</v>
      </c>
      <c r="D16" s="1">
        <v>42131</v>
      </c>
      <c r="E16" s="7">
        <v>1182.2</v>
      </c>
    </row>
    <row r="17" spans="2:5" x14ac:dyDescent="0.25">
      <c r="B17" s="1">
        <v>42132</v>
      </c>
      <c r="C17" s="9">
        <v>104.0993</v>
      </c>
      <c r="D17" s="1">
        <v>42132</v>
      </c>
      <c r="E17" s="7">
        <v>1188.9000000000001</v>
      </c>
    </row>
    <row r="18" spans="2:5" x14ac:dyDescent="0.25">
      <c r="B18" s="1">
        <v>42135</v>
      </c>
      <c r="C18" s="9">
        <v>103.3951</v>
      </c>
      <c r="D18" s="1">
        <v>42135</v>
      </c>
      <c r="E18" s="7">
        <v>1183</v>
      </c>
    </row>
    <row r="19" spans="2:5" x14ac:dyDescent="0.25">
      <c r="B19" s="1">
        <v>42136</v>
      </c>
      <c r="C19" s="9">
        <v>104.6512</v>
      </c>
      <c r="D19" s="1">
        <v>42136</v>
      </c>
      <c r="E19" s="7">
        <v>1192.4000000000001</v>
      </c>
    </row>
    <row r="20" spans="2:5" x14ac:dyDescent="0.25">
      <c r="B20" s="1">
        <v>42137</v>
      </c>
      <c r="C20" s="9">
        <v>104.9837</v>
      </c>
      <c r="D20" s="1">
        <v>42137</v>
      </c>
      <c r="E20" s="7">
        <v>1218.2</v>
      </c>
    </row>
    <row r="21" spans="2:5" x14ac:dyDescent="0.25">
      <c r="B21" s="1">
        <v>42138</v>
      </c>
      <c r="C21" s="9">
        <v>105.49379999999999</v>
      </c>
      <c r="D21" s="1">
        <v>42138</v>
      </c>
      <c r="E21" s="7">
        <v>1225.2</v>
      </c>
    </row>
    <row r="22" spans="2:5" x14ac:dyDescent="0.25">
      <c r="B22" s="1">
        <v>42139</v>
      </c>
      <c r="C22" s="9">
        <v>105.34529999999999</v>
      </c>
      <c r="D22" s="1">
        <v>42139</v>
      </c>
      <c r="E22" s="7">
        <v>1225.3</v>
      </c>
    </row>
    <row r="23" spans="2:5" x14ac:dyDescent="0.25">
      <c r="B23" s="1">
        <v>42142</v>
      </c>
      <c r="C23" s="9">
        <v>105.08799999999999</v>
      </c>
      <c r="D23" s="1">
        <v>42142</v>
      </c>
      <c r="E23" s="7">
        <v>1227.5999999999999</v>
      </c>
    </row>
    <row r="24" spans="2:5" x14ac:dyDescent="0.25">
      <c r="B24" s="1">
        <v>42143</v>
      </c>
      <c r="C24" s="9">
        <v>102.8047</v>
      </c>
      <c r="D24" s="1">
        <v>42143</v>
      </c>
      <c r="E24" s="7">
        <v>1206.7</v>
      </c>
    </row>
    <row r="25" spans="2:5" x14ac:dyDescent="0.25">
      <c r="B25" s="1">
        <v>42144</v>
      </c>
      <c r="C25" s="9">
        <v>102.94280000000001</v>
      </c>
      <c r="D25" s="1">
        <v>42144</v>
      </c>
      <c r="E25" s="7">
        <v>1208.7</v>
      </c>
    </row>
    <row r="26" spans="2:5" x14ac:dyDescent="0.25">
      <c r="B26" s="1">
        <v>42145</v>
      </c>
      <c r="C26" s="9">
        <v>103.7503</v>
      </c>
      <c r="D26" s="1">
        <v>42145</v>
      </c>
      <c r="E26" s="7">
        <v>1204.0999999999999</v>
      </c>
    </row>
    <row r="27" spans="2:5" x14ac:dyDescent="0.25">
      <c r="B27" s="1">
        <v>42146</v>
      </c>
      <c r="C27" s="9">
        <v>102.5038</v>
      </c>
      <c r="D27" s="1">
        <v>42146</v>
      </c>
      <c r="E27" s="7">
        <v>1204</v>
      </c>
    </row>
    <row r="28" spans="2:5" x14ac:dyDescent="0.25">
      <c r="B28" s="1">
        <v>42150</v>
      </c>
      <c r="C28" s="9">
        <v>100.77200000000001</v>
      </c>
      <c r="D28" s="1">
        <v>42150</v>
      </c>
      <c r="E28" s="7">
        <v>1186.9000000000001</v>
      </c>
    </row>
    <row r="29" spans="2:5" x14ac:dyDescent="0.25">
      <c r="B29" s="1">
        <v>42151</v>
      </c>
      <c r="C29" s="9">
        <v>100.0014</v>
      </c>
      <c r="D29" s="1">
        <v>42151</v>
      </c>
      <c r="E29" s="7">
        <v>1185.5999999999999</v>
      </c>
    </row>
    <row r="30" spans="2:5" x14ac:dyDescent="0.25">
      <c r="B30" s="1">
        <v>42152</v>
      </c>
      <c r="C30" s="9">
        <v>100.1561</v>
      </c>
      <c r="D30" s="1">
        <v>42152</v>
      </c>
      <c r="E30" s="7">
        <v>1188.0999999999999</v>
      </c>
    </row>
    <row r="31" spans="2:5" x14ac:dyDescent="0.25">
      <c r="B31" s="1">
        <v>42153</v>
      </c>
      <c r="C31" s="9">
        <v>100.9465</v>
      </c>
      <c r="D31" s="1">
        <v>42153</v>
      </c>
      <c r="E31" s="7">
        <v>1189.4000000000001</v>
      </c>
    </row>
    <row r="32" spans="2:5" x14ac:dyDescent="0.25">
      <c r="B32" s="1">
        <v>42156</v>
      </c>
      <c r="C32" s="9">
        <v>101.0561</v>
      </c>
      <c r="D32" s="1">
        <v>42156</v>
      </c>
      <c r="E32" s="7">
        <v>1188.3</v>
      </c>
    </row>
    <row r="33" spans="2:5" x14ac:dyDescent="0.25">
      <c r="B33" s="1">
        <v>42157</v>
      </c>
      <c r="C33" s="9">
        <v>102.0676</v>
      </c>
      <c r="D33" s="1">
        <v>42157</v>
      </c>
      <c r="E33" s="7">
        <v>1194.0999999999999</v>
      </c>
    </row>
    <row r="34" spans="2:5" x14ac:dyDescent="0.25">
      <c r="B34" s="1">
        <v>42158</v>
      </c>
      <c r="C34" s="9">
        <v>100.9914</v>
      </c>
      <c r="D34" s="1">
        <v>42158</v>
      </c>
      <c r="E34" s="7">
        <v>1184.7</v>
      </c>
    </row>
    <row r="35" spans="2:5" x14ac:dyDescent="0.25">
      <c r="B35" s="1">
        <v>42159</v>
      </c>
      <c r="C35" s="9">
        <v>100.0515</v>
      </c>
      <c r="D35" s="1">
        <v>42159</v>
      </c>
      <c r="E35" s="7">
        <v>1174.9000000000001</v>
      </c>
    </row>
    <row r="36" spans="2:5" x14ac:dyDescent="0.25">
      <c r="B36" s="1">
        <v>42160</v>
      </c>
      <c r="C36" s="9">
        <v>100.2458</v>
      </c>
      <c r="D36" s="1">
        <v>42160</v>
      </c>
      <c r="E36" s="7">
        <v>1167.8</v>
      </c>
    </row>
    <row r="37" spans="2:5" x14ac:dyDescent="0.25">
      <c r="B37" s="1">
        <v>42163</v>
      </c>
      <c r="C37" s="9">
        <v>100.6041</v>
      </c>
      <c r="D37" s="1">
        <v>42163</v>
      </c>
      <c r="E37" s="7">
        <v>1173.2</v>
      </c>
    </row>
    <row r="38" spans="2:5" x14ac:dyDescent="0.25">
      <c r="B38" s="1">
        <v>42164</v>
      </c>
      <c r="C38" s="9">
        <v>102.17489999999999</v>
      </c>
      <c r="D38" s="1">
        <v>42164</v>
      </c>
      <c r="E38" s="7">
        <v>1177.3</v>
      </c>
    </row>
    <row r="39" spans="2:5" x14ac:dyDescent="0.25">
      <c r="B39" s="1">
        <v>42165</v>
      </c>
      <c r="C39" s="9">
        <v>102.712</v>
      </c>
      <c r="D39" s="1">
        <v>42165</v>
      </c>
      <c r="E39" s="7">
        <v>1186.0999999999999</v>
      </c>
    </row>
    <row r="40" spans="2:5" x14ac:dyDescent="0.25">
      <c r="B40" s="1">
        <v>42166</v>
      </c>
      <c r="C40" s="9">
        <v>101.49420000000001</v>
      </c>
      <c r="D40" s="1">
        <v>42166</v>
      </c>
      <c r="E40" s="7">
        <v>1179.9000000000001</v>
      </c>
    </row>
    <row r="41" spans="2:5" x14ac:dyDescent="0.25">
      <c r="B41" s="1">
        <v>42167</v>
      </c>
      <c r="C41" s="9">
        <v>100.5809</v>
      </c>
      <c r="D41" s="1">
        <v>42167</v>
      </c>
      <c r="E41" s="7">
        <v>1178.8</v>
      </c>
    </row>
    <row r="42" spans="2:5" x14ac:dyDescent="0.25">
      <c r="B42" s="1">
        <v>42170</v>
      </c>
      <c r="C42" s="9">
        <v>100.2693</v>
      </c>
      <c r="D42" s="1">
        <v>42170</v>
      </c>
      <c r="E42" s="7">
        <v>1185.3</v>
      </c>
    </row>
    <row r="43" spans="2:5" x14ac:dyDescent="0.25">
      <c r="B43" s="1">
        <v>42171</v>
      </c>
      <c r="C43" s="9">
        <v>100.5206</v>
      </c>
      <c r="D43" s="1">
        <v>42171</v>
      </c>
      <c r="E43" s="7">
        <v>1180.5</v>
      </c>
    </row>
    <row r="44" spans="2:5" x14ac:dyDescent="0.25">
      <c r="B44" s="1">
        <v>42172</v>
      </c>
      <c r="C44" s="9">
        <v>100.523</v>
      </c>
      <c r="D44" s="1">
        <v>42172</v>
      </c>
      <c r="E44" s="7">
        <v>1176.4000000000001</v>
      </c>
    </row>
    <row r="45" spans="2:5" x14ac:dyDescent="0.25">
      <c r="B45" s="1">
        <v>42173</v>
      </c>
      <c r="C45" s="9">
        <v>100.6035</v>
      </c>
      <c r="D45" s="1">
        <v>42173</v>
      </c>
      <c r="E45" s="7">
        <v>1201.5</v>
      </c>
    </row>
    <row r="46" spans="2:5" x14ac:dyDescent="0.25">
      <c r="B46" s="1">
        <v>42174</v>
      </c>
      <c r="C46" s="9">
        <v>99.835300000000004</v>
      </c>
      <c r="D46" s="1">
        <v>42174</v>
      </c>
      <c r="E46" s="7">
        <v>1201.5</v>
      </c>
    </row>
    <row r="47" spans="2:5" x14ac:dyDescent="0.25">
      <c r="B47" s="1">
        <v>42177</v>
      </c>
      <c r="C47" s="9">
        <v>100.0458</v>
      </c>
      <c r="D47" s="1">
        <v>42177</v>
      </c>
      <c r="E47" s="7">
        <v>1183.7</v>
      </c>
    </row>
    <row r="48" spans="2:5" x14ac:dyDescent="0.25">
      <c r="B48" s="1">
        <v>42178</v>
      </c>
      <c r="C48" s="9">
        <v>100.7234</v>
      </c>
      <c r="D48" s="1">
        <v>42178</v>
      </c>
      <c r="E48" s="7">
        <v>1176.2</v>
      </c>
    </row>
    <row r="49" spans="2:5" x14ac:dyDescent="0.25">
      <c r="B49" s="1">
        <v>42179</v>
      </c>
      <c r="C49" s="9">
        <v>100.468</v>
      </c>
      <c r="D49" s="1">
        <v>42179</v>
      </c>
      <c r="E49" s="7">
        <v>1172.5999999999999</v>
      </c>
    </row>
    <row r="50" spans="2:5" x14ac:dyDescent="0.25">
      <c r="B50" s="1">
        <v>42180</v>
      </c>
      <c r="C50" s="9">
        <v>100.9008</v>
      </c>
      <c r="D50" s="1">
        <v>42180</v>
      </c>
      <c r="E50" s="7">
        <v>1171.5</v>
      </c>
    </row>
    <row r="51" spans="2:5" x14ac:dyDescent="0.25">
      <c r="B51" s="1">
        <v>42181</v>
      </c>
      <c r="C51" s="9">
        <v>101.1317</v>
      </c>
      <c r="D51" s="1">
        <v>42181</v>
      </c>
      <c r="E51" s="7">
        <v>1172.9000000000001</v>
      </c>
    </row>
    <row r="52" spans="2:5" x14ac:dyDescent="0.25">
      <c r="B52" s="1">
        <v>42184</v>
      </c>
      <c r="C52" s="9">
        <v>100.7349</v>
      </c>
      <c r="D52" s="1">
        <v>42184</v>
      </c>
      <c r="E52" s="7">
        <v>1179</v>
      </c>
    </row>
    <row r="53" spans="2:5" x14ac:dyDescent="0.25">
      <c r="B53" s="1">
        <v>42185</v>
      </c>
      <c r="C53" s="9">
        <v>102.6892</v>
      </c>
      <c r="D53" s="1">
        <v>42185</v>
      </c>
      <c r="E53" s="7">
        <v>1171.8</v>
      </c>
    </row>
    <row r="54" spans="2:5" x14ac:dyDescent="0.25">
      <c r="B54" s="1">
        <v>42186</v>
      </c>
      <c r="C54" s="9">
        <v>101.60290000000001</v>
      </c>
      <c r="D54" s="1">
        <v>42186</v>
      </c>
      <c r="E54" s="7">
        <v>1169.3</v>
      </c>
    </row>
    <row r="55" spans="2:5" x14ac:dyDescent="0.25">
      <c r="B55" s="1">
        <v>42187</v>
      </c>
      <c r="C55" s="9">
        <v>101.8648</v>
      </c>
      <c r="D55" s="1">
        <v>42187</v>
      </c>
      <c r="E55" s="7">
        <v>1163.5</v>
      </c>
    </row>
    <row r="56" spans="2:5" x14ac:dyDescent="0.25">
      <c r="B56" s="1">
        <v>42191</v>
      </c>
      <c r="C56" s="10">
        <v>99.107799999999997</v>
      </c>
      <c r="D56" s="1">
        <v>42191</v>
      </c>
      <c r="E56">
        <v>1173.2</v>
      </c>
    </row>
    <row r="57" spans="2:5" x14ac:dyDescent="0.25">
      <c r="B57" s="1">
        <v>42192</v>
      </c>
      <c r="C57" s="10">
        <v>97.599400000000003</v>
      </c>
      <c r="D57" s="1">
        <v>42192</v>
      </c>
      <c r="E57">
        <v>1152.5999999999999</v>
      </c>
    </row>
    <row r="58" spans="2:5" x14ac:dyDescent="0.25">
      <c r="B58" s="1">
        <v>42193</v>
      </c>
      <c r="C58" s="10">
        <v>97.844300000000004</v>
      </c>
      <c r="D58" s="1">
        <v>42193</v>
      </c>
      <c r="E58">
        <v>1163.5</v>
      </c>
    </row>
    <row r="59" spans="2:5" x14ac:dyDescent="0.25">
      <c r="B59" s="1">
        <v>42194</v>
      </c>
      <c r="C59" s="10">
        <v>99.038200000000003</v>
      </c>
      <c r="D59" s="1">
        <v>42194</v>
      </c>
      <c r="E59">
        <v>1159.2</v>
      </c>
    </row>
    <row r="60" spans="2:5" x14ac:dyDescent="0.25">
      <c r="B60" s="1">
        <v>42195</v>
      </c>
      <c r="C60" s="10">
        <v>99.334199999999996</v>
      </c>
      <c r="D60" s="1">
        <v>42195</v>
      </c>
      <c r="E60">
        <v>1157.9000000000001</v>
      </c>
    </row>
    <row r="61" spans="2:5" x14ac:dyDescent="0.25">
      <c r="B61" s="1">
        <v>42198</v>
      </c>
      <c r="C61" s="10">
        <v>99.577600000000004</v>
      </c>
      <c r="D61" s="1">
        <v>42198</v>
      </c>
      <c r="E61">
        <v>1155.4000000000001</v>
      </c>
    </row>
    <row r="62" spans="2:5" x14ac:dyDescent="0.25">
      <c r="B62" s="1">
        <v>42199</v>
      </c>
      <c r="C62" s="10">
        <v>99.403700000000001</v>
      </c>
      <c r="D62" s="1">
        <v>42199</v>
      </c>
      <c r="E62">
        <v>1153.5</v>
      </c>
    </row>
    <row r="63" spans="2:5" x14ac:dyDescent="0.25">
      <c r="B63" s="1">
        <v>42200</v>
      </c>
      <c r="C63" s="10">
        <v>98.482900000000001</v>
      </c>
      <c r="D63" s="1">
        <v>42200</v>
      </c>
      <c r="E63">
        <v>1147.4000000000001</v>
      </c>
    </row>
    <row r="64" spans="2:5" x14ac:dyDescent="0.25">
      <c r="B64" s="1">
        <v>42201</v>
      </c>
      <c r="C64" s="10">
        <v>98.079099999999997</v>
      </c>
      <c r="D64" s="1">
        <v>42201</v>
      </c>
      <c r="E64">
        <v>1143.9000000000001</v>
      </c>
    </row>
    <row r="65" spans="2:5" x14ac:dyDescent="0.25">
      <c r="B65" s="1">
        <v>42202</v>
      </c>
      <c r="C65" s="10">
        <v>97.567700000000002</v>
      </c>
      <c r="D65" s="1">
        <v>42202</v>
      </c>
      <c r="E65">
        <v>1131.9000000000001</v>
      </c>
    </row>
    <row r="66" spans="2:5" x14ac:dyDescent="0.25">
      <c r="B66" s="1">
        <v>42205</v>
      </c>
      <c r="C66" s="10">
        <v>96.2029</v>
      </c>
      <c r="D66" s="1">
        <v>42205</v>
      </c>
      <c r="E66">
        <v>1106.8</v>
      </c>
    </row>
    <row r="67" spans="2:5" x14ac:dyDescent="0.25">
      <c r="B67" s="1">
        <v>42206</v>
      </c>
      <c r="C67" s="10">
        <v>96.359899999999996</v>
      </c>
      <c r="D67" s="1">
        <v>42206</v>
      </c>
      <c r="E67">
        <v>1103.5</v>
      </c>
    </row>
    <row r="68" spans="2:5" x14ac:dyDescent="0.25">
      <c r="B68" s="1">
        <v>42207</v>
      </c>
      <c r="C68" s="10">
        <v>95.319900000000004</v>
      </c>
      <c r="D68" s="1">
        <v>42207</v>
      </c>
      <c r="E68">
        <v>1091.5</v>
      </c>
    </row>
    <row r="69" spans="2:5" x14ac:dyDescent="0.25">
      <c r="B69" s="1">
        <v>42208</v>
      </c>
      <c r="C69" s="10">
        <v>94.3904</v>
      </c>
      <c r="D69" s="1">
        <v>42208</v>
      </c>
      <c r="E69">
        <v>1094.0999999999999</v>
      </c>
    </row>
    <row r="70" spans="2:5" x14ac:dyDescent="0.25">
      <c r="B70" s="1">
        <v>42209</v>
      </c>
      <c r="C70" s="10">
        <v>93.287099999999995</v>
      </c>
      <c r="D70" s="1">
        <v>42209</v>
      </c>
      <c r="E70">
        <v>1085.5</v>
      </c>
    </row>
    <row r="71" spans="2:5" x14ac:dyDescent="0.25">
      <c r="B71" s="1">
        <v>42212</v>
      </c>
      <c r="C71" s="10">
        <v>92.149299999999997</v>
      </c>
      <c r="D71" s="1">
        <v>42212</v>
      </c>
      <c r="E71">
        <v>1096.4000000000001</v>
      </c>
    </row>
    <row r="72" spans="2:5" x14ac:dyDescent="0.25">
      <c r="B72" s="1">
        <v>42213</v>
      </c>
      <c r="C72" s="10">
        <v>92.897900000000007</v>
      </c>
      <c r="D72" s="1">
        <v>42213</v>
      </c>
      <c r="E72">
        <v>1096.2</v>
      </c>
    </row>
    <row r="73" spans="2:5" x14ac:dyDescent="0.25">
      <c r="B73" s="1">
        <v>42214</v>
      </c>
      <c r="C73" s="10">
        <v>93.045000000000002</v>
      </c>
      <c r="D73" s="1">
        <v>42214</v>
      </c>
      <c r="E73">
        <v>1092.5999999999999</v>
      </c>
    </row>
    <row r="74" spans="2:5" x14ac:dyDescent="0.25">
      <c r="B74" s="1">
        <v>42215</v>
      </c>
      <c r="C74" s="10">
        <v>92.624499999999998</v>
      </c>
      <c r="D74" s="1">
        <v>42215</v>
      </c>
      <c r="E74">
        <v>1088.4000000000001</v>
      </c>
    </row>
    <row r="75" spans="2:5" x14ac:dyDescent="0.25">
      <c r="B75" s="1">
        <v>42216</v>
      </c>
      <c r="C75" s="10">
        <v>91.782700000000006</v>
      </c>
      <c r="D75" s="1">
        <v>42216</v>
      </c>
      <c r="E75">
        <v>1094.9000000000001</v>
      </c>
    </row>
    <row r="76" spans="2:5" x14ac:dyDescent="0.25">
      <c r="B76" s="1">
        <v>42219</v>
      </c>
      <c r="C76" s="10">
        <v>90.433099999999996</v>
      </c>
      <c r="D76" s="1">
        <v>42219</v>
      </c>
      <c r="E76">
        <v>1089.4000000000001</v>
      </c>
    </row>
    <row r="77" spans="2:5" x14ac:dyDescent="0.25">
      <c r="B77" s="1">
        <v>42220</v>
      </c>
      <c r="C77" s="10">
        <v>91.115600000000001</v>
      </c>
      <c r="D77" s="1">
        <v>42220</v>
      </c>
      <c r="E77">
        <v>1090.7</v>
      </c>
    </row>
    <row r="78" spans="2:5" x14ac:dyDescent="0.25">
      <c r="B78" s="1">
        <v>42221</v>
      </c>
      <c r="C78" s="10">
        <v>90.827299999999994</v>
      </c>
      <c r="D78" s="1">
        <v>42221</v>
      </c>
      <c r="E78">
        <v>1085.7</v>
      </c>
    </row>
    <row r="79" spans="2:5" x14ac:dyDescent="0.25">
      <c r="B79" s="1">
        <v>42222</v>
      </c>
      <c r="C79" s="10">
        <v>90.532300000000006</v>
      </c>
      <c r="D79" s="1">
        <v>42222</v>
      </c>
      <c r="E79">
        <v>1090.2</v>
      </c>
    </row>
    <row r="80" spans="2:5" x14ac:dyDescent="0.25">
      <c r="B80" s="1">
        <v>42223</v>
      </c>
      <c r="C80" s="10">
        <v>90.479900000000001</v>
      </c>
      <c r="D80" s="1">
        <v>42223</v>
      </c>
      <c r="E80">
        <v>1094.0999999999999</v>
      </c>
    </row>
    <row r="81" spans="2:5" x14ac:dyDescent="0.25">
      <c r="B81" s="1">
        <v>42226</v>
      </c>
      <c r="C81" s="10">
        <v>92.622699999999995</v>
      </c>
      <c r="D81" s="1">
        <v>42226</v>
      </c>
      <c r="E81">
        <v>1104.2</v>
      </c>
    </row>
    <row r="82" spans="2:5" x14ac:dyDescent="0.25">
      <c r="B82" s="1">
        <v>42227</v>
      </c>
      <c r="C82" s="10">
        <v>91.117800000000003</v>
      </c>
      <c r="D82" s="1">
        <v>42227</v>
      </c>
      <c r="E82">
        <v>1107.5999999999999</v>
      </c>
    </row>
    <row r="83" spans="2:5" x14ac:dyDescent="0.25">
      <c r="B83" s="1">
        <v>42228</v>
      </c>
      <c r="C83" s="10">
        <v>90.831500000000005</v>
      </c>
      <c r="D83" s="1">
        <v>42228</v>
      </c>
      <c r="E83">
        <v>1123.2</v>
      </c>
    </row>
    <row r="84" spans="2:5" x14ac:dyDescent="0.25">
      <c r="B84" s="1">
        <v>42229</v>
      </c>
      <c r="C84" s="10">
        <v>90.453800000000001</v>
      </c>
      <c r="D84" s="1">
        <v>42229</v>
      </c>
      <c r="E84">
        <v>1115.7</v>
      </c>
    </row>
    <row r="85" spans="2:5" x14ac:dyDescent="0.25">
      <c r="B85" s="1">
        <v>42230</v>
      </c>
      <c r="C85" s="10">
        <v>90.3553</v>
      </c>
      <c r="D85" s="1">
        <v>42230</v>
      </c>
      <c r="E85">
        <v>1112.9000000000001</v>
      </c>
    </row>
    <row r="86" spans="2:5" x14ac:dyDescent="0.25">
      <c r="B86" s="1">
        <v>42233</v>
      </c>
      <c r="C86" s="10">
        <v>89.814700000000002</v>
      </c>
      <c r="D86" s="1">
        <v>42233</v>
      </c>
      <c r="E86">
        <v>1118.5999999999999</v>
      </c>
    </row>
    <row r="87" spans="2:5" x14ac:dyDescent="0.25">
      <c r="B87" s="1">
        <v>42234</v>
      </c>
      <c r="C87" s="10">
        <v>89.293800000000005</v>
      </c>
      <c r="D87" s="1">
        <v>42234</v>
      </c>
      <c r="E87">
        <v>1117.0999999999999</v>
      </c>
    </row>
    <row r="88" spans="2:5" x14ac:dyDescent="0.25">
      <c r="B88" s="1">
        <v>42235</v>
      </c>
      <c r="C88" s="10">
        <v>88.526399999999995</v>
      </c>
      <c r="D88" s="1">
        <v>42235</v>
      </c>
      <c r="E88">
        <v>1128.0999999999999</v>
      </c>
    </row>
    <row r="89" spans="2:5" x14ac:dyDescent="0.25">
      <c r="B89" s="1">
        <v>42236</v>
      </c>
      <c r="C89" s="10">
        <v>89.229699999999994</v>
      </c>
      <c r="D89" s="1">
        <v>42236</v>
      </c>
      <c r="E89">
        <v>1153</v>
      </c>
    </row>
    <row r="90" spans="2:5" x14ac:dyDescent="0.25">
      <c r="B90" s="1">
        <v>42237</v>
      </c>
      <c r="C90" s="10">
        <v>87.8048</v>
      </c>
      <c r="D90" s="1">
        <v>42237</v>
      </c>
      <c r="E90">
        <v>1159.5999999999999</v>
      </c>
    </row>
    <row r="91" spans="2:5" x14ac:dyDescent="0.25">
      <c r="B91" s="1">
        <v>42240</v>
      </c>
      <c r="C91" s="10">
        <v>85.853099999999998</v>
      </c>
      <c r="D91" s="1">
        <v>42240</v>
      </c>
      <c r="E91">
        <v>1153.4000000000001</v>
      </c>
    </row>
    <row r="92" spans="2:5" x14ac:dyDescent="0.25">
      <c r="B92" s="1">
        <v>42241</v>
      </c>
      <c r="C92" s="10">
        <v>86.275199999999998</v>
      </c>
      <c r="D92" s="1">
        <v>42241</v>
      </c>
      <c r="E92">
        <v>1138.2</v>
      </c>
    </row>
    <row r="93" spans="2:5" x14ac:dyDescent="0.25">
      <c r="B93" s="1">
        <v>42242</v>
      </c>
      <c r="C93" s="10">
        <v>85.138300000000001</v>
      </c>
      <c r="D93" s="1">
        <v>42242</v>
      </c>
      <c r="E93">
        <v>1124.5999999999999</v>
      </c>
    </row>
    <row r="94" spans="2:5" x14ac:dyDescent="0.25">
      <c r="B94" s="1">
        <v>42243</v>
      </c>
      <c r="C94" s="10">
        <v>87.721599999999995</v>
      </c>
      <c r="D94" s="1">
        <v>42243</v>
      </c>
      <c r="E94">
        <v>1122.4000000000001</v>
      </c>
    </row>
    <row r="95" spans="2:5" x14ac:dyDescent="0.25">
      <c r="B95" s="1">
        <v>42244</v>
      </c>
      <c r="C95" s="10">
        <v>89.357900000000001</v>
      </c>
      <c r="D95" s="1">
        <v>42244</v>
      </c>
      <c r="E95">
        <v>1133.5</v>
      </c>
    </row>
    <row r="96" spans="2:5" x14ac:dyDescent="0.25">
      <c r="B96" s="1">
        <v>42247</v>
      </c>
      <c r="C96" s="10">
        <v>90.9328</v>
      </c>
      <c r="D96" s="1">
        <v>42247</v>
      </c>
      <c r="E96">
        <v>1132</v>
      </c>
    </row>
    <row r="97" spans="2:5" x14ac:dyDescent="0.25">
      <c r="B97" s="1">
        <v>42248</v>
      </c>
      <c r="C97" s="10">
        <v>88.738</v>
      </c>
      <c r="D97" s="1">
        <v>42248</v>
      </c>
      <c r="E97">
        <v>1139.3</v>
      </c>
    </row>
    <row r="98" spans="2:5" x14ac:dyDescent="0.25">
      <c r="B98" s="1">
        <v>42249</v>
      </c>
      <c r="C98" s="10">
        <v>88.928100000000001</v>
      </c>
      <c r="D98" s="1">
        <v>42249</v>
      </c>
      <c r="E98">
        <v>1133.0999999999999</v>
      </c>
    </row>
    <row r="99" spans="2:5" x14ac:dyDescent="0.25">
      <c r="B99" s="1">
        <v>42250</v>
      </c>
      <c r="C99" s="10">
        <v>89.419499999999999</v>
      </c>
      <c r="D99" s="1">
        <v>42250</v>
      </c>
      <c r="E99">
        <v>1124</v>
      </c>
    </row>
    <row r="100" spans="2:5" x14ac:dyDescent="0.25">
      <c r="B100" s="1">
        <v>42251</v>
      </c>
      <c r="C100" s="10">
        <v>88.489400000000003</v>
      </c>
      <c r="D100" s="1">
        <v>42251</v>
      </c>
      <c r="E100">
        <v>1120.9000000000001</v>
      </c>
    </row>
    <row r="101" spans="2:5" x14ac:dyDescent="0.25">
      <c r="B101" s="1">
        <v>42255</v>
      </c>
      <c r="C101" s="10">
        <v>89.350300000000004</v>
      </c>
      <c r="D101" s="1">
        <v>42255</v>
      </c>
      <c r="E101">
        <v>1120.7</v>
      </c>
    </row>
    <row r="102" spans="2:5" x14ac:dyDescent="0.25">
      <c r="B102" s="1">
        <v>42256</v>
      </c>
      <c r="C102" s="10">
        <v>88.220100000000002</v>
      </c>
      <c r="D102" s="1">
        <v>42256</v>
      </c>
      <c r="E102">
        <v>1102</v>
      </c>
    </row>
    <row r="103" spans="2:5" x14ac:dyDescent="0.25">
      <c r="B103" s="1">
        <v>42257</v>
      </c>
      <c r="C103" s="10">
        <v>89.146199999999993</v>
      </c>
      <c r="D103" s="1">
        <v>42257</v>
      </c>
      <c r="E103">
        <v>1109.3</v>
      </c>
    </row>
    <row r="104" spans="2:5" x14ac:dyDescent="0.25">
      <c r="B104" s="1">
        <v>42258</v>
      </c>
      <c r="C104" s="10">
        <v>88.9268</v>
      </c>
      <c r="D104" s="1">
        <v>42258</v>
      </c>
      <c r="E104">
        <v>1103.3</v>
      </c>
    </row>
    <row r="105" spans="2:5" x14ac:dyDescent="0.25">
      <c r="B105" s="1">
        <v>42261</v>
      </c>
      <c r="C105" s="10">
        <v>88.572100000000006</v>
      </c>
      <c r="D105" s="1">
        <v>42261</v>
      </c>
      <c r="E105">
        <v>1107.5</v>
      </c>
    </row>
    <row r="106" spans="2:5" x14ac:dyDescent="0.25">
      <c r="B106" s="1">
        <v>42262</v>
      </c>
      <c r="C106" s="10">
        <v>88.570999999999998</v>
      </c>
      <c r="D106" s="1">
        <v>42262</v>
      </c>
      <c r="E106">
        <v>1102.5999999999999</v>
      </c>
    </row>
    <row r="107" spans="2:5" x14ac:dyDescent="0.25">
      <c r="B107" s="1">
        <v>42263</v>
      </c>
      <c r="C107" s="10">
        <v>89.4589</v>
      </c>
      <c r="D107" s="1">
        <v>42263</v>
      </c>
      <c r="E107">
        <v>1119</v>
      </c>
    </row>
    <row r="108" spans="2:5" x14ac:dyDescent="0.25">
      <c r="B108" s="1">
        <v>42264</v>
      </c>
      <c r="C108" s="10">
        <v>89.031400000000005</v>
      </c>
      <c r="D108" s="1">
        <v>42264</v>
      </c>
      <c r="E108">
        <v>1117.0999999999999</v>
      </c>
    </row>
    <row r="109" spans="2:5" x14ac:dyDescent="0.25">
      <c r="B109" s="1">
        <v>42265</v>
      </c>
      <c r="C109" s="10">
        <v>87.727199999999996</v>
      </c>
      <c r="D109" s="1">
        <v>42265</v>
      </c>
      <c r="E109">
        <v>1138.0999999999999</v>
      </c>
    </row>
    <row r="110" spans="2:5" x14ac:dyDescent="0.25">
      <c r="B110" s="1">
        <v>42268</v>
      </c>
      <c r="C110" s="10">
        <v>88.561499999999995</v>
      </c>
      <c r="D110" s="1">
        <v>42268</v>
      </c>
      <c r="E110">
        <v>1133.0999999999999</v>
      </c>
    </row>
    <row r="111" spans="2:5" x14ac:dyDescent="0.25">
      <c r="B111" s="1">
        <v>42269</v>
      </c>
      <c r="C111" s="10">
        <v>87.669300000000007</v>
      </c>
      <c r="D111" s="1">
        <v>42269</v>
      </c>
      <c r="E111">
        <v>1125</v>
      </c>
    </row>
    <row r="112" spans="2:5" x14ac:dyDescent="0.25">
      <c r="B112" s="1">
        <v>42270</v>
      </c>
      <c r="C112" s="10">
        <v>87.186000000000007</v>
      </c>
      <c r="D112" s="1">
        <v>42270</v>
      </c>
      <c r="E112">
        <v>1131.5999999999999</v>
      </c>
    </row>
    <row r="113" spans="2:5" x14ac:dyDescent="0.25">
      <c r="B113" s="1">
        <v>42271</v>
      </c>
      <c r="C113" s="10">
        <v>87.870400000000004</v>
      </c>
      <c r="D113" s="1">
        <v>42271</v>
      </c>
      <c r="E113">
        <v>1153.8</v>
      </c>
    </row>
    <row r="114" spans="2:5" x14ac:dyDescent="0.25">
      <c r="B114" s="1">
        <v>42272</v>
      </c>
      <c r="C114" s="10">
        <v>88.494200000000006</v>
      </c>
      <c r="D114" s="1">
        <v>42272</v>
      </c>
      <c r="E114">
        <v>1145.7</v>
      </c>
    </row>
    <row r="115" spans="2:5" x14ac:dyDescent="0.25">
      <c r="B115" s="1">
        <v>42275</v>
      </c>
      <c r="C115" s="10">
        <v>87.334400000000002</v>
      </c>
      <c r="D115" s="1">
        <v>42275</v>
      </c>
      <c r="E115">
        <v>1131.7</v>
      </c>
    </row>
    <row r="116" spans="2:5" x14ac:dyDescent="0.25">
      <c r="B116" s="1">
        <v>42276</v>
      </c>
      <c r="C116" s="10">
        <v>87.561800000000005</v>
      </c>
      <c r="D116" s="1">
        <v>42276</v>
      </c>
      <c r="E116">
        <v>1127.0999999999999</v>
      </c>
    </row>
    <row r="117" spans="2:5" x14ac:dyDescent="0.25">
      <c r="B117" s="1">
        <v>42277</v>
      </c>
      <c r="C117" s="10">
        <v>87.821399999999997</v>
      </c>
      <c r="D117" s="1">
        <v>42277</v>
      </c>
      <c r="E117">
        <v>1115.5</v>
      </c>
    </row>
    <row r="118" spans="2:5" x14ac:dyDescent="0.25">
      <c r="B118" s="1">
        <v>42278</v>
      </c>
      <c r="C118" s="10">
        <v>87.130499999999998</v>
      </c>
      <c r="D118" s="1">
        <v>42278</v>
      </c>
      <c r="E118">
        <v>1114.2</v>
      </c>
    </row>
    <row r="119" spans="2:5" x14ac:dyDescent="0.25">
      <c r="B119" s="1">
        <v>42279</v>
      </c>
      <c r="C119" s="10">
        <v>87.891400000000004</v>
      </c>
      <c r="D119" s="1">
        <v>42279</v>
      </c>
      <c r="E119">
        <v>1137.0999999999999</v>
      </c>
    </row>
    <row r="120" spans="2:5" x14ac:dyDescent="0.25">
      <c r="B120" s="1">
        <v>42282</v>
      </c>
      <c r="C120" s="10">
        <v>88.800700000000006</v>
      </c>
      <c r="D120" s="1">
        <v>42282</v>
      </c>
      <c r="E120">
        <v>1138.0999999999999</v>
      </c>
    </row>
    <row r="121" spans="2:5" x14ac:dyDescent="0.25">
      <c r="B121" s="1">
        <v>42283</v>
      </c>
      <c r="C121" s="10">
        <v>90.267499999999998</v>
      </c>
      <c r="D121" s="1">
        <v>42283</v>
      </c>
      <c r="E121">
        <v>1146.8</v>
      </c>
    </row>
    <row r="122" spans="2:5" x14ac:dyDescent="0.25">
      <c r="B122" s="1">
        <v>42284</v>
      </c>
      <c r="C122" s="10">
        <v>90.108900000000006</v>
      </c>
      <c r="D122" s="1">
        <v>42284</v>
      </c>
      <c r="E122">
        <v>1149</v>
      </c>
    </row>
    <row r="123" spans="2:5" x14ac:dyDescent="0.25">
      <c r="B123" s="1">
        <v>42285</v>
      </c>
      <c r="C123" s="10">
        <v>90.345200000000006</v>
      </c>
      <c r="D123" s="1">
        <v>42285</v>
      </c>
      <c r="E123">
        <v>1144.7</v>
      </c>
    </row>
    <row r="124" spans="2:5" x14ac:dyDescent="0.25">
      <c r="B124" s="1">
        <v>42286</v>
      </c>
      <c r="C124" s="10">
        <v>91.008399999999995</v>
      </c>
      <c r="D124" s="1">
        <v>42286</v>
      </c>
      <c r="E124">
        <v>1156.3</v>
      </c>
    </row>
    <row r="125" spans="2:5" x14ac:dyDescent="0.25">
      <c r="B125" s="1">
        <v>42289</v>
      </c>
      <c r="C125" s="10">
        <v>90.052400000000006</v>
      </c>
      <c r="D125" s="1">
        <v>42289</v>
      </c>
      <c r="E125">
        <v>1164.9000000000001</v>
      </c>
    </row>
    <row r="126" spans="2:5" x14ac:dyDescent="0.25">
      <c r="B126" s="1">
        <v>42290</v>
      </c>
      <c r="C126" s="10">
        <v>89.981899999999996</v>
      </c>
      <c r="D126" s="1">
        <v>42290</v>
      </c>
      <c r="E126">
        <v>1165.8</v>
      </c>
    </row>
    <row r="127" spans="2:5" x14ac:dyDescent="0.25">
      <c r="B127" s="1">
        <v>42291</v>
      </c>
      <c r="C127" s="10">
        <v>90.137600000000006</v>
      </c>
      <c r="D127" s="1">
        <v>42291</v>
      </c>
      <c r="E127">
        <v>1180.0999999999999</v>
      </c>
    </row>
    <row r="128" spans="2:5" x14ac:dyDescent="0.25">
      <c r="B128" s="1">
        <v>42292</v>
      </c>
      <c r="C128" s="10">
        <v>89.838999999999999</v>
      </c>
      <c r="D128" s="1">
        <v>42292</v>
      </c>
      <c r="E128">
        <v>1187.9000000000001</v>
      </c>
    </row>
    <row r="129" spans="2:5" x14ac:dyDescent="0.25">
      <c r="B129" s="1">
        <v>42293</v>
      </c>
      <c r="C129" s="10">
        <v>89.783500000000004</v>
      </c>
      <c r="D129" s="1">
        <v>42293</v>
      </c>
      <c r="E129">
        <v>1183.5999999999999</v>
      </c>
    </row>
    <row r="130" spans="2:5" x14ac:dyDescent="0.25">
      <c r="B130" s="1">
        <v>42296</v>
      </c>
      <c r="C130" s="10">
        <v>88.519199999999998</v>
      </c>
      <c r="D130" s="1">
        <v>42296</v>
      </c>
      <c r="E130">
        <v>1173.3</v>
      </c>
    </row>
    <row r="131" spans="2:5" x14ac:dyDescent="0.25">
      <c r="B131" s="1">
        <v>42297</v>
      </c>
      <c r="C131" s="10">
        <v>88.828999999999994</v>
      </c>
      <c r="D131" s="1">
        <v>42297</v>
      </c>
      <c r="E131">
        <v>1178</v>
      </c>
    </row>
    <row r="132" spans="2:5" x14ac:dyDescent="0.25">
      <c r="B132" s="1">
        <v>42298</v>
      </c>
      <c r="C132" s="10">
        <v>88.184299999999993</v>
      </c>
      <c r="D132" s="1">
        <v>42298</v>
      </c>
      <c r="E132">
        <v>1167.5999999999999</v>
      </c>
    </row>
    <row r="133" spans="2:5" x14ac:dyDescent="0.25">
      <c r="B133" s="1">
        <v>42299</v>
      </c>
      <c r="C133" s="10">
        <v>88.174800000000005</v>
      </c>
      <c r="D133" s="1">
        <v>42299</v>
      </c>
      <c r="E133">
        <v>1166.5999999999999</v>
      </c>
    </row>
    <row r="134" spans="2:5" x14ac:dyDescent="0.25">
      <c r="B134" s="1">
        <v>42300</v>
      </c>
      <c r="C134" s="10">
        <v>87.446399999999997</v>
      </c>
      <c r="D134" s="1">
        <v>42300</v>
      </c>
      <c r="E134">
        <v>1163.3</v>
      </c>
    </row>
    <row r="135" spans="2:5" x14ac:dyDescent="0.25">
      <c r="B135" s="1">
        <v>42303</v>
      </c>
      <c r="C135" s="10">
        <v>86.961399999999998</v>
      </c>
      <c r="D135" s="1">
        <v>42303</v>
      </c>
      <c r="E135">
        <v>1167</v>
      </c>
    </row>
    <row r="136" spans="2:5" x14ac:dyDescent="0.25">
      <c r="B136" s="1">
        <v>42304</v>
      </c>
      <c r="C136" s="10">
        <v>86.623400000000004</v>
      </c>
      <c r="D136" s="1">
        <v>42304</v>
      </c>
      <c r="E136">
        <v>1166.8</v>
      </c>
    </row>
    <row r="137" spans="2:5" x14ac:dyDescent="0.25">
      <c r="B137" s="1">
        <v>42305</v>
      </c>
      <c r="C137" s="10">
        <v>87.641999999999996</v>
      </c>
      <c r="D137" s="1">
        <v>42305</v>
      </c>
      <c r="E137">
        <v>1177.0999999999999</v>
      </c>
    </row>
    <row r="138" spans="2:5" x14ac:dyDescent="0.25">
      <c r="B138" s="1">
        <v>42306</v>
      </c>
      <c r="C138" s="10">
        <v>86.867199999999997</v>
      </c>
      <c r="D138" s="1">
        <v>42306</v>
      </c>
      <c r="E138">
        <v>1147.3</v>
      </c>
    </row>
    <row r="139" spans="2:5" x14ac:dyDescent="0.25">
      <c r="B139" s="1">
        <v>42307</v>
      </c>
      <c r="C139" s="10">
        <v>87.428899999999999</v>
      </c>
      <c r="D139" s="1">
        <v>42307</v>
      </c>
      <c r="E139">
        <v>1141.4000000000001</v>
      </c>
    </row>
    <row r="140" spans="2:5" x14ac:dyDescent="0.25">
      <c r="B140" s="1">
        <v>42310</v>
      </c>
      <c r="C140" s="10">
        <v>86.868399999999994</v>
      </c>
      <c r="D140" s="1">
        <v>42310</v>
      </c>
      <c r="E140">
        <v>1135.9000000000001</v>
      </c>
    </row>
    <row r="141" spans="2:5" x14ac:dyDescent="0.25">
      <c r="B141" s="1">
        <v>42311</v>
      </c>
      <c r="C141" s="10">
        <v>87.692999999999998</v>
      </c>
      <c r="D141" s="1">
        <v>42311</v>
      </c>
      <c r="E141">
        <v>1114.0999999999999</v>
      </c>
    </row>
    <row r="142" spans="2:5" x14ac:dyDescent="0.25">
      <c r="B142" s="1">
        <v>42312</v>
      </c>
      <c r="C142" s="10">
        <v>86.514799999999994</v>
      </c>
      <c r="D142" s="1">
        <v>42312</v>
      </c>
      <c r="E142">
        <v>1106.2</v>
      </c>
    </row>
    <row r="143" spans="2:5" x14ac:dyDescent="0.25">
      <c r="B143" s="1">
        <v>42313</v>
      </c>
      <c r="C143" s="10">
        <v>85.825999999999993</v>
      </c>
      <c r="D143" s="1">
        <v>42313</v>
      </c>
      <c r="E143">
        <v>1104.2</v>
      </c>
    </row>
    <row r="144" spans="2:5" x14ac:dyDescent="0.25">
      <c r="B144" s="1">
        <v>42314</v>
      </c>
      <c r="C144" s="10">
        <v>85.2346</v>
      </c>
      <c r="D144" s="1">
        <v>42314</v>
      </c>
      <c r="E144">
        <v>1087.7</v>
      </c>
    </row>
    <row r="145" spans="2:5" x14ac:dyDescent="0.25">
      <c r="B145" s="1">
        <v>42317</v>
      </c>
      <c r="C145" s="10">
        <v>84.236900000000006</v>
      </c>
      <c r="D145" s="1">
        <v>42317</v>
      </c>
      <c r="E145">
        <v>1088.0999999999999</v>
      </c>
    </row>
    <row r="146" spans="2:5" x14ac:dyDescent="0.25">
      <c r="B146" s="1">
        <v>42318</v>
      </c>
      <c r="C146" s="10">
        <v>84.044600000000003</v>
      </c>
      <c r="D146" s="1">
        <v>42318</v>
      </c>
      <c r="E146">
        <v>1088.5</v>
      </c>
    </row>
    <row r="147" spans="2:5" x14ac:dyDescent="0.25">
      <c r="B147" s="1">
        <v>42319</v>
      </c>
      <c r="C147" s="10">
        <v>83.617999999999995</v>
      </c>
      <c r="D147" s="1">
        <v>42319</v>
      </c>
      <c r="E147">
        <v>1084.9000000000001</v>
      </c>
    </row>
    <row r="148" spans="2:5" x14ac:dyDescent="0.25">
      <c r="B148" s="1">
        <v>42320</v>
      </c>
      <c r="C148" s="10">
        <v>82.869100000000003</v>
      </c>
      <c r="D148" s="1">
        <v>42320</v>
      </c>
      <c r="E148">
        <v>1081</v>
      </c>
    </row>
    <row r="149" spans="2:5" x14ac:dyDescent="0.25">
      <c r="B149" s="1">
        <v>42321</v>
      </c>
      <c r="C149" s="10">
        <v>82.433199999999999</v>
      </c>
      <c r="D149" s="1">
        <v>42321</v>
      </c>
      <c r="E149">
        <v>1080.9000000000001</v>
      </c>
    </row>
    <row r="150" spans="2:5" x14ac:dyDescent="0.25">
      <c r="B150" s="1">
        <v>42324</v>
      </c>
      <c r="C150" s="10">
        <v>82.460099999999997</v>
      </c>
      <c r="D150" s="1">
        <v>42324</v>
      </c>
      <c r="E150">
        <v>1083.5999999999999</v>
      </c>
    </row>
    <row r="151" spans="2:5" x14ac:dyDescent="0.25">
      <c r="B151" s="1">
        <v>42325</v>
      </c>
      <c r="C151" s="10">
        <v>81.742199999999997</v>
      </c>
      <c r="D151" s="1">
        <v>42325</v>
      </c>
      <c r="E151">
        <v>1068.5999999999999</v>
      </c>
    </row>
    <row r="152" spans="2:5" x14ac:dyDescent="0.25">
      <c r="B152" s="1">
        <v>42326</v>
      </c>
      <c r="C152" s="10">
        <v>81.5672</v>
      </c>
      <c r="D152" s="1">
        <v>42326</v>
      </c>
      <c r="E152">
        <v>1068.7</v>
      </c>
    </row>
    <row r="153" spans="2:5" x14ac:dyDescent="0.25">
      <c r="B153" s="1">
        <v>42327</v>
      </c>
      <c r="C153" s="10">
        <v>81.741200000000006</v>
      </c>
      <c r="D153" s="1">
        <v>42327</v>
      </c>
      <c r="E153">
        <v>1077.9000000000001</v>
      </c>
    </row>
    <row r="154" spans="2:5" x14ac:dyDescent="0.25">
      <c r="B154" s="1">
        <v>42328</v>
      </c>
      <c r="C154" s="10">
        <v>81.423400000000001</v>
      </c>
      <c r="D154" s="1">
        <v>42328</v>
      </c>
      <c r="E154">
        <v>1076.3</v>
      </c>
    </row>
    <row r="155" spans="2:5" x14ac:dyDescent="0.25">
      <c r="B155" s="1">
        <v>42331</v>
      </c>
      <c r="C155" s="10">
        <v>81.499899999999997</v>
      </c>
      <c r="D155" s="1">
        <v>42331</v>
      </c>
      <c r="E155">
        <v>1066.8</v>
      </c>
    </row>
    <row r="156" spans="2:5" x14ac:dyDescent="0.25">
      <c r="B156" s="1">
        <v>42332</v>
      </c>
      <c r="C156" s="10">
        <v>82.144599999999997</v>
      </c>
      <c r="D156" s="1">
        <v>42332</v>
      </c>
      <c r="E156">
        <v>1073.8</v>
      </c>
    </row>
    <row r="157" spans="2:5" x14ac:dyDescent="0.25">
      <c r="B157" s="1">
        <v>42333</v>
      </c>
      <c r="C157" s="10">
        <v>82.2684</v>
      </c>
      <c r="D157" s="1">
        <v>42333</v>
      </c>
      <c r="E157">
        <v>1070</v>
      </c>
    </row>
    <row r="158" spans="2:5" x14ac:dyDescent="0.25">
      <c r="B158" s="1">
        <v>42335</v>
      </c>
      <c r="C158" s="10">
        <v>81.096199999999996</v>
      </c>
      <c r="D158" s="1">
        <v>42335</v>
      </c>
      <c r="E158">
        <v>1056.2</v>
      </c>
    </row>
    <row r="159" spans="2:5" x14ac:dyDescent="0.25">
      <c r="B159" s="1">
        <v>42338</v>
      </c>
      <c r="C159" s="10">
        <v>81.078100000000006</v>
      </c>
      <c r="D159" s="1">
        <v>42338</v>
      </c>
      <c r="E159">
        <v>1065.8</v>
      </c>
    </row>
    <row r="160" spans="2:5" x14ac:dyDescent="0.25">
      <c r="B160" s="1">
        <v>42339</v>
      </c>
      <c r="C160" s="10">
        <v>81.753299999999996</v>
      </c>
      <c r="D160" s="1">
        <v>42339</v>
      </c>
      <c r="E160">
        <v>1063.8</v>
      </c>
    </row>
    <row r="161" spans="2:5" x14ac:dyDescent="0.25">
      <c r="B161" s="1">
        <v>42340</v>
      </c>
      <c r="C161" s="10">
        <v>80.370800000000003</v>
      </c>
      <c r="D161" s="1">
        <v>42340</v>
      </c>
      <c r="E161">
        <v>1054.2</v>
      </c>
    </row>
    <row r="162" spans="2:5" x14ac:dyDescent="0.25">
      <c r="B162" s="1">
        <v>42341</v>
      </c>
      <c r="C162" s="10">
        <v>81.297799999999995</v>
      </c>
      <c r="D162" s="1">
        <v>42341</v>
      </c>
      <c r="E162">
        <v>1061.7</v>
      </c>
    </row>
    <row r="163" spans="2:5" x14ac:dyDescent="0.25">
      <c r="B163" s="1">
        <v>42342</v>
      </c>
      <c r="C163" s="10">
        <v>81.701599999999999</v>
      </c>
      <c r="D163" s="1">
        <v>42342</v>
      </c>
      <c r="E163">
        <v>1084.5</v>
      </c>
    </row>
    <row r="164" spans="2:5" x14ac:dyDescent="0.25">
      <c r="B164" s="1">
        <v>42345</v>
      </c>
      <c r="C164" s="10">
        <v>79.506399999999999</v>
      </c>
      <c r="D164" s="1">
        <v>42345</v>
      </c>
      <c r="E164">
        <v>1076.4000000000001</v>
      </c>
    </row>
    <row r="165" spans="2:5" x14ac:dyDescent="0.25">
      <c r="B165" s="1">
        <v>42346</v>
      </c>
      <c r="C165" s="10">
        <v>79.168999999999997</v>
      </c>
      <c r="D165" s="1">
        <v>42346</v>
      </c>
      <c r="E165">
        <v>1076.3</v>
      </c>
    </row>
    <row r="166" spans="2:5" x14ac:dyDescent="0.25">
      <c r="B166" s="1">
        <v>42347</v>
      </c>
      <c r="C166" s="10">
        <v>79.246600000000001</v>
      </c>
      <c r="D166" s="1">
        <v>42347</v>
      </c>
      <c r="E166">
        <v>1077.5999999999999</v>
      </c>
    </row>
    <row r="167" spans="2:5" x14ac:dyDescent="0.25">
      <c r="B167" s="1">
        <v>42348</v>
      </c>
      <c r="C167" s="10">
        <v>79.154399999999995</v>
      </c>
      <c r="D167" s="1">
        <v>42348</v>
      </c>
      <c r="E167">
        <v>1073.0999999999999</v>
      </c>
    </row>
    <row r="168" spans="2:5" x14ac:dyDescent="0.25">
      <c r="B168" s="1">
        <v>42349</v>
      </c>
      <c r="C168" s="10">
        <v>78.422399999999996</v>
      </c>
      <c r="D168" s="1">
        <v>42349</v>
      </c>
      <c r="E168">
        <v>1076.9000000000001</v>
      </c>
    </row>
    <row r="169" spans="2:5" x14ac:dyDescent="0.25">
      <c r="B169" s="1">
        <v>42352</v>
      </c>
      <c r="C169" s="10">
        <v>77.960899999999995</v>
      </c>
      <c r="D169" s="1">
        <v>42352</v>
      </c>
      <c r="E169">
        <v>1064.7</v>
      </c>
    </row>
    <row r="170" spans="2:5" x14ac:dyDescent="0.25">
      <c r="B170" s="1">
        <v>42353</v>
      </c>
      <c r="C170" s="10">
        <v>77.578100000000006</v>
      </c>
      <c r="D170" s="1">
        <v>42353</v>
      </c>
      <c r="E170">
        <v>1062.9000000000001</v>
      </c>
    </row>
    <row r="171" spans="2:5" x14ac:dyDescent="0.25">
      <c r="B171" s="1">
        <v>42354</v>
      </c>
      <c r="C171" s="10">
        <v>77.080699999999993</v>
      </c>
      <c r="D171" s="1">
        <v>42354</v>
      </c>
      <c r="E171">
        <v>1078</v>
      </c>
    </row>
    <row r="172" spans="2:5" x14ac:dyDescent="0.25">
      <c r="B172" s="1">
        <v>42355</v>
      </c>
      <c r="C172" s="10">
        <v>76.604500000000002</v>
      </c>
      <c r="D172" s="1">
        <v>42355</v>
      </c>
      <c r="E172">
        <v>1050.8</v>
      </c>
    </row>
    <row r="173" spans="2:5" x14ac:dyDescent="0.25">
      <c r="B173" s="1">
        <v>42356</v>
      </c>
      <c r="C173" s="10">
        <v>77.452299999999994</v>
      </c>
      <c r="D173" s="1">
        <v>42356</v>
      </c>
      <c r="E173">
        <v>1066.2</v>
      </c>
    </row>
    <row r="174" spans="2:5" x14ac:dyDescent="0.25">
      <c r="B174" s="1">
        <v>42359</v>
      </c>
      <c r="C174" s="10">
        <v>77.698499999999996</v>
      </c>
      <c r="D174" s="1">
        <v>42359</v>
      </c>
      <c r="E174">
        <v>1081.9000000000001</v>
      </c>
    </row>
    <row r="175" spans="2:5" x14ac:dyDescent="0.25">
      <c r="B175" s="1">
        <v>42360</v>
      </c>
      <c r="C175" s="10">
        <v>77.168999999999997</v>
      </c>
      <c r="D175" s="1">
        <v>42360</v>
      </c>
      <c r="E175">
        <v>1074.8</v>
      </c>
    </row>
    <row r="176" spans="2:5" x14ac:dyDescent="0.25">
      <c r="B176" s="1">
        <v>42361</v>
      </c>
      <c r="C176" s="10">
        <v>78.105500000000006</v>
      </c>
      <c r="D176" s="1">
        <v>42361</v>
      </c>
      <c r="E176">
        <v>1069.4000000000001</v>
      </c>
    </row>
    <row r="177" spans="2:5" x14ac:dyDescent="0.25">
      <c r="B177" s="1">
        <v>42362</v>
      </c>
      <c r="C177" s="10">
        <v>78.485100000000003</v>
      </c>
      <c r="D177" s="1">
        <v>42362</v>
      </c>
      <c r="E177">
        <v>1077.2</v>
      </c>
    </row>
    <row r="178" spans="2:5" x14ac:dyDescent="0.25">
      <c r="B178" s="1">
        <v>42366</v>
      </c>
      <c r="C178" s="10">
        <v>77.879000000000005</v>
      </c>
      <c r="D178" s="1">
        <v>42366</v>
      </c>
      <c r="E178">
        <v>1070.5</v>
      </c>
    </row>
    <row r="179" spans="2:5" x14ac:dyDescent="0.25">
      <c r="B179" s="1">
        <v>42367</v>
      </c>
      <c r="C179" s="10">
        <v>79.041799999999995</v>
      </c>
      <c r="D179" s="1">
        <v>42367</v>
      </c>
      <c r="E179">
        <v>1077.5</v>
      </c>
    </row>
    <row r="180" spans="2:5" x14ac:dyDescent="0.25">
      <c r="B180" s="1">
        <v>42368</v>
      </c>
      <c r="C180" s="10">
        <v>78.088099999999997</v>
      </c>
      <c r="D180" s="1">
        <v>42368</v>
      </c>
      <c r="E180">
        <v>1059.8</v>
      </c>
    </row>
    <row r="181" spans="2:5" x14ac:dyDescent="0.25">
      <c r="B181" s="1">
        <v>42369</v>
      </c>
      <c r="C181" s="10">
        <v>78.558800000000005</v>
      </c>
      <c r="D181" s="1">
        <v>42369</v>
      </c>
      <c r="E181">
        <v>1060.2</v>
      </c>
    </row>
    <row r="182" spans="2:5" x14ac:dyDescent="0.25">
      <c r="B182" s="1">
        <v>42373</v>
      </c>
      <c r="C182" s="10">
        <v>77.9054</v>
      </c>
      <c r="D182" s="1">
        <v>42373</v>
      </c>
      <c r="E182">
        <v>1075.2</v>
      </c>
    </row>
    <row r="183" spans="2:5" x14ac:dyDescent="0.25">
      <c r="B183" s="1">
        <v>42374</v>
      </c>
      <c r="C183" s="10">
        <v>77.662800000000004</v>
      </c>
      <c r="D183" s="1">
        <v>42374</v>
      </c>
      <c r="E183">
        <v>1078.4000000000001</v>
      </c>
    </row>
    <row r="184" spans="2:5" x14ac:dyDescent="0.25">
      <c r="B184" s="1">
        <v>42375</v>
      </c>
      <c r="C184" s="10">
        <v>76.641400000000004</v>
      </c>
      <c r="D184" s="1">
        <v>42375</v>
      </c>
      <c r="E184">
        <v>1091.9000000000001</v>
      </c>
    </row>
    <row r="185" spans="2:5" x14ac:dyDescent="0.25">
      <c r="B185" s="1">
        <v>42376</v>
      </c>
      <c r="C185" s="10">
        <v>76.6828</v>
      </c>
      <c r="D185" s="1">
        <v>42376</v>
      </c>
      <c r="E185">
        <v>1107.8</v>
      </c>
    </row>
    <row r="186" spans="2:5" x14ac:dyDescent="0.25">
      <c r="B186" s="1">
        <v>42377</v>
      </c>
      <c r="C186" s="10">
        <v>76.726500000000001</v>
      </c>
      <c r="D186" s="1">
        <v>42377</v>
      </c>
      <c r="E186">
        <v>1097.9000000000001</v>
      </c>
    </row>
    <row r="187" spans="2:5" x14ac:dyDescent="0.25">
      <c r="B187" s="1">
        <v>42380</v>
      </c>
      <c r="C187" s="10">
        <v>75.122100000000003</v>
      </c>
      <c r="D187" s="1">
        <v>42380</v>
      </c>
      <c r="E187">
        <v>1096.2</v>
      </c>
    </row>
    <row r="188" spans="2:5" x14ac:dyDescent="0.25">
      <c r="B188" s="1">
        <v>42381</v>
      </c>
      <c r="C188" s="10">
        <v>74.433800000000005</v>
      </c>
      <c r="D188" s="1">
        <v>42381</v>
      </c>
      <c r="E188">
        <v>1085.2</v>
      </c>
    </row>
    <row r="189" spans="2:5" x14ac:dyDescent="0.25">
      <c r="B189" s="1">
        <v>42382</v>
      </c>
      <c r="C189" s="10">
        <v>74.63</v>
      </c>
      <c r="D189" s="1">
        <v>42382</v>
      </c>
      <c r="E189">
        <v>1087.0999999999999</v>
      </c>
    </row>
    <row r="190" spans="2:5" x14ac:dyDescent="0.25">
      <c r="B190" s="1">
        <v>42383</v>
      </c>
      <c r="C190" s="10">
        <v>74.559399999999997</v>
      </c>
      <c r="D190" s="1">
        <v>42383</v>
      </c>
      <c r="E190">
        <v>1073.5999999999999</v>
      </c>
    </row>
    <row r="191" spans="2:5" x14ac:dyDescent="0.25">
      <c r="B191" s="1">
        <v>42384</v>
      </c>
      <c r="C191" s="10">
        <v>73.487700000000004</v>
      </c>
      <c r="D191" s="1">
        <v>42384</v>
      </c>
      <c r="E191">
        <v>1090.7</v>
      </c>
    </row>
    <row r="192" spans="2:5" x14ac:dyDescent="0.25">
      <c r="B192" s="1">
        <v>42388</v>
      </c>
      <c r="C192" s="10">
        <v>73.609800000000007</v>
      </c>
      <c r="D192" s="1">
        <v>42388</v>
      </c>
      <c r="E192">
        <v>1089.0999999999999</v>
      </c>
    </row>
    <row r="193" spans="2:5" x14ac:dyDescent="0.25">
      <c r="B193" s="1">
        <v>42389</v>
      </c>
      <c r="C193" s="10">
        <v>72.875900000000001</v>
      </c>
      <c r="D193" s="1">
        <v>42389</v>
      </c>
      <c r="E193">
        <v>1106.2</v>
      </c>
    </row>
    <row r="194" spans="2:5" x14ac:dyDescent="0.25">
      <c r="B194" s="1">
        <v>42390</v>
      </c>
      <c r="C194" s="10">
        <v>73.791499999999999</v>
      </c>
      <c r="D194" s="1">
        <v>42390</v>
      </c>
      <c r="E194">
        <v>1098.2</v>
      </c>
    </row>
    <row r="195" spans="2:5" x14ac:dyDescent="0.25">
      <c r="B195" s="1">
        <v>42391</v>
      </c>
      <c r="C195" s="10">
        <v>75.235500000000002</v>
      </c>
      <c r="D195" s="1">
        <v>42391</v>
      </c>
      <c r="E195">
        <v>1096.3</v>
      </c>
    </row>
    <row r="196" spans="2:5" x14ac:dyDescent="0.25">
      <c r="B196" s="1">
        <v>42394</v>
      </c>
      <c r="C196" s="10">
        <v>74.495900000000006</v>
      </c>
      <c r="D196" s="1">
        <v>42394</v>
      </c>
      <c r="E196">
        <v>1105.3</v>
      </c>
    </row>
    <row r="197" spans="2:5" x14ac:dyDescent="0.25">
      <c r="B197" s="1">
        <v>42395</v>
      </c>
      <c r="C197" s="10">
        <v>75.498999999999995</v>
      </c>
      <c r="D197" s="1">
        <v>42395</v>
      </c>
      <c r="E197">
        <v>1120.2</v>
      </c>
    </row>
    <row r="198" spans="2:5" x14ac:dyDescent="0.25">
      <c r="B198" s="1">
        <v>42396</v>
      </c>
      <c r="C198" s="10">
        <v>76.119799999999998</v>
      </c>
      <c r="D198" s="1">
        <v>42396</v>
      </c>
      <c r="E198">
        <v>1115.8</v>
      </c>
    </row>
    <row r="199" spans="2:5" x14ac:dyDescent="0.25">
      <c r="B199" s="1">
        <v>42397</v>
      </c>
      <c r="C199" s="10">
        <v>76.104900000000001</v>
      </c>
      <c r="D199" s="1">
        <v>42397</v>
      </c>
      <c r="E199">
        <v>1115.5999999999999</v>
      </c>
    </row>
    <row r="200" spans="2:5" x14ac:dyDescent="0.25">
      <c r="B200" s="1">
        <v>42398</v>
      </c>
      <c r="C200" s="10">
        <v>77.223399999999998</v>
      </c>
      <c r="D200" s="1">
        <v>42398</v>
      </c>
      <c r="E200">
        <v>1116.4000000000001</v>
      </c>
    </row>
    <row r="201" spans="2:5" x14ac:dyDescent="0.25">
      <c r="B201" s="1">
        <v>42401</v>
      </c>
      <c r="C201" s="10">
        <v>75.952600000000004</v>
      </c>
      <c r="D201" s="1">
        <v>42401</v>
      </c>
      <c r="E201">
        <v>1127.9000000000001</v>
      </c>
    </row>
    <row r="202" spans="2:5" x14ac:dyDescent="0.25">
      <c r="B202" s="1">
        <v>42402</v>
      </c>
      <c r="C202" s="10">
        <v>74.849999999999994</v>
      </c>
      <c r="D202" s="1">
        <v>42402</v>
      </c>
      <c r="E202">
        <v>1127.3</v>
      </c>
    </row>
    <row r="203" spans="2:5" x14ac:dyDescent="0.25">
      <c r="B203" s="1">
        <v>42403</v>
      </c>
      <c r="C203" s="10">
        <v>76.271799999999999</v>
      </c>
      <c r="D203" s="1">
        <v>42403</v>
      </c>
      <c r="E203">
        <v>1141.3</v>
      </c>
    </row>
    <row r="204" spans="2:5" x14ac:dyDescent="0.25">
      <c r="B204" s="1">
        <v>42404</v>
      </c>
      <c r="C204" s="10">
        <v>76.141900000000007</v>
      </c>
      <c r="D204" s="1">
        <v>42404</v>
      </c>
      <c r="E204">
        <v>1157.5999999999999</v>
      </c>
    </row>
    <row r="205" spans="2:5" x14ac:dyDescent="0.25">
      <c r="B205" s="1">
        <v>42405</v>
      </c>
      <c r="C205" s="10">
        <v>75.596500000000006</v>
      </c>
      <c r="D205" s="1">
        <v>42405</v>
      </c>
      <c r="E205">
        <v>1157.8</v>
      </c>
    </row>
    <row r="206" spans="2:5" x14ac:dyDescent="0.25">
      <c r="B206" s="1">
        <v>42408</v>
      </c>
      <c r="C206" s="10">
        <v>75.504800000000003</v>
      </c>
      <c r="D206" s="1">
        <v>42408</v>
      </c>
      <c r="E206">
        <v>1197.9000000000001</v>
      </c>
    </row>
    <row r="207" spans="2:5" x14ac:dyDescent="0.25">
      <c r="B207" s="1">
        <v>42409</v>
      </c>
      <c r="C207" s="10">
        <v>74.002799999999993</v>
      </c>
      <c r="D207" s="1">
        <v>42409</v>
      </c>
      <c r="E207">
        <v>1198.7</v>
      </c>
    </row>
    <row r="208" spans="2:5" x14ac:dyDescent="0.25">
      <c r="B208" s="1">
        <v>42410</v>
      </c>
      <c r="C208" s="10">
        <v>73.915999999999997</v>
      </c>
      <c r="D208" s="1">
        <v>42410</v>
      </c>
      <c r="E208">
        <v>1194.7</v>
      </c>
    </row>
    <row r="209" spans="2:5" x14ac:dyDescent="0.25">
      <c r="B209" s="1">
        <v>42411</v>
      </c>
      <c r="C209" s="10">
        <v>73.957800000000006</v>
      </c>
      <c r="D209" s="1">
        <v>42411</v>
      </c>
      <c r="E209">
        <v>1247.9000000000001</v>
      </c>
    </row>
    <row r="210" spans="2:5" x14ac:dyDescent="0.25">
      <c r="B210" s="1">
        <v>42412</v>
      </c>
      <c r="C210" s="10">
        <v>75.438900000000004</v>
      </c>
      <c r="D210" s="1">
        <v>42412</v>
      </c>
      <c r="E210">
        <v>1239.0999999999999</v>
      </c>
    </row>
    <row r="211" spans="2:5" x14ac:dyDescent="0.25">
      <c r="B211" s="1">
        <v>42416</v>
      </c>
      <c r="C211" s="10">
        <v>74.7166</v>
      </c>
      <c r="D211" s="1">
        <v>42416</v>
      </c>
      <c r="E211">
        <v>1207.9000000000001</v>
      </c>
    </row>
    <row r="212" spans="2:5" x14ac:dyDescent="0.25">
      <c r="B212" s="1">
        <v>42417</v>
      </c>
      <c r="C212" s="10">
        <v>76.028800000000004</v>
      </c>
      <c r="D212" s="1">
        <v>42417</v>
      </c>
      <c r="E212">
        <v>1211.0999999999999</v>
      </c>
    </row>
    <row r="213" spans="2:5" x14ac:dyDescent="0.25">
      <c r="B213" s="1">
        <v>42418</v>
      </c>
      <c r="C213" s="10">
        <v>75.745500000000007</v>
      </c>
      <c r="D213" s="1">
        <v>42418</v>
      </c>
      <c r="E213">
        <v>1226.0999999999999</v>
      </c>
    </row>
    <row r="214" spans="2:5" x14ac:dyDescent="0.25">
      <c r="B214" s="1">
        <v>42419</v>
      </c>
      <c r="C214" s="10">
        <v>75.105800000000002</v>
      </c>
      <c r="D214" s="1">
        <v>42419</v>
      </c>
      <c r="E214">
        <v>1230.4000000000001</v>
      </c>
    </row>
    <row r="215" spans="2:5" x14ac:dyDescent="0.25">
      <c r="B215" s="1">
        <v>42422</v>
      </c>
      <c r="C215" s="10">
        <v>75.973200000000006</v>
      </c>
      <c r="D215" s="1">
        <v>42422</v>
      </c>
      <c r="E215">
        <v>1209.5</v>
      </c>
    </row>
    <row r="216" spans="2:5" x14ac:dyDescent="0.25">
      <c r="B216" s="1">
        <v>42423</v>
      </c>
      <c r="C216" s="10">
        <v>75.175299999999993</v>
      </c>
      <c r="D216" s="1">
        <v>42423</v>
      </c>
      <c r="E216">
        <v>1222.3</v>
      </c>
    </row>
    <row r="217" spans="2:5" x14ac:dyDescent="0.25">
      <c r="B217" s="1">
        <v>42424</v>
      </c>
      <c r="C217" s="10">
        <v>75.774699999999996</v>
      </c>
      <c r="D217" s="1">
        <v>42424</v>
      </c>
      <c r="E217">
        <v>1238.7</v>
      </c>
    </row>
    <row r="218" spans="2:5" x14ac:dyDescent="0.25">
      <c r="B218" s="1">
        <v>42425</v>
      </c>
      <c r="C218" s="10">
        <v>75.744299999999996</v>
      </c>
      <c r="D218" s="1">
        <v>42425</v>
      </c>
      <c r="E218">
        <v>1238.2</v>
      </c>
    </row>
    <row r="219" spans="2:5" x14ac:dyDescent="0.25">
      <c r="B219" s="1">
        <v>42426</v>
      </c>
      <c r="C219" s="10">
        <v>75.461699999999993</v>
      </c>
      <c r="D219" s="1">
        <v>42426</v>
      </c>
      <c r="E219">
        <v>1220.4000000000001</v>
      </c>
    </row>
    <row r="220" spans="2:5" x14ac:dyDescent="0.25">
      <c r="B220" s="1">
        <v>42429</v>
      </c>
      <c r="C220" s="10">
        <v>75.946299999999994</v>
      </c>
      <c r="D220" s="1">
        <v>42429</v>
      </c>
      <c r="E220">
        <v>1234.4000000000001</v>
      </c>
    </row>
    <row r="221" spans="2:5" x14ac:dyDescent="0.25">
      <c r="B221" s="1">
        <v>42430</v>
      </c>
      <c r="C221" s="10">
        <v>76.084699999999998</v>
      </c>
      <c r="D221" s="1">
        <v>42430</v>
      </c>
      <c r="E221">
        <v>1230.8</v>
      </c>
    </row>
    <row r="222" spans="2:5" x14ac:dyDescent="0.25">
      <c r="B222" s="1">
        <v>42431</v>
      </c>
      <c r="C222" s="10">
        <v>76.460599999999999</v>
      </c>
      <c r="D222" s="1">
        <v>42431</v>
      </c>
      <c r="E222">
        <v>1241.8</v>
      </c>
    </row>
    <row r="223" spans="2:5" x14ac:dyDescent="0.25">
      <c r="B223" s="1">
        <v>42432</v>
      </c>
      <c r="C223" s="10">
        <v>76.869200000000006</v>
      </c>
      <c r="D223" s="1">
        <v>42432</v>
      </c>
      <c r="E223">
        <v>1258.2</v>
      </c>
    </row>
    <row r="224" spans="2:5" x14ac:dyDescent="0.25">
      <c r="B224" s="1">
        <v>42433</v>
      </c>
      <c r="C224" s="10">
        <v>78.382800000000003</v>
      </c>
      <c r="D224" s="1">
        <v>42433</v>
      </c>
      <c r="E224">
        <v>1270.7</v>
      </c>
    </row>
    <row r="225" spans="2:5" x14ac:dyDescent="0.25">
      <c r="B225" s="1">
        <v>42436</v>
      </c>
      <c r="C225" s="10">
        <v>79.296000000000006</v>
      </c>
      <c r="D225" s="1">
        <v>42436</v>
      </c>
      <c r="E225">
        <v>1264</v>
      </c>
    </row>
    <row r="226" spans="2:5" x14ac:dyDescent="0.25">
      <c r="B226" s="1">
        <v>42437</v>
      </c>
      <c r="C226" s="10">
        <v>78.424099999999996</v>
      </c>
      <c r="D226" s="1">
        <v>42437</v>
      </c>
      <c r="E226">
        <v>1262.9000000000001</v>
      </c>
    </row>
    <row r="227" spans="2:5" x14ac:dyDescent="0.25">
      <c r="B227" s="1">
        <v>42438</v>
      </c>
      <c r="C227" s="10">
        <v>79.444500000000005</v>
      </c>
      <c r="D227" s="1">
        <v>42438</v>
      </c>
      <c r="E227">
        <v>1257.4000000000001</v>
      </c>
    </row>
    <row r="228" spans="2:5" x14ac:dyDescent="0.25">
      <c r="B228" s="1">
        <v>42439</v>
      </c>
      <c r="C228" s="10">
        <v>79.379599999999996</v>
      </c>
      <c r="D228" s="1">
        <v>42439</v>
      </c>
      <c r="E228">
        <v>1272.8</v>
      </c>
    </row>
    <row r="229" spans="2:5" x14ac:dyDescent="0.25">
      <c r="B229" s="1">
        <v>42440</v>
      </c>
      <c r="C229" s="10">
        <v>79.947100000000006</v>
      </c>
      <c r="D229" s="1">
        <v>42440</v>
      </c>
      <c r="E229">
        <v>1259.4000000000001</v>
      </c>
    </row>
    <row r="230" spans="2:5" x14ac:dyDescent="0.25">
      <c r="B230" s="1">
        <v>42443</v>
      </c>
      <c r="C230" s="10">
        <v>79.429500000000004</v>
      </c>
      <c r="D230" s="1">
        <v>42443</v>
      </c>
      <c r="E230">
        <v>1245.0999999999999</v>
      </c>
    </row>
    <row r="231" spans="2:5" x14ac:dyDescent="0.25">
      <c r="B231" s="1">
        <v>42444</v>
      </c>
      <c r="C231" s="10">
        <v>78.820700000000002</v>
      </c>
      <c r="D231" s="1">
        <v>42444</v>
      </c>
      <c r="E231">
        <v>1231</v>
      </c>
    </row>
    <row r="232" spans="2:5" x14ac:dyDescent="0.25">
      <c r="B232" s="1">
        <v>42445</v>
      </c>
      <c r="C232" s="10">
        <v>79.599900000000005</v>
      </c>
      <c r="D232" s="1">
        <v>42445</v>
      </c>
      <c r="E232">
        <v>1229.8</v>
      </c>
    </row>
    <row r="233" spans="2:5" x14ac:dyDescent="0.25">
      <c r="B233" s="1">
        <v>42446</v>
      </c>
      <c r="C233" s="10">
        <v>81.288799999999995</v>
      </c>
      <c r="D233" s="1">
        <v>42446</v>
      </c>
      <c r="E233">
        <v>1265</v>
      </c>
    </row>
    <row r="234" spans="2:5" x14ac:dyDescent="0.25">
      <c r="B234" s="1">
        <v>42447</v>
      </c>
      <c r="C234" s="10">
        <v>80.755700000000004</v>
      </c>
      <c r="D234" s="1">
        <v>42447</v>
      </c>
      <c r="E234">
        <v>1254.3</v>
      </c>
    </row>
    <row r="235" spans="2:5" x14ac:dyDescent="0.25">
      <c r="B235" s="1">
        <v>42450</v>
      </c>
      <c r="C235" s="10">
        <v>80.788499999999999</v>
      </c>
      <c r="D235" s="1">
        <v>42450</v>
      </c>
      <c r="E235">
        <v>1244.2</v>
      </c>
    </row>
    <row r="236" spans="2:5" x14ac:dyDescent="0.25">
      <c r="B236" s="1">
        <v>42451</v>
      </c>
      <c r="C236" s="10">
        <v>81.230099999999993</v>
      </c>
      <c r="D236" s="1">
        <v>42451</v>
      </c>
      <c r="E236">
        <v>1248.5999999999999</v>
      </c>
    </row>
    <row r="237" spans="2:5" x14ac:dyDescent="0.25">
      <c r="B237" s="1">
        <v>42452</v>
      </c>
      <c r="C237" s="10">
        <v>79.575699999999998</v>
      </c>
      <c r="D237" s="1">
        <v>42452</v>
      </c>
      <c r="E237">
        <v>1224</v>
      </c>
    </row>
    <row r="238" spans="2:5" x14ac:dyDescent="0.25">
      <c r="B238" s="1">
        <v>42453</v>
      </c>
      <c r="C238" s="10">
        <v>79.2517</v>
      </c>
      <c r="D238" s="1">
        <v>42453</v>
      </c>
      <c r="E238">
        <v>1221.5999999999999</v>
      </c>
    </row>
    <row r="239" spans="2:5" x14ac:dyDescent="0.25">
      <c r="B239" s="1">
        <v>42457</v>
      </c>
      <c r="C239" s="10">
        <v>79.483500000000006</v>
      </c>
      <c r="D239" s="1">
        <v>42457</v>
      </c>
      <c r="E239">
        <v>1220.0999999999999</v>
      </c>
    </row>
    <row r="240" spans="2:5" x14ac:dyDescent="0.25">
      <c r="B240" s="1">
        <v>42458</v>
      </c>
      <c r="C240" s="10">
        <v>79.307199999999995</v>
      </c>
      <c r="D240" s="1">
        <v>42458</v>
      </c>
      <c r="E240">
        <v>1235.8</v>
      </c>
    </row>
    <row r="241" spans="2:5" x14ac:dyDescent="0.25">
      <c r="B241" s="1">
        <v>42459</v>
      </c>
      <c r="C241" s="10">
        <v>78.929299999999998</v>
      </c>
      <c r="D241" s="1">
        <v>42459</v>
      </c>
      <c r="E241">
        <v>1226.9000000000001</v>
      </c>
    </row>
    <row r="242" spans="2:5" x14ac:dyDescent="0.25">
      <c r="B242" s="1">
        <v>42460</v>
      </c>
      <c r="C242" s="10">
        <v>78.827200000000005</v>
      </c>
      <c r="D242" s="1">
        <v>42460</v>
      </c>
      <c r="E242">
        <v>1234.2</v>
      </c>
    </row>
    <row r="243" spans="2:5" x14ac:dyDescent="0.25">
      <c r="B243" s="1">
        <v>42461</v>
      </c>
      <c r="C243" s="10">
        <v>77.941699999999997</v>
      </c>
      <c r="D243" s="1">
        <v>42461</v>
      </c>
      <c r="E243">
        <v>1222.2</v>
      </c>
    </row>
    <row r="244" spans="2:5" x14ac:dyDescent="0.25">
      <c r="B244" s="1">
        <v>42464</v>
      </c>
      <c r="C244" s="10">
        <v>77.181700000000006</v>
      </c>
      <c r="D244" s="1">
        <v>42464</v>
      </c>
      <c r="E244">
        <v>1218</v>
      </c>
    </row>
    <row r="245" spans="2:5" x14ac:dyDescent="0.25">
      <c r="B245" s="1">
        <v>42465</v>
      </c>
      <c r="C245" s="10">
        <v>76.972499999999997</v>
      </c>
      <c r="D245" s="1">
        <v>42465</v>
      </c>
      <c r="E245">
        <v>1228.4000000000001</v>
      </c>
    </row>
    <row r="246" spans="2:5" x14ac:dyDescent="0.25">
      <c r="B246" s="1">
        <v>42466</v>
      </c>
      <c r="C246" s="10">
        <v>77.648099999999999</v>
      </c>
      <c r="D246" s="1">
        <v>42466</v>
      </c>
      <c r="E246">
        <v>1222.5</v>
      </c>
    </row>
    <row r="247" spans="2:5" x14ac:dyDescent="0.25">
      <c r="B247" s="1">
        <v>42467</v>
      </c>
      <c r="C247" s="10">
        <v>77.451899999999995</v>
      </c>
      <c r="D247" s="1">
        <v>42467</v>
      </c>
      <c r="E247">
        <v>1236.2</v>
      </c>
    </row>
    <row r="248" spans="2:5" x14ac:dyDescent="0.25">
      <c r="B248" s="1">
        <v>42468</v>
      </c>
      <c r="C248" s="10">
        <v>79.028800000000004</v>
      </c>
      <c r="D248" s="1">
        <v>42468</v>
      </c>
      <c r="E248">
        <v>1242.5</v>
      </c>
    </row>
    <row r="249" spans="2:5" x14ac:dyDescent="0.25">
      <c r="B249" s="1">
        <v>42471</v>
      </c>
      <c r="C249" s="10">
        <v>79.282499999999999</v>
      </c>
      <c r="D249" s="1">
        <v>42471</v>
      </c>
      <c r="E249">
        <v>1256.7</v>
      </c>
    </row>
    <row r="250" spans="2:5" x14ac:dyDescent="0.25">
      <c r="B250" s="1">
        <v>42472</v>
      </c>
      <c r="C250" s="10">
        <v>80.891099999999994</v>
      </c>
      <c r="D250" s="1">
        <v>42472</v>
      </c>
      <c r="E250">
        <v>1259.4000000000001</v>
      </c>
    </row>
    <row r="251" spans="2:5" x14ac:dyDescent="0.25">
      <c r="B251" s="1">
        <v>42473</v>
      </c>
      <c r="C251" s="10">
        <v>81.244600000000005</v>
      </c>
      <c r="D251" s="1">
        <v>42473</v>
      </c>
      <c r="E251">
        <v>1246.8</v>
      </c>
    </row>
    <row r="252" spans="2:5" x14ac:dyDescent="0.25">
      <c r="B252" s="1">
        <v>42474</v>
      </c>
      <c r="C252" s="10">
        <v>80.646199999999993</v>
      </c>
      <c r="D252" s="1">
        <v>42474</v>
      </c>
      <c r="E252">
        <v>1225</v>
      </c>
    </row>
    <row r="253" spans="2:5" x14ac:dyDescent="0.25">
      <c r="B253" s="1">
        <v>42475</v>
      </c>
      <c r="C253" s="10">
        <v>80.392700000000005</v>
      </c>
      <c r="D253" s="1">
        <v>42475</v>
      </c>
      <c r="E253">
        <v>1233.0999999999999</v>
      </c>
    </row>
    <row r="254" spans="2:5" x14ac:dyDescent="0.25">
      <c r="B254" s="1">
        <v>42478</v>
      </c>
      <c r="C254" s="10">
        <v>80.678200000000004</v>
      </c>
      <c r="D254" s="1">
        <v>42478</v>
      </c>
      <c r="E254">
        <v>1233.5999999999999</v>
      </c>
    </row>
    <row r="255" spans="2:5" x14ac:dyDescent="0.25">
      <c r="B255" s="1">
        <v>42479</v>
      </c>
      <c r="C255" s="10">
        <v>82.654300000000006</v>
      </c>
      <c r="D255" s="1">
        <v>42479</v>
      </c>
      <c r="E255">
        <v>1253</v>
      </c>
    </row>
    <row r="256" spans="2:5" x14ac:dyDescent="0.25">
      <c r="B256" s="1">
        <v>42480</v>
      </c>
      <c r="C256" s="10">
        <v>84.177300000000002</v>
      </c>
      <c r="D256" s="1">
        <v>42480</v>
      </c>
      <c r="E256">
        <v>1253.2</v>
      </c>
    </row>
    <row r="257" spans="2:5" x14ac:dyDescent="0.25">
      <c r="B257" s="1">
        <v>42481</v>
      </c>
      <c r="C257" s="10">
        <v>83.587999999999994</v>
      </c>
      <c r="D257" s="1">
        <v>42481</v>
      </c>
      <c r="E257">
        <v>1249</v>
      </c>
    </row>
    <row r="258" spans="2:5" x14ac:dyDescent="0.25">
      <c r="B258" s="1">
        <v>42482</v>
      </c>
      <c r="C258" s="10">
        <v>83.053700000000006</v>
      </c>
      <c r="D258" s="1">
        <v>42482</v>
      </c>
      <c r="E258">
        <v>1228.7</v>
      </c>
    </row>
    <row r="259" spans="2:5" x14ac:dyDescent="0.25">
      <c r="B259" s="1">
        <v>42485</v>
      </c>
      <c r="C259" s="10">
        <v>82.880600000000001</v>
      </c>
      <c r="D259" s="1">
        <v>42485</v>
      </c>
      <c r="E259">
        <v>1238.9000000000001</v>
      </c>
    </row>
    <row r="260" spans="2:5" x14ac:dyDescent="0.25">
      <c r="B260" s="1">
        <v>42486</v>
      </c>
      <c r="C260" s="10">
        <v>83.838700000000003</v>
      </c>
      <c r="D260" s="1">
        <v>42486</v>
      </c>
      <c r="E260">
        <v>1242.2</v>
      </c>
    </row>
    <row r="261" spans="2:5" x14ac:dyDescent="0.25">
      <c r="B261" s="1">
        <v>42487</v>
      </c>
      <c r="C261" s="10">
        <v>84.308999999999997</v>
      </c>
      <c r="D261" s="1">
        <v>42487</v>
      </c>
      <c r="E261">
        <v>1249.2</v>
      </c>
    </row>
    <row r="262" spans="2:5" x14ac:dyDescent="0.25">
      <c r="B262" s="1">
        <v>42488</v>
      </c>
      <c r="C262" s="10">
        <v>84.837699999999998</v>
      </c>
      <c r="D262" s="1">
        <v>42488</v>
      </c>
      <c r="E262">
        <v>1266.4000000000001</v>
      </c>
    </row>
    <row r="263" spans="2:5" x14ac:dyDescent="0.25">
      <c r="B263" s="1">
        <v>42489</v>
      </c>
      <c r="C263" s="10">
        <v>85.520499999999998</v>
      </c>
      <c r="D263" s="1">
        <v>42489</v>
      </c>
      <c r="E263">
        <v>1290.5</v>
      </c>
    </row>
    <row r="264" spans="2:5" x14ac:dyDescent="0.25">
      <c r="B264" s="1">
        <v>42492</v>
      </c>
      <c r="C264" s="10">
        <v>84.72</v>
      </c>
      <c r="D264" s="1">
        <v>42492</v>
      </c>
      <c r="E264">
        <v>1295.8</v>
      </c>
    </row>
    <row r="265" spans="2:5" x14ac:dyDescent="0.25">
      <c r="B265" s="1">
        <v>42493</v>
      </c>
      <c r="C265" s="10">
        <v>83.577500000000001</v>
      </c>
      <c r="D265" s="1">
        <v>42493</v>
      </c>
      <c r="E265">
        <v>1291.8</v>
      </c>
    </row>
    <row r="266" spans="2:5" x14ac:dyDescent="0.25">
      <c r="B266" s="1">
        <v>42494</v>
      </c>
      <c r="C266" s="10">
        <v>83.353700000000003</v>
      </c>
      <c r="D266" s="1">
        <v>42494</v>
      </c>
      <c r="E266">
        <v>1274.4000000000001</v>
      </c>
    </row>
    <row r="267" spans="2:5" x14ac:dyDescent="0.25">
      <c r="B267" s="1">
        <v>42495</v>
      </c>
      <c r="C267" s="10">
        <v>82.706599999999995</v>
      </c>
      <c r="D267" s="1">
        <v>42495</v>
      </c>
      <c r="E267">
        <v>1272.3</v>
      </c>
    </row>
    <row r="268" spans="2:5" x14ac:dyDescent="0.25">
      <c r="B268" s="1">
        <v>42496</v>
      </c>
      <c r="C268" s="10">
        <v>83.393000000000001</v>
      </c>
      <c r="D268" s="1">
        <v>42496</v>
      </c>
      <c r="E268">
        <v>1294</v>
      </c>
    </row>
    <row r="269" spans="2:5" x14ac:dyDescent="0.25">
      <c r="B269" s="1">
        <v>42499</v>
      </c>
      <c r="C269" s="10">
        <v>81.757599999999996</v>
      </c>
      <c r="D269" s="1">
        <v>42499</v>
      </c>
      <c r="E269">
        <v>1266.5999999999999</v>
      </c>
    </row>
    <row r="270" spans="2:5" x14ac:dyDescent="0.25">
      <c r="B270" s="1">
        <v>42500</v>
      </c>
      <c r="C270" s="10">
        <v>83.360600000000005</v>
      </c>
      <c r="D270" s="1">
        <v>42500</v>
      </c>
      <c r="E270">
        <v>1264.8</v>
      </c>
    </row>
    <row r="271" spans="2:5" x14ac:dyDescent="0.25">
      <c r="B271" s="1">
        <v>42501</v>
      </c>
      <c r="C271" s="10">
        <v>84.713800000000006</v>
      </c>
      <c r="D271" s="1">
        <v>42501</v>
      </c>
      <c r="E271">
        <v>1275.5</v>
      </c>
    </row>
    <row r="272" spans="2:5" x14ac:dyDescent="0.25">
      <c r="B272" s="1">
        <v>42502</v>
      </c>
      <c r="C272" s="10">
        <v>84.750399999999999</v>
      </c>
      <c r="D272" s="1">
        <v>42502</v>
      </c>
      <c r="E272">
        <v>1271.2</v>
      </c>
    </row>
    <row r="273" spans="2:5" x14ac:dyDescent="0.25">
      <c r="B273" s="1">
        <v>42503</v>
      </c>
      <c r="C273" s="10">
        <v>84.466300000000004</v>
      </c>
      <c r="D273" s="1">
        <v>42503</v>
      </c>
      <c r="E273">
        <v>1272.7</v>
      </c>
    </row>
    <row r="274" spans="2:5" x14ac:dyDescent="0.25">
      <c r="B274" s="1">
        <v>42506</v>
      </c>
      <c r="C274" s="10">
        <v>85.140299999999996</v>
      </c>
      <c r="D274" s="1">
        <v>42506</v>
      </c>
      <c r="E274">
        <v>1274.2</v>
      </c>
    </row>
    <row r="275" spans="2:5" x14ac:dyDescent="0.25">
      <c r="B275" s="1">
        <v>42507</v>
      </c>
      <c r="C275" s="10">
        <v>85.716700000000003</v>
      </c>
      <c r="D275" s="1">
        <v>42507</v>
      </c>
      <c r="E275">
        <v>1276.9000000000001</v>
      </c>
    </row>
    <row r="276" spans="2:5" x14ac:dyDescent="0.25">
      <c r="B276" s="1">
        <v>42508</v>
      </c>
      <c r="C276" s="10">
        <v>85.3994</v>
      </c>
      <c r="D276" s="1">
        <v>42508</v>
      </c>
      <c r="E276">
        <v>1274.4000000000001</v>
      </c>
    </row>
    <row r="277" spans="2:5" x14ac:dyDescent="0.25">
      <c r="B277" s="1">
        <v>42509</v>
      </c>
      <c r="C277" s="10">
        <v>84.683199999999999</v>
      </c>
      <c r="D277" s="1">
        <v>42509</v>
      </c>
      <c r="E277">
        <v>1254.8</v>
      </c>
    </row>
    <row r="278" spans="2:5" x14ac:dyDescent="0.25">
      <c r="B278" s="1">
        <v>42510</v>
      </c>
      <c r="C278" s="10">
        <v>84.866600000000005</v>
      </c>
      <c r="D278" s="1">
        <v>42510</v>
      </c>
      <c r="E278">
        <v>1252.9000000000001</v>
      </c>
    </row>
    <row r="279" spans="2:5" x14ac:dyDescent="0.25">
      <c r="B279" s="1">
        <v>42513</v>
      </c>
      <c r="C279" s="10">
        <v>84.376300000000001</v>
      </c>
      <c r="D279" s="1">
        <v>42513</v>
      </c>
      <c r="E279">
        <v>1251.5</v>
      </c>
    </row>
    <row r="280" spans="2:5" x14ac:dyDescent="0.25">
      <c r="B280" s="1">
        <v>42514</v>
      </c>
      <c r="C280" s="10">
        <v>84.173299999999998</v>
      </c>
      <c r="D280" s="1">
        <v>42514</v>
      </c>
      <c r="E280">
        <v>1229.2</v>
      </c>
    </row>
    <row r="281" spans="2:5" x14ac:dyDescent="0.25">
      <c r="B281" s="1">
        <v>42515</v>
      </c>
      <c r="C281" s="10">
        <v>85.188900000000004</v>
      </c>
      <c r="D281" s="1">
        <v>42515</v>
      </c>
      <c r="E281">
        <v>1223.8</v>
      </c>
    </row>
    <row r="282" spans="2:5" x14ac:dyDescent="0.25">
      <c r="B282" s="1">
        <v>42516</v>
      </c>
      <c r="C282" s="10">
        <v>85.353999999999999</v>
      </c>
      <c r="D282" s="1">
        <v>42516</v>
      </c>
      <c r="E282">
        <v>1220.4000000000001</v>
      </c>
    </row>
    <row r="283" spans="2:5" x14ac:dyDescent="0.25">
      <c r="B283" s="1">
        <v>42517</v>
      </c>
      <c r="C283" s="10">
        <v>85.467500000000001</v>
      </c>
      <c r="D283" s="1">
        <v>42517</v>
      </c>
      <c r="E283">
        <v>1213.8</v>
      </c>
    </row>
    <row r="284" spans="2:5" x14ac:dyDescent="0.25">
      <c r="B284" s="1">
        <v>42521</v>
      </c>
      <c r="C284" s="10">
        <v>85.338300000000004</v>
      </c>
      <c r="D284" s="1">
        <v>42521</v>
      </c>
      <c r="E284">
        <v>1214.8</v>
      </c>
    </row>
    <row r="285" spans="2:5" x14ac:dyDescent="0.25">
      <c r="B285" s="1">
        <v>42522</v>
      </c>
      <c r="C285" s="10">
        <v>85.908500000000004</v>
      </c>
      <c r="D285" s="1">
        <v>42522</v>
      </c>
      <c r="E285">
        <v>1211.9000000000001</v>
      </c>
    </row>
    <row r="286" spans="2:5" x14ac:dyDescent="0.25">
      <c r="B286" s="1">
        <v>42523</v>
      </c>
      <c r="C286" s="10">
        <v>86.706199999999995</v>
      </c>
      <c r="D286" s="1">
        <v>42523</v>
      </c>
      <c r="E286">
        <v>1209.8</v>
      </c>
    </row>
    <row r="287" spans="2:5" x14ac:dyDescent="0.25">
      <c r="B287" s="1">
        <v>42524</v>
      </c>
      <c r="C287" s="10">
        <v>87.141099999999994</v>
      </c>
      <c r="D287" s="1">
        <v>42524</v>
      </c>
      <c r="E287">
        <v>1240.0999999999999</v>
      </c>
    </row>
    <row r="288" spans="2:5" x14ac:dyDescent="0.25">
      <c r="B288" s="1">
        <v>42527</v>
      </c>
      <c r="C288" s="10">
        <v>88.113699999999994</v>
      </c>
      <c r="D288" s="1">
        <v>42527</v>
      </c>
      <c r="E288">
        <v>1244.5999999999999</v>
      </c>
    </row>
    <row r="289" spans="2:5" x14ac:dyDescent="0.25">
      <c r="B289" s="1">
        <v>42528</v>
      </c>
      <c r="C289" s="10">
        <v>88.288600000000002</v>
      </c>
      <c r="D289" s="1">
        <v>42528</v>
      </c>
      <c r="E289">
        <v>1244.4000000000001</v>
      </c>
    </row>
    <row r="290" spans="2:5" x14ac:dyDescent="0.25">
      <c r="B290" s="1">
        <v>42529</v>
      </c>
      <c r="C290" s="10">
        <v>89.936800000000005</v>
      </c>
      <c r="D290" s="1">
        <v>42529</v>
      </c>
      <c r="E290">
        <v>1259.8</v>
      </c>
    </row>
    <row r="291" spans="2:5" x14ac:dyDescent="0.25">
      <c r="B291" s="1">
        <v>42530</v>
      </c>
      <c r="C291" s="10">
        <v>89.877200000000002</v>
      </c>
      <c r="D291" s="1">
        <v>42530</v>
      </c>
      <c r="E291">
        <v>1270.2</v>
      </c>
    </row>
    <row r="292" spans="2:5" x14ac:dyDescent="0.25">
      <c r="B292" s="1">
        <v>42531</v>
      </c>
      <c r="C292" s="10">
        <v>88.942700000000002</v>
      </c>
      <c r="D292" s="1">
        <v>42531</v>
      </c>
      <c r="E292">
        <v>1273.4000000000001</v>
      </c>
    </row>
    <row r="293" spans="2:5" x14ac:dyDescent="0.25">
      <c r="B293" s="1">
        <v>42534</v>
      </c>
      <c r="C293" s="10">
        <v>89.083699999999993</v>
      </c>
      <c r="D293" s="1">
        <v>42534</v>
      </c>
      <c r="E293">
        <v>1284.4000000000001</v>
      </c>
    </row>
    <row r="294" spans="2:5" x14ac:dyDescent="0.25">
      <c r="B294" s="1">
        <v>42535</v>
      </c>
      <c r="C294" s="10">
        <v>88.773099999999999</v>
      </c>
      <c r="D294" s="1">
        <v>42535</v>
      </c>
      <c r="E294">
        <v>1285.5999999999999</v>
      </c>
    </row>
    <row r="295" spans="2:5" x14ac:dyDescent="0.25">
      <c r="B295" s="1">
        <v>42536</v>
      </c>
      <c r="C295" s="10">
        <v>88.469200000000001</v>
      </c>
      <c r="D295" s="1">
        <v>42536</v>
      </c>
      <c r="E295">
        <v>1285.8</v>
      </c>
    </row>
    <row r="296" spans="2:5" x14ac:dyDescent="0.25">
      <c r="B296" s="1">
        <v>42537</v>
      </c>
      <c r="C296" s="10">
        <v>87.233900000000006</v>
      </c>
      <c r="D296" s="1">
        <v>42537</v>
      </c>
      <c r="E296">
        <v>1296.0999999999999</v>
      </c>
    </row>
    <row r="297" spans="2:5" x14ac:dyDescent="0.25">
      <c r="B297" s="1">
        <v>42538</v>
      </c>
      <c r="C297" s="10">
        <v>88.721199999999996</v>
      </c>
      <c r="D297" s="1">
        <v>42538</v>
      </c>
      <c r="E297">
        <v>1292.5</v>
      </c>
    </row>
    <row r="298" spans="2:5" x14ac:dyDescent="0.25">
      <c r="B298" s="1">
        <v>42541</v>
      </c>
      <c r="C298" s="10">
        <v>89.453800000000001</v>
      </c>
      <c r="D298" s="1">
        <v>42541</v>
      </c>
      <c r="E298">
        <v>1290</v>
      </c>
    </row>
    <row r="299" spans="2:5" x14ac:dyDescent="0.25">
      <c r="B299" s="1">
        <v>42542</v>
      </c>
      <c r="C299" s="10">
        <v>88.583299999999994</v>
      </c>
      <c r="D299" s="1">
        <v>42542</v>
      </c>
      <c r="E299">
        <v>1270.5</v>
      </c>
    </row>
    <row r="300" spans="2:5" x14ac:dyDescent="0.25">
      <c r="B300" s="1">
        <v>42543</v>
      </c>
      <c r="C300" s="10">
        <v>88.018900000000002</v>
      </c>
      <c r="D300" s="1">
        <v>42543</v>
      </c>
      <c r="E300">
        <v>1268</v>
      </c>
    </row>
    <row r="301" spans="2:5" x14ac:dyDescent="0.25">
      <c r="B301" s="1">
        <v>42544</v>
      </c>
      <c r="C301" s="10">
        <v>88.345399999999998</v>
      </c>
      <c r="D301" s="1">
        <v>42544</v>
      </c>
      <c r="E301">
        <v>1261.2</v>
      </c>
    </row>
    <row r="302" spans="2:5" x14ac:dyDescent="0.25">
      <c r="B302" s="1">
        <v>42545</v>
      </c>
      <c r="C302" s="10">
        <v>86.955699999999993</v>
      </c>
      <c r="D302" s="1">
        <v>42545</v>
      </c>
      <c r="E302">
        <v>1320</v>
      </c>
    </row>
    <row r="303" spans="2:5" x14ac:dyDescent="0.25">
      <c r="B303" s="1">
        <v>42548</v>
      </c>
      <c r="C303" s="10">
        <v>86.655799999999999</v>
      </c>
      <c r="D303" s="1">
        <v>42548</v>
      </c>
      <c r="E303">
        <v>1322.5</v>
      </c>
    </row>
    <row r="304" spans="2:5" x14ac:dyDescent="0.25">
      <c r="B304" s="1">
        <v>42549</v>
      </c>
      <c r="C304" s="10">
        <v>88.301599999999993</v>
      </c>
      <c r="D304" s="1">
        <v>42549</v>
      </c>
      <c r="E304">
        <v>1315.3</v>
      </c>
    </row>
    <row r="305" spans="2:5" x14ac:dyDescent="0.25">
      <c r="B305" s="1">
        <v>42550</v>
      </c>
      <c r="C305" s="10">
        <v>89.298400000000001</v>
      </c>
      <c r="D305" s="1">
        <v>42550</v>
      </c>
      <c r="E305">
        <v>1326.9</v>
      </c>
    </row>
    <row r="306" spans="2:5" x14ac:dyDescent="0.25">
      <c r="B306" s="1">
        <v>42551</v>
      </c>
      <c r="C306" s="10">
        <v>88.842299999999994</v>
      </c>
      <c r="D306" s="1">
        <v>42551</v>
      </c>
      <c r="E306">
        <v>1320.6</v>
      </c>
    </row>
    <row r="307" spans="2:5" x14ac:dyDescent="0.25">
      <c r="B307" s="1">
        <v>42552</v>
      </c>
      <c r="C307" s="10">
        <v>89.678799999999995</v>
      </c>
      <c r="D307" s="1">
        <v>42552</v>
      </c>
      <c r="E307">
        <v>1339</v>
      </c>
    </row>
    <row r="308" spans="2:5" x14ac:dyDescent="0.25">
      <c r="B308" s="1">
        <v>42556</v>
      </c>
      <c r="C308" s="10">
        <v>87.428200000000004</v>
      </c>
      <c r="D308" s="1">
        <v>42556</v>
      </c>
      <c r="E308">
        <v>1358.7</v>
      </c>
    </row>
    <row r="309" spans="2:5" x14ac:dyDescent="0.25">
      <c r="B309" s="1">
        <v>42557</v>
      </c>
      <c r="C309" s="10">
        <v>87.527199999999993</v>
      </c>
      <c r="D309" s="1">
        <v>42557</v>
      </c>
      <c r="E309">
        <v>1367.1</v>
      </c>
    </row>
    <row r="310" spans="2:5" x14ac:dyDescent="0.25">
      <c r="B310" s="1">
        <v>42558</v>
      </c>
      <c r="C310" s="10">
        <v>85.5334</v>
      </c>
      <c r="D310" s="1">
        <v>42558</v>
      </c>
      <c r="E310">
        <v>1362.1</v>
      </c>
    </row>
    <row r="311" spans="2:5" x14ac:dyDescent="0.25">
      <c r="B311" s="1">
        <v>42559</v>
      </c>
      <c r="C311" s="10">
        <v>86.402299999999997</v>
      </c>
      <c r="D311" s="1">
        <v>42559</v>
      </c>
      <c r="E311">
        <v>1358.4</v>
      </c>
    </row>
    <row r="312" spans="2:5" x14ac:dyDescent="0.25">
      <c r="B312" s="1">
        <v>42562</v>
      </c>
      <c r="C312" s="10">
        <v>86.081500000000005</v>
      </c>
      <c r="D312" s="1">
        <v>42562</v>
      </c>
      <c r="E312">
        <v>1356.6</v>
      </c>
    </row>
    <row r="313" spans="2:5" x14ac:dyDescent="0.25">
      <c r="B313" s="1">
        <v>42563</v>
      </c>
      <c r="C313" s="10">
        <v>87.488900000000001</v>
      </c>
      <c r="D313" s="1">
        <v>42563</v>
      </c>
      <c r="E313">
        <v>1335.3</v>
      </c>
    </row>
    <row r="314" spans="2:5" x14ac:dyDescent="0.25">
      <c r="B314" s="1">
        <v>42564</v>
      </c>
      <c r="C314" s="10">
        <v>86.976699999999994</v>
      </c>
      <c r="D314" s="1">
        <v>42564</v>
      </c>
      <c r="E314">
        <v>1343.6</v>
      </c>
    </row>
    <row r="315" spans="2:5" x14ac:dyDescent="0.25">
      <c r="B315" s="1">
        <v>42565</v>
      </c>
      <c r="C315" s="10">
        <v>87.119600000000005</v>
      </c>
      <c r="D315" s="1">
        <v>42565</v>
      </c>
      <c r="E315">
        <v>1332.2</v>
      </c>
    </row>
    <row r="316" spans="2:5" x14ac:dyDescent="0.25">
      <c r="B316" s="1">
        <v>42566</v>
      </c>
      <c r="C316" s="10">
        <v>86.698400000000007</v>
      </c>
      <c r="D316" s="1">
        <v>42566</v>
      </c>
      <c r="E316">
        <v>1327.4</v>
      </c>
    </row>
    <row r="317" spans="2:5" x14ac:dyDescent="0.25">
      <c r="B317" s="1">
        <v>42569</v>
      </c>
      <c r="C317" s="10">
        <v>86.526600000000002</v>
      </c>
      <c r="D317" s="1">
        <v>42569</v>
      </c>
      <c r="E317">
        <v>1329.3</v>
      </c>
    </row>
    <row r="318" spans="2:5" x14ac:dyDescent="0.25">
      <c r="B318" s="1">
        <v>42570</v>
      </c>
      <c r="C318" s="10">
        <v>85.748400000000004</v>
      </c>
      <c r="D318" s="1">
        <v>42570</v>
      </c>
      <c r="E318">
        <v>1332.3</v>
      </c>
    </row>
    <row r="319" spans="2:5" x14ac:dyDescent="0.25">
      <c r="B319" s="1">
        <v>42571</v>
      </c>
      <c r="C319" s="10">
        <v>85.156300000000002</v>
      </c>
      <c r="D319" s="1">
        <v>42571</v>
      </c>
      <c r="E319">
        <v>1319.3</v>
      </c>
    </row>
    <row r="320" spans="2:5" x14ac:dyDescent="0.25">
      <c r="B320" s="1">
        <v>42572</v>
      </c>
      <c r="C320" s="10">
        <v>84.951999999999998</v>
      </c>
      <c r="D320" s="1">
        <v>42572</v>
      </c>
      <c r="E320">
        <v>1331</v>
      </c>
    </row>
    <row r="321" spans="2:5" x14ac:dyDescent="0.25">
      <c r="B321" s="1">
        <v>42573</v>
      </c>
      <c r="C321" s="10">
        <v>84.635199999999998</v>
      </c>
      <c r="D321" s="1">
        <v>42573</v>
      </c>
      <c r="E321">
        <v>1323.4</v>
      </c>
    </row>
    <row r="322" spans="2:5" x14ac:dyDescent="0.25">
      <c r="B322" s="1">
        <v>42576</v>
      </c>
      <c r="C322" s="10">
        <v>83.923599999999993</v>
      </c>
      <c r="D322" s="1">
        <v>42576</v>
      </c>
      <c r="E322">
        <v>1319.5</v>
      </c>
    </row>
    <row r="323" spans="2:5" x14ac:dyDescent="0.25">
      <c r="B323" s="1">
        <v>42577</v>
      </c>
      <c r="C323" s="10">
        <v>83.721500000000006</v>
      </c>
      <c r="D323" s="1">
        <v>42577</v>
      </c>
      <c r="E323">
        <v>1320.8</v>
      </c>
    </row>
    <row r="324" spans="2:5" x14ac:dyDescent="0.25">
      <c r="B324" s="1">
        <v>42578</v>
      </c>
      <c r="C324" s="10">
        <v>83.126999999999995</v>
      </c>
      <c r="D324" s="1">
        <v>42578</v>
      </c>
      <c r="E324">
        <v>1326.7</v>
      </c>
    </row>
    <row r="325" spans="2:5" x14ac:dyDescent="0.25">
      <c r="B325" s="1">
        <v>42579</v>
      </c>
      <c r="C325" s="10">
        <v>83.398399999999995</v>
      </c>
      <c r="D325" s="1">
        <v>42579</v>
      </c>
      <c r="E325">
        <v>1332.3</v>
      </c>
    </row>
    <row r="326" spans="2:5" x14ac:dyDescent="0.25">
      <c r="B326" s="1">
        <v>42580</v>
      </c>
      <c r="C326" s="10">
        <v>84.280900000000003</v>
      </c>
      <c r="D326" s="1">
        <v>42580</v>
      </c>
      <c r="E326">
        <v>1349</v>
      </c>
    </row>
    <row r="327" spans="2:5" x14ac:dyDescent="0.25">
      <c r="B327" s="1">
        <v>42583</v>
      </c>
      <c r="C327" s="10">
        <v>82.897400000000005</v>
      </c>
      <c r="D327" s="1">
        <v>42583</v>
      </c>
      <c r="E327">
        <v>1351.4</v>
      </c>
    </row>
    <row r="328" spans="2:5" x14ac:dyDescent="0.25">
      <c r="B328" s="1">
        <v>42584</v>
      </c>
      <c r="C328" s="10">
        <v>82.729900000000001</v>
      </c>
      <c r="D328" s="1">
        <v>42584</v>
      </c>
      <c r="E328">
        <v>1364.4</v>
      </c>
    </row>
    <row r="329" spans="2:5" x14ac:dyDescent="0.25">
      <c r="B329" s="1">
        <v>42585</v>
      </c>
      <c r="C329" s="10">
        <v>83.547200000000004</v>
      </c>
      <c r="D329" s="1">
        <v>42585</v>
      </c>
      <c r="E329">
        <v>1356.1</v>
      </c>
    </row>
    <row r="330" spans="2:5" x14ac:dyDescent="0.25">
      <c r="B330" s="1">
        <v>42586</v>
      </c>
      <c r="C330" s="10">
        <v>83.907799999999995</v>
      </c>
      <c r="D330" s="1">
        <v>42586</v>
      </c>
      <c r="E330">
        <v>1358.8</v>
      </c>
    </row>
    <row r="331" spans="2:5" x14ac:dyDescent="0.25">
      <c r="B331" s="1">
        <v>42587</v>
      </c>
      <c r="C331" s="10">
        <v>83.854299999999995</v>
      </c>
      <c r="D331" s="1">
        <v>42587</v>
      </c>
      <c r="E331">
        <v>1336.4</v>
      </c>
    </row>
    <row r="332" spans="2:5" x14ac:dyDescent="0.25">
      <c r="B332" s="1">
        <v>42590</v>
      </c>
      <c r="C332" s="10">
        <v>84.3172</v>
      </c>
      <c r="D332" s="1">
        <v>42590</v>
      </c>
      <c r="E332">
        <v>1333.4</v>
      </c>
    </row>
    <row r="333" spans="2:5" x14ac:dyDescent="0.25">
      <c r="B333" s="1">
        <v>42591</v>
      </c>
      <c r="C333" s="10">
        <v>83.752099999999999</v>
      </c>
      <c r="D333" s="1">
        <v>42591</v>
      </c>
      <c r="E333">
        <v>1339</v>
      </c>
    </row>
    <row r="334" spans="2:5" x14ac:dyDescent="0.25">
      <c r="B334" s="1">
        <v>42592</v>
      </c>
      <c r="C334" s="10">
        <v>83.229299999999995</v>
      </c>
      <c r="D334" s="1">
        <v>42592</v>
      </c>
      <c r="E334">
        <v>1344.3</v>
      </c>
    </row>
    <row r="335" spans="2:5" x14ac:dyDescent="0.25">
      <c r="B335" s="1">
        <v>42593</v>
      </c>
      <c r="C335" s="10">
        <v>83.974299999999999</v>
      </c>
      <c r="D335" s="1">
        <v>42593</v>
      </c>
      <c r="E335">
        <v>1342.5</v>
      </c>
    </row>
    <row r="336" spans="2:5" x14ac:dyDescent="0.25">
      <c r="B336" s="1">
        <v>42594</v>
      </c>
      <c r="C336" s="10">
        <v>84.055499999999995</v>
      </c>
      <c r="D336" s="1">
        <v>42594</v>
      </c>
      <c r="E336">
        <v>1335.8</v>
      </c>
    </row>
    <row r="337" spans="2:5" x14ac:dyDescent="0.25">
      <c r="B337" s="1">
        <v>42597</v>
      </c>
      <c r="C337" s="10">
        <v>85.238500000000002</v>
      </c>
      <c r="D337" s="1">
        <v>42597</v>
      </c>
      <c r="E337">
        <v>1340.3</v>
      </c>
    </row>
    <row r="338" spans="2:5" x14ac:dyDescent="0.25">
      <c r="B338" s="1">
        <v>42598</v>
      </c>
      <c r="C338" s="10">
        <v>85.722700000000003</v>
      </c>
      <c r="D338" s="1">
        <v>42598</v>
      </c>
      <c r="E338">
        <v>1350.5</v>
      </c>
    </row>
    <row r="339" spans="2:5" x14ac:dyDescent="0.25">
      <c r="B339" s="1">
        <v>42599</v>
      </c>
      <c r="C339" s="10">
        <v>85.871899999999997</v>
      </c>
      <c r="D339" s="1">
        <v>42599</v>
      </c>
      <c r="E339">
        <v>1342.7</v>
      </c>
    </row>
    <row r="340" spans="2:5" x14ac:dyDescent="0.25">
      <c r="B340" s="1">
        <v>42600</v>
      </c>
      <c r="C340" s="10">
        <v>86.740700000000004</v>
      </c>
      <c r="D340" s="1">
        <v>42600</v>
      </c>
      <c r="E340">
        <v>1351.2</v>
      </c>
    </row>
    <row r="341" spans="2:5" x14ac:dyDescent="0.25">
      <c r="B341" s="1">
        <v>42601</v>
      </c>
      <c r="C341" s="10">
        <v>86.236400000000003</v>
      </c>
      <c r="D341" s="1">
        <v>42601</v>
      </c>
      <c r="E341">
        <v>1340.4</v>
      </c>
    </row>
    <row r="342" spans="2:5" x14ac:dyDescent="0.25">
      <c r="B342" s="1">
        <v>42604</v>
      </c>
      <c r="C342" s="10">
        <v>85.670400000000001</v>
      </c>
      <c r="D342" s="1">
        <v>42604</v>
      </c>
      <c r="E342">
        <v>1337.7</v>
      </c>
    </row>
    <row r="343" spans="2:5" x14ac:dyDescent="0.25">
      <c r="B343" s="1">
        <v>42605</v>
      </c>
      <c r="C343" s="10">
        <v>86.073400000000007</v>
      </c>
      <c r="D343" s="1">
        <v>42605</v>
      </c>
      <c r="E343">
        <v>1340.6</v>
      </c>
    </row>
    <row r="344" spans="2:5" x14ac:dyDescent="0.25">
      <c r="B344" s="1">
        <v>42606</v>
      </c>
      <c r="C344" s="10">
        <v>85.069800000000001</v>
      </c>
      <c r="D344" s="1">
        <v>42606</v>
      </c>
      <c r="E344">
        <v>1324.4</v>
      </c>
    </row>
    <row r="345" spans="2:5" x14ac:dyDescent="0.25">
      <c r="B345" s="1">
        <v>42607</v>
      </c>
      <c r="C345" s="10">
        <v>85.0535</v>
      </c>
      <c r="D345" s="1">
        <v>42607</v>
      </c>
      <c r="E345">
        <v>1320.1</v>
      </c>
    </row>
    <row r="346" spans="2:5" x14ac:dyDescent="0.25">
      <c r="B346" s="1">
        <v>42608</v>
      </c>
      <c r="C346" s="10">
        <v>84.9846</v>
      </c>
      <c r="D346" s="1">
        <v>42608</v>
      </c>
      <c r="E346">
        <v>1321.5</v>
      </c>
    </row>
    <row r="347" spans="2:5" x14ac:dyDescent="0.25">
      <c r="B347" s="1">
        <v>42611</v>
      </c>
      <c r="C347" s="10">
        <v>84.459299999999999</v>
      </c>
      <c r="D347" s="1">
        <v>42611</v>
      </c>
      <c r="E347">
        <v>1322.9</v>
      </c>
    </row>
    <row r="348" spans="2:5" x14ac:dyDescent="0.25">
      <c r="B348" s="1">
        <v>42612</v>
      </c>
      <c r="C348" s="10">
        <v>83.655100000000004</v>
      </c>
      <c r="D348" s="1">
        <v>42612</v>
      </c>
      <c r="E348">
        <v>1313</v>
      </c>
    </row>
    <row r="349" spans="2:5" x14ac:dyDescent="0.25">
      <c r="B349" s="1">
        <v>42613</v>
      </c>
      <c r="C349" s="10">
        <v>82.7727</v>
      </c>
      <c r="D349" s="1">
        <v>42613</v>
      </c>
      <c r="E349">
        <v>1307.9000000000001</v>
      </c>
    </row>
    <row r="350" spans="2:5" x14ac:dyDescent="0.25">
      <c r="B350" s="1">
        <v>42614</v>
      </c>
      <c r="C350" s="10">
        <v>82.100700000000003</v>
      </c>
      <c r="D350" s="1">
        <v>42614</v>
      </c>
      <c r="E350">
        <v>1313.6</v>
      </c>
    </row>
    <row r="351" spans="2:5" x14ac:dyDescent="0.25">
      <c r="B351" s="1">
        <v>42615</v>
      </c>
      <c r="C351" s="10">
        <v>82.988900000000001</v>
      </c>
      <c r="D351" s="1">
        <v>42615</v>
      </c>
      <c r="E351">
        <v>1323.2</v>
      </c>
    </row>
    <row r="352" spans="2:5" x14ac:dyDescent="0.25">
      <c r="B352" s="1">
        <v>42619</v>
      </c>
      <c r="C352" s="10">
        <v>83.386499999999998</v>
      </c>
      <c r="D352" s="1">
        <v>42619</v>
      </c>
      <c r="E352">
        <v>1350.4</v>
      </c>
    </row>
    <row r="353" spans="2:5" x14ac:dyDescent="0.25">
      <c r="B353" s="1">
        <v>42620</v>
      </c>
      <c r="C353" s="10">
        <v>83.930400000000006</v>
      </c>
      <c r="D353" s="1">
        <v>42620</v>
      </c>
      <c r="E353">
        <v>1345.3</v>
      </c>
    </row>
    <row r="354" spans="2:5" x14ac:dyDescent="0.25">
      <c r="B354" s="1">
        <v>42621</v>
      </c>
      <c r="C354" s="10">
        <v>85.147800000000004</v>
      </c>
      <c r="D354" s="1">
        <v>42621</v>
      </c>
      <c r="E354">
        <v>1337.8</v>
      </c>
    </row>
    <row r="355" spans="2:5" x14ac:dyDescent="0.25">
      <c r="B355" s="1">
        <v>42622</v>
      </c>
      <c r="C355" s="10">
        <v>84.024199999999993</v>
      </c>
      <c r="D355" s="1">
        <v>42622</v>
      </c>
      <c r="E355">
        <v>1330.7</v>
      </c>
    </row>
    <row r="356" spans="2:5" x14ac:dyDescent="0.25">
      <c r="B356" s="1">
        <v>42625</v>
      </c>
      <c r="C356" s="10">
        <v>84.083399999999997</v>
      </c>
      <c r="D356" s="1">
        <v>42625</v>
      </c>
      <c r="E356">
        <v>1321.6</v>
      </c>
    </row>
    <row r="357" spans="2:5" x14ac:dyDescent="0.25">
      <c r="B357" s="1">
        <v>42626</v>
      </c>
      <c r="C357" s="10">
        <v>83.019599999999997</v>
      </c>
      <c r="D357" s="1">
        <v>42626</v>
      </c>
      <c r="E357">
        <v>1319.6</v>
      </c>
    </row>
    <row r="358" spans="2:5" x14ac:dyDescent="0.25">
      <c r="B358" s="1">
        <v>42627</v>
      </c>
      <c r="C358" s="10">
        <v>82.672200000000004</v>
      </c>
      <c r="D358" s="1">
        <v>42627</v>
      </c>
      <c r="E358">
        <v>1322</v>
      </c>
    </row>
    <row r="359" spans="2:5" x14ac:dyDescent="0.25">
      <c r="B359" s="1">
        <v>42628</v>
      </c>
      <c r="C359" s="10">
        <v>83.082899999999995</v>
      </c>
      <c r="D359" s="1">
        <v>42628</v>
      </c>
      <c r="E359">
        <v>1314</v>
      </c>
    </row>
    <row r="360" spans="2:5" x14ac:dyDescent="0.25">
      <c r="B360" s="1">
        <v>42629</v>
      </c>
      <c r="C360" s="10">
        <v>83.235699999999994</v>
      </c>
      <c r="D360" s="1">
        <v>42629</v>
      </c>
      <c r="E360">
        <v>1306.2</v>
      </c>
    </row>
    <row r="361" spans="2:5" x14ac:dyDescent="0.25">
      <c r="B361" s="1">
        <v>42632</v>
      </c>
      <c r="C361" s="10">
        <v>83.606300000000005</v>
      </c>
      <c r="D361" s="1">
        <v>42632</v>
      </c>
      <c r="E361">
        <v>1313.8</v>
      </c>
    </row>
    <row r="362" spans="2:5" x14ac:dyDescent="0.25">
      <c r="B362" s="1">
        <v>42633</v>
      </c>
      <c r="C362" s="10">
        <v>84.287599999999998</v>
      </c>
      <c r="D362" s="1">
        <v>42633</v>
      </c>
      <c r="E362">
        <v>1314</v>
      </c>
    </row>
    <row r="363" spans="2:5" x14ac:dyDescent="0.25">
      <c r="B363" s="1">
        <v>42634</v>
      </c>
      <c r="C363" s="10">
        <v>84.908100000000005</v>
      </c>
      <c r="D363" s="1">
        <v>42634</v>
      </c>
      <c r="E363">
        <v>1327.2</v>
      </c>
    </row>
    <row r="364" spans="2:5" x14ac:dyDescent="0.25">
      <c r="B364" s="1">
        <v>42635</v>
      </c>
      <c r="C364" s="10">
        <v>85.508399999999995</v>
      </c>
      <c r="D364" s="1">
        <v>42635</v>
      </c>
      <c r="E364">
        <v>1340.7</v>
      </c>
    </row>
    <row r="365" spans="2:5" x14ac:dyDescent="0.25">
      <c r="B365" s="1">
        <v>42636</v>
      </c>
      <c r="C365" s="10">
        <v>84.322100000000006</v>
      </c>
      <c r="D365" s="1">
        <v>42636</v>
      </c>
      <c r="E365">
        <v>1337.5</v>
      </c>
    </row>
    <row r="366" spans="2:5" x14ac:dyDescent="0.25">
      <c r="B366" s="1">
        <v>42639</v>
      </c>
      <c r="C366" s="10">
        <v>84.861500000000007</v>
      </c>
      <c r="D366" s="1">
        <v>42639</v>
      </c>
      <c r="E366">
        <v>1339.8</v>
      </c>
    </row>
    <row r="367" spans="2:5" x14ac:dyDescent="0.25">
      <c r="B367" s="1">
        <v>42640</v>
      </c>
      <c r="C367" s="10">
        <v>84.143500000000003</v>
      </c>
      <c r="D367" s="1">
        <v>42640</v>
      </c>
      <c r="E367">
        <v>1326</v>
      </c>
    </row>
    <row r="368" spans="2:5" x14ac:dyDescent="0.25">
      <c r="B368" s="1">
        <v>42641</v>
      </c>
      <c r="C368" s="10">
        <v>85.142399999999995</v>
      </c>
      <c r="D368" s="1">
        <v>42641</v>
      </c>
      <c r="E368">
        <v>1319.4</v>
      </c>
    </row>
    <row r="369" spans="2:5" x14ac:dyDescent="0.25">
      <c r="B369" s="1">
        <v>42642</v>
      </c>
      <c r="C369" s="10">
        <v>85.223799999999997</v>
      </c>
      <c r="D369" s="1">
        <v>42642</v>
      </c>
      <c r="E369">
        <v>1321.7</v>
      </c>
    </row>
    <row r="370" spans="2:5" x14ac:dyDescent="0.25">
      <c r="B370" s="1">
        <v>42643</v>
      </c>
      <c r="C370" s="10">
        <v>85.341999999999999</v>
      </c>
      <c r="D370" s="1">
        <v>42643</v>
      </c>
      <c r="E370">
        <v>1313.3</v>
      </c>
    </row>
    <row r="371" spans="2:5" x14ac:dyDescent="0.25">
      <c r="B371" s="1">
        <v>42646</v>
      </c>
      <c r="C371" s="10">
        <v>85.604600000000005</v>
      </c>
      <c r="D371" s="1">
        <v>42646</v>
      </c>
      <c r="E371">
        <v>1309</v>
      </c>
    </row>
    <row r="372" spans="2:5" x14ac:dyDescent="0.25">
      <c r="B372" s="1">
        <v>42647</v>
      </c>
      <c r="C372" s="10">
        <v>85.150800000000004</v>
      </c>
      <c r="D372" s="1">
        <v>42647</v>
      </c>
      <c r="E372">
        <v>1266.3</v>
      </c>
    </row>
    <row r="373" spans="2:5" x14ac:dyDescent="0.25">
      <c r="B373" s="1">
        <v>42648</v>
      </c>
      <c r="C373" s="10">
        <v>85.715900000000005</v>
      </c>
      <c r="D373" s="1">
        <v>42648</v>
      </c>
      <c r="E373">
        <v>1265.2</v>
      </c>
    </row>
    <row r="374" spans="2:5" x14ac:dyDescent="0.25">
      <c r="B374" s="1">
        <v>42649</v>
      </c>
      <c r="C374" s="10">
        <v>85.512900000000002</v>
      </c>
      <c r="D374" s="1">
        <v>42649</v>
      </c>
      <c r="E374">
        <v>1249.8</v>
      </c>
    </row>
    <row r="375" spans="2:5" x14ac:dyDescent="0.25">
      <c r="B375" s="1">
        <v>42650</v>
      </c>
      <c r="C375" s="10">
        <v>85.641400000000004</v>
      </c>
      <c r="D375" s="1">
        <v>42650</v>
      </c>
      <c r="E375">
        <v>1248.9000000000001</v>
      </c>
    </row>
    <row r="376" spans="2:5" x14ac:dyDescent="0.25">
      <c r="B376" s="1">
        <v>42653</v>
      </c>
      <c r="C376" s="10">
        <v>86.757099999999994</v>
      </c>
      <c r="D376" s="1">
        <v>42653</v>
      </c>
      <c r="E376">
        <v>1257.5</v>
      </c>
    </row>
    <row r="377" spans="2:5" x14ac:dyDescent="0.25">
      <c r="B377" s="1">
        <v>42654</v>
      </c>
      <c r="C377" s="10">
        <v>86.176400000000001</v>
      </c>
      <c r="D377" s="1">
        <v>42654</v>
      </c>
      <c r="E377">
        <v>1253</v>
      </c>
    </row>
    <row r="378" spans="2:5" x14ac:dyDescent="0.25">
      <c r="B378" s="1">
        <v>42655</v>
      </c>
      <c r="C378" s="10">
        <v>85.649000000000001</v>
      </c>
      <c r="D378" s="1">
        <v>42655</v>
      </c>
      <c r="E378">
        <v>1251.0999999999999</v>
      </c>
    </row>
    <row r="379" spans="2:5" x14ac:dyDescent="0.25">
      <c r="B379" s="1">
        <v>42656</v>
      </c>
      <c r="C379" s="10">
        <v>86.281300000000002</v>
      </c>
      <c r="D379" s="1">
        <v>42656</v>
      </c>
      <c r="E379">
        <v>1255</v>
      </c>
    </row>
    <row r="380" spans="2:5" x14ac:dyDescent="0.25">
      <c r="B380" s="1">
        <v>42657</v>
      </c>
      <c r="C380" s="10">
        <v>86.340500000000006</v>
      </c>
      <c r="D380" s="1">
        <v>42657</v>
      </c>
      <c r="E380">
        <v>1253.0999999999999</v>
      </c>
    </row>
    <row r="381" spans="2:5" x14ac:dyDescent="0.25">
      <c r="B381" s="1">
        <v>42660</v>
      </c>
      <c r="C381" s="10">
        <v>86.387699999999995</v>
      </c>
      <c r="D381" s="1">
        <v>42660</v>
      </c>
      <c r="E381">
        <v>1254.4000000000001</v>
      </c>
    </row>
    <row r="382" spans="2:5" x14ac:dyDescent="0.25">
      <c r="B382" s="1">
        <v>42661</v>
      </c>
      <c r="C382" s="10">
        <v>86.553899999999999</v>
      </c>
      <c r="D382" s="1">
        <v>42661</v>
      </c>
      <c r="E382">
        <v>1260.8</v>
      </c>
    </row>
    <row r="383" spans="2:5" x14ac:dyDescent="0.25">
      <c r="B383" s="1">
        <v>42662</v>
      </c>
      <c r="C383" s="10">
        <v>86.8947</v>
      </c>
      <c r="D383" s="1">
        <v>42662</v>
      </c>
      <c r="E383">
        <v>1267.9000000000001</v>
      </c>
    </row>
    <row r="384" spans="2:5" x14ac:dyDescent="0.25">
      <c r="B384" s="1">
        <v>42663</v>
      </c>
      <c r="C384" s="10">
        <v>86.021500000000003</v>
      </c>
      <c r="D384" s="1">
        <v>42663</v>
      </c>
      <c r="E384">
        <v>1265.5999999999999</v>
      </c>
    </row>
    <row r="385" spans="2:5" x14ac:dyDescent="0.25">
      <c r="B385" s="1">
        <v>42664</v>
      </c>
      <c r="C385" s="10">
        <v>86.1053</v>
      </c>
      <c r="D385" s="1">
        <v>42664</v>
      </c>
      <c r="E385">
        <v>1265.9000000000001</v>
      </c>
    </row>
    <row r="386" spans="2:5" x14ac:dyDescent="0.25">
      <c r="B386" s="1">
        <v>42667</v>
      </c>
      <c r="C386" s="10">
        <v>86.150099999999995</v>
      </c>
      <c r="D386" s="1">
        <v>42667</v>
      </c>
      <c r="E386">
        <v>1262</v>
      </c>
    </row>
    <row r="387" spans="2:5" x14ac:dyDescent="0.25">
      <c r="B387" s="1">
        <v>42668</v>
      </c>
      <c r="C387" s="10">
        <v>86.0107</v>
      </c>
      <c r="D387" s="1">
        <v>42668</v>
      </c>
      <c r="E387">
        <v>1271.9000000000001</v>
      </c>
    </row>
    <row r="388" spans="2:5" x14ac:dyDescent="0.25">
      <c r="B388" s="1">
        <v>42669</v>
      </c>
      <c r="C388" s="10">
        <v>85.540499999999994</v>
      </c>
      <c r="D388" s="1">
        <v>42669</v>
      </c>
      <c r="E388">
        <v>1264.8</v>
      </c>
    </row>
    <row r="389" spans="2:5" x14ac:dyDescent="0.25">
      <c r="B389" s="1">
        <v>42670</v>
      </c>
      <c r="C389" s="10">
        <v>86.216200000000001</v>
      </c>
      <c r="D389" s="1">
        <v>42670</v>
      </c>
      <c r="E389">
        <v>1267.9000000000001</v>
      </c>
    </row>
    <row r="390" spans="2:5" x14ac:dyDescent="0.25">
      <c r="B390" s="1">
        <v>42671</v>
      </c>
      <c r="C390" s="10">
        <v>85.911900000000003</v>
      </c>
      <c r="D390" s="1">
        <v>42671</v>
      </c>
      <c r="E390">
        <v>1276.8</v>
      </c>
    </row>
    <row r="391" spans="2:5" x14ac:dyDescent="0.25">
      <c r="B391" s="1">
        <v>42674</v>
      </c>
      <c r="C391" s="10">
        <v>84.9011</v>
      </c>
      <c r="D391" s="1">
        <v>42674</v>
      </c>
      <c r="E391">
        <v>1273.0999999999999</v>
      </c>
    </row>
    <row r="392" spans="2:5" x14ac:dyDescent="0.25">
      <c r="B392" s="1">
        <v>42675</v>
      </c>
      <c r="C392" s="10">
        <v>84.513300000000001</v>
      </c>
      <c r="D392" s="1">
        <v>42675</v>
      </c>
      <c r="E392">
        <v>1288</v>
      </c>
    </row>
    <row r="393" spans="2:5" x14ac:dyDescent="0.25">
      <c r="B393" s="1">
        <v>42676</v>
      </c>
      <c r="C393" s="10">
        <v>83.888900000000007</v>
      </c>
      <c r="D393" s="1">
        <v>42676</v>
      </c>
      <c r="E393">
        <v>1308.2</v>
      </c>
    </row>
    <row r="394" spans="2:5" x14ac:dyDescent="0.25">
      <c r="B394" s="1">
        <v>42677</v>
      </c>
      <c r="C394" s="10">
        <v>83.605400000000003</v>
      </c>
      <c r="D394" s="1">
        <v>42677</v>
      </c>
      <c r="E394">
        <v>1303.3</v>
      </c>
    </row>
    <row r="395" spans="2:5" x14ac:dyDescent="0.25">
      <c r="B395" s="1">
        <v>42678</v>
      </c>
      <c r="C395" s="10">
        <v>83.294300000000007</v>
      </c>
      <c r="D395" s="1">
        <v>42678</v>
      </c>
      <c r="E395">
        <v>1304.5</v>
      </c>
    </row>
    <row r="396" spans="2:5" x14ac:dyDescent="0.25">
      <c r="B396" s="1">
        <v>42681</v>
      </c>
      <c r="C396" s="10">
        <v>83.822400000000002</v>
      </c>
      <c r="D396" s="1">
        <v>42681</v>
      </c>
      <c r="E396">
        <v>1279.4000000000001</v>
      </c>
    </row>
    <row r="397" spans="2:5" x14ac:dyDescent="0.25">
      <c r="B397" s="1">
        <v>42682</v>
      </c>
      <c r="C397" s="10">
        <v>83.781400000000005</v>
      </c>
      <c r="D397" s="1">
        <v>42682</v>
      </c>
      <c r="E397">
        <v>1274.5</v>
      </c>
    </row>
    <row r="398" spans="2:5" x14ac:dyDescent="0.25">
      <c r="B398" s="1">
        <v>42683</v>
      </c>
      <c r="C398" s="10">
        <v>83.908699999999996</v>
      </c>
      <c r="D398" s="1">
        <v>42683</v>
      </c>
      <c r="E398">
        <v>1273.5</v>
      </c>
    </row>
    <row r="399" spans="2:5" x14ac:dyDescent="0.25">
      <c r="B399" s="1">
        <v>42684</v>
      </c>
      <c r="C399" s="10">
        <v>83.84</v>
      </c>
      <c r="D399" s="1">
        <v>42684</v>
      </c>
      <c r="E399">
        <v>1266.4000000000001</v>
      </c>
    </row>
    <row r="400" spans="2:5" x14ac:dyDescent="0.25">
      <c r="B400" s="1">
        <v>42685</v>
      </c>
      <c r="C400" s="10">
        <v>82.375399999999999</v>
      </c>
      <c r="D400" s="1">
        <v>42685</v>
      </c>
      <c r="E400">
        <v>1224.3</v>
      </c>
    </row>
    <row r="401" spans="2:5" x14ac:dyDescent="0.25">
      <c r="B401" s="1">
        <v>42688</v>
      </c>
      <c r="C401" s="10">
        <v>82.3429</v>
      </c>
      <c r="D401" s="1">
        <v>42688</v>
      </c>
      <c r="E401">
        <v>1221.7</v>
      </c>
    </row>
    <row r="402" spans="2:5" x14ac:dyDescent="0.25">
      <c r="B402" s="1">
        <v>42689</v>
      </c>
      <c r="C402" s="10">
        <v>83.278999999999996</v>
      </c>
      <c r="D402" s="1">
        <v>42689</v>
      </c>
      <c r="E402">
        <v>1224.5</v>
      </c>
    </row>
    <row r="403" spans="2:5" x14ac:dyDescent="0.25">
      <c r="B403" s="1">
        <v>42690</v>
      </c>
      <c r="C403" s="10">
        <v>82.766300000000001</v>
      </c>
      <c r="D403" s="1">
        <v>42690</v>
      </c>
      <c r="E403">
        <v>1223.9000000000001</v>
      </c>
    </row>
    <row r="404" spans="2:5" x14ac:dyDescent="0.25">
      <c r="B404" s="1">
        <v>42691</v>
      </c>
      <c r="C404" s="10">
        <v>82.727099999999993</v>
      </c>
      <c r="D404" s="1">
        <v>42691</v>
      </c>
      <c r="E404">
        <v>1216.9000000000001</v>
      </c>
    </row>
    <row r="405" spans="2:5" x14ac:dyDescent="0.25">
      <c r="B405" s="1">
        <v>42692</v>
      </c>
      <c r="C405" s="10">
        <v>83.022000000000006</v>
      </c>
      <c r="D405" s="1">
        <v>42692</v>
      </c>
      <c r="E405">
        <v>1208.7</v>
      </c>
    </row>
    <row r="406" spans="2:5" x14ac:dyDescent="0.25">
      <c r="B406" s="1">
        <v>42695</v>
      </c>
      <c r="C406" s="10">
        <v>84.885099999999994</v>
      </c>
      <c r="D406" s="1">
        <v>42695</v>
      </c>
      <c r="E406">
        <v>1209.8</v>
      </c>
    </row>
    <row r="407" spans="2:5" x14ac:dyDescent="0.25">
      <c r="B407" s="1">
        <v>42696</v>
      </c>
      <c r="C407" s="10">
        <v>85.138599999999997</v>
      </c>
      <c r="D407" s="1">
        <v>42696</v>
      </c>
      <c r="E407">
        <v>1211.2</v>
      </c>
    </row>
    <row r="408" spans="2:5" x14ac:dyDescent="0.25">
      <c r="B408" s="1">
        <v>42697</v>
      </c>
      <c r="C408" s="10">
        <v>85.357699999999994</v>
      </c>
      <c r="D408" s="1">
        <v>42697</v>
      </c>
      <c r="E408">
        <v>1189.3</v>
      </c>
    </row>
    <row r="409" spans="2:5" x14ac:dyDescent="0.25">
      <c r="B409" s="1">
        <v>42699</v>
      </c>
      <c r="C409" s="10">
        <v>85.031899999999993</v>
      </c>
      <c r="D409" s="1">
        <v>42699</v>
      </c>
      <c r="E409">
        <v>1178.4000000000001</v>
      </c>
    </row>
    <row r="410" spans="2:5" x14ac:dyDescent="0.25">
      <c r="B410" s="1">
        <v>42702</v>
      </c>
      <c r="C410" s="10">
        <v>86.066000000000003</v>
      </c>
      <c r="D410" s="1">
        <v>42702</v>
      </c>
      <c r="E410">
        <v>1190.8</v>
      </c>
    </row>
    <row r="411" spans="2:5" x14ac:dyDescent="0.25">
      <c r="B411" s="1">
        <v>42703</v>
      </c>
      <c r="C411" s="10">
        <v>84.277299999999997</v>
      </c>
      <c r="D411" s="1">
        <v>42703</v>
      </c>
      <c r="E411">
        <v>1187.9000000000001</v>
      </c>
    </row>
    <row r="412" spans="2:5" x14ac:dyDescent="0.25">
      <c r="B412" s="1">
        <v>42704</v>
      </c>
      <c r="C412" s="10">
        <v>86.001499999999993</v>
      </c>
      <c r="D412" s="1">
        <v>42704</v>
      </c>
      <c r="E412">
        <v>1170.8</v>
      </c>
    </row>
    <row r="413" spans="2:5" x14ac:dyDescent="0.25">
      <c r="B413" s="1">
        <v>42705</v>
      </c>
      <c r="C413" s="10">
        <v>86.918599999999998</v>
      </c>
      <c r="D413" s="1">
        <v>42705</v>
      </c>
      <c r="E413">
        <v>1166.9000000000001</v>
      </c>
    </row>
    <row r="414" spans="2:5" x14ac:dyDescent="0.25">
      <c r="B414" s="1">
        <v>42706</v>
      </c>
      <c r="C414" s="10">
        <v>87.041600000000003</v>
      </c>
      <c r="D414" s="1">
        <v>42706</v>
      </c>
      <c r="E414">
        <v>1175.0999999999999</v>
      </c>
    </row>
    <row r="415" spans="2:5" x14ac:dyDescent="0.25">
      <c r="B415" s="1">
        <v>42709</v>
      </c>
      <c r="C415" s="10">
        <v>88.3476</v>
      </c>
      <c r="D415" s="1">
        <v>42709</v>
      </c>
      <c r="E415">
        <v>1174</v>
      </c>
    </row>
    <row r="416" spans="2:5" x14ac:dyDescent="0.25">
      <c r="B416" s="1">
        <v>42710</v>
      </c>
      <c r="C416" s="10">
        <v>88.026600000000002</v>
      </c>
      <c r="D416" s="1">
        <v>42710</v>
      </c>
      <c r="E416">
        <v>1167.5999999999999</v>
      </c>
    </row>
    <row r="417" spans="2:5" x14ac:dyDescent="0.25">
      <c r="B417" s="1">
        <v>42711</v>
      </c>
      <c r="C417" s="10">
        <v>87.4726</v>
      </c>
      <c r="D417" s="1">
        <v>42711</v>
      </c>
      <c r="E417">
        <v>1175</v>
      </c>
    </row>
    <row r="418" spans="2:5" x14ac:dyDescent="0.25">
      <c r="B418" s="1">
        <v>42712</v>
      </c>
      <c r="C418" s="10">
        <v>87.566100000000006</v>
      </c>
      <c r="D418" s="1">
        <v>42712</v>
      </c>
      <c r="E418">
        <v>1169.8</v>
      </c>
    </row>
    <row r="419" spans="2:5" x14ac:dyDescent="0.25">
      <c r="B419" s="1">
        <v>42713</v>
      </c>
      <c r="C419" s="10">
        <v>88.143100000000004</v>
      </c>
      <c r="D419" s="1">
        <v>42713</v>
      </c>
      <c r="E419">
        <v>1159.4000000000001</v>
      </c>
    </row>
    <row r="420" spans="2:5" x14ac:dyDescent="0.25">
      <c r="B420" s="1">
        <v>42716</v>
      </c>
      <c r="C420" s="10">
        <v>88.176100000000005</v>
      </c>
      <c r="D420" s="1">
        <v>42716</v>
      </c>
      <c r="E420">
        <v>1163.5</v>
      </c>
    </row>
    <row r="421" spans="2:5" x14ac:dyDescent="0.25">
      <c r="B421" s="1">
        <v>42717</v>
      </c>
      <c r="C421" s="10">
        <v>87.922399999999996</v>
      </c>
      <c r="D421" s="1">
        <v>42717</v>
      </c>
      <c r="E421">
        <v>1156.7</v>
      </c>
    </row>
    <row r="422" spans="2:5" x14ac:dyDescent="0.25">
      <c r="B422" s="1">
        <v>42718</v>
      </c>
      <c r="C422" s="10">
        <v>87.6267</v>
      </c>
      <c r="D422" s="1">
        <v>42718</v>
      </c>
      <c r="E422">
        <v>1161.3</v>
      </c>
    </row>
    <row r="423" spans="2:5" x14ac:dyDescent="0.25">
      <c r="B423" s="1">
        <v>42719</v>
      </c>
      <c r="C423" s="10">
        <v>86.835599999999999</v>
      </c>
      <c r="D423" s="1">
        <v>42719</v>
      </c>
      <c r="E423">
        <v>1127.8</v>
      </c>
    </row>
    <row r="424" spans="2:5" x14ac:dyDescent="0.25">
      <c r="B424" s="1">
        <v>42720</v>
      </c>
      <c r="C424" s="10">
        <v>87.133300000000006</v>
      </c>
      <c r="D424" s="1">
        <v>42720</v>
      </c>
      <c r="E424">
        <v>1135.3</v>
      </c>
    </row>
    <row r="425" spans="2:5" x14ac:dyDescent="0.25">
      <c r="B425" s="1">
        <v>42723</v>
      </c>
      <c r="C425" s="10">
        <v>86.568700000000007</v>
      </c>
      <c r="D425" s="1">
        <v>42723</v>
      </c>
      <c r="E425">
        <v>1140.5</v>
      </c>
    </row>
    <row r="426" spans="2:5" x14ac:dyDescent="0.25">
      <c r="B426" s="1">
        <v>42724</v>
      </c>
      <c r="C426" s="10">
        <v>86.156899999999993</v>
      </c>
      <c r="D426" s="1">
        <v>42724</v>
      </c>
      <c r="E426">
        <v>1131.5</v>
      </c>
    </row>
    <row r="427" spans="2:5" x14ac:dyDescent="0.25">
      <c r="B427" s="1">
        <v>42725</v>
      </c>
      <c r="C427" s="10">
        <v>86.403199999999998</v>
      </c>
      <c r="D427" s="1">
        <v>42725</v>
      </c>
      <c r="E427">
        <v>1131.0999999999999</v>
      </c>
    </row>
    <row r="428" spans="2:5" x14ac:dyDescent="0.25">
      <c r="B428" s="1">
        <v>42726</v>
      </c>
      <c r="C428" s="10">
        <v>86.330500000000001</v>
      </c>
      <c r="D428" s="1">
        <v>42726</v>
      </c>
      <c r="E428">
        <v>1128.8</v>
      </c>
    </row>
    <row r="429" spans="2:5" x14ac:dyDescent="0.25">
      <c r="B429" s="1">
        <v>42727</v>
      </c>
      <c r="C429" s="10">
        <v>86.290999999999997</v>
      </c>
      <c r="D429" s="1">
        <v>42727</v>
      </c>
      <c r="E429">
        <v>1131.9000000000001</v>
      </c>
    </row>
    <row r="430" spans="2:5" x14ac:dyDescent="0.25">
      <c r="B430" s="1">
        <v>42731</v>
      </c>
      <c r="C430" s="10">
        <v>87.598699999999994</v>
      </c>
      <c r="D430" s="1">
        <v>42731</v>
      </c>
      <c r="E430">
        <v>1137.3</v>
      </c>
    </row>
    <row r="431" spans="2:5" x14ac:dyDescent="0.25">
      <c r="B431" s="1">
        <v>42732</v>
      </c>
      <c r="C431" s="10">
        <v>87.752399999999994</v>
      </c>
      <c r="D431" s="1">
        <v>42732</v>
      </c>
      <c r="E431">
        <v>1139.4000000000001</v>
      </c>
    </row>
    <row r="432" spans="2:5" x14ac:dyDescent="0.25">
      <c r="B432" s="1">
        <v>42733</v>
      </c>
      <c r="C432" s="10">
        <v>87.667199999999994</v>
      </c>
      <c r="D432" s="1">
        <v>42733</v>
      </c>
      <c r="E432">
        <v>1158.0999999999999</v>
      </c>
    </row>
    <row r="433" spans="2:5" x14ac:dyDescent="0.25">
      <c r="B433" s="1">
        <v>42734</v>
      </c>
      <c r="C433" s="10">
        <v>87.514399999999995</v>
      </c>
      <c r="D433" s="1">
        <v>42734</v>
      </c>
      <c r="E433">
        <v>1151.7</v>
      </c>
    </row>
    <row r="434" spans="2:5" x14ac:dyDescent="0.25">
      <c r="B434" s="1">
        <v>42738</v>
      </c>
      <c r="C434" s="10">
        <v>86.067300000000003</v>
      </c>
      <c r="D434" s="1">
        <v>42738</v>
      </c>
      <c r="E434">
        <v>1162</v>
      </c>
    </row>
    <row r="435" spans="2:5" x14ac:dyDescent="0.25">
      <c r="B435" s="1">
        <v>42739</v>
      </c>
      <c r="C435" s="10">
        <v>87.171800000000005</v>
      </c>
      <c r="D435" s="1">
        <v>42739</v>
      </c>
      <c r="E435">
        <v>1165.3</v>
      </c>
    </row>
    <row r="436" spans="2:5" x14ac:dyDescent="0.25">
      <c r="B436" s="1">
        <v>42740</v>
      </c>
      <c r="C436" s="10">
        <v>87.529399999999995</v>
      </c>
      <c r="D436" s="1">
        <v>42740</v>
      </c>
      <c r="E436">
        <v>1181.3</v>
      </c>
    </row>
    <row r="437" spans="2:5" x14ac:dyDescent="0.25">
      <c r="B437" s="1">
        <v>42741</v>
      </c>
      <c r="C437" s="10">
        <v>87.3673</v>
      </c>
      <c r="D437" s="1">
        <v>42741</v>
      </c>
      <c r="E437">
        <v>1173.4000000000001</v>
      </c>
    </row>
    <row r="438" spans="2:5" x14ac:dyDescent="0.25">
      <c r="B438" s="1">
        <v>42744</v>
      </c>
      <c r="C438" s="10">
        <v>86.343400000000003</v>
      </c>
      <c r="D438" s="1">
        <v>42744</v>
      </c>
      <c r="E438">
        <v>1184.9000000000001</v>
      </c>
    </row>
    <row r="439" spans="2:5" x14ac:dyDescent="0.25">
      <c r="B439" s="1">
        <v>42745</v>
      </c>
      <c r="C439" s="10">
        <v>86.854200000000006</v>
      </c>
      <c r="D439" s="1">
        <v>42745</v>
      </c>
      <c r="E439">
        <v>1185.5</v>
      </c>
    </row>
    <row r="440" spans="2:5" x14ac:dyDescent="0.25">
      <c r="B440" s="1">
        <v>42746</v>
      </c>
      <c r="C440" s="10">
        <v>87.2102</v>
      </c>
      <c r="D440" s="1">
        <v>42746</v>
      </c>
      <c r="E440">
        <v>1196.5999999999999</v>
      </c>
    </row>
    <row r="441" spans="2:5" x14ac:dyDescent="0.25">
      <c r="B441" s="1">
        <v>42747</v>
      </c>
      <c r="C441" s="10">
        <v>88.485699999999994</v>
      </c>
      <c r="D441" s="1">
        <v>42747</v>
      </c>
      <c r="E441">
        <v>1199.8</v>
      </c>
    </row>
    <row r="442" spans="2:5" x14ac:dyDescent="0.25">
      <c r="B442" s="1">
        <v>42748</v>
      </c>
      <c r="C442" s="10">
        <v>88.543199999999999</v>
      </c>
      <c r="D442" s="1">
        <v>42748</v>
      </c>
      <c r="E442">
        <v>1196.2</v>
      </c>
    </row>
    <row r="443" spans="2:5" x14ac:dyDescent="0.25">
      <c r="B443" s="1">
        <v>42752</v>
      </c>
      <c r="C443" s="10">
        <v>88.948700000000002</v>
      </c>
      <c r="D443" s="1">
        <v>42752</v>
      </c>
      <c r="E443">
        <v>1212.9000000000001</v>
      </c>
    </row>
    <row r="444" spans="2:5" x14ac:dyDescent="0.25">
      <c r="B444" s="1">
        <v>42753</v>
      </c>
      <c r="C444" s="10">
        <v>88.383899999999997</v>
      </c>
      <c r="D444" s="1">
        <v>42753</v>
      </c>
      <c r="E444">
        <v>1212.0999999999999</v>
      </c>
    </row>
    <row r="445" spans="2:5" x14ac:dyDescent="0.25">
      <c r="B445" s="1">
        <v>42754</v>
      </c>
      <c r="C445" s="10">
        <v>88.157899999999998</v>
      </c>
      <c r="D445" s="1">
        <v>42754</v>
      </c>
      <c r="E445">
        <v>1201.5</v>
      </c>
    </row>
    <row r="446" spans="2:5" x14ac:dyDescent="0.25">
      <c r="B446" s="1">
        <v>42755</v>
      </c>
      <c r="C446" s="10">
        <v>88.376000000000005</v>
      </c>
      <c r="D446" s="1">
        <v>42755</v>
      </c>
      <c r="E446">
        <v>1204.9000000000001</v>
      </c>
    </row>
    <row r="447" spans="2:5" x14ac:dyDescent="0.25">
      <c r="B447" s="1">
        <v>42758</v>
      </c>
      <c r="C447" s="10">
        <v>88.595799999999997</v>
      </c>
      <c r="D447" s="1">
        <v>42758</v>
      </c>
      <c r="E447">
        <v>1215.5999999999999</v>
      </c>
    </row>
    <row r="448" spans="2:5" x14ac:dyDescent="0.25">
      <c r="B448" s="1">
        <v>42759</v>
      </c>
      <c r="C448" s="10">
        <v>88.750200000000007</v>
      </c>
      <c r="D448" s="1">
        <v>42759</v>
      </c>
      <c r="E448">
        <v>1210.8</v>
      </c>
    </row>
    <row r="449" spans="2:5" x14ac:dyDescent="0.25">
      <c r="B449" s="1">
        <v>42760</v>
      </c>
      <c r="C449" s="10">
        <v>88.367500000000007</v>
      </c>
      <c r="D449" s="1">
        <v>42760</v>
      </c>
      <c r="E449">
        <v>1197.8</v>
      </c>
    </row>
    <row r="450" spans="2:5" x14ac:dyDescent="0.25">
      <c r="B450" s="1">
        <v>42761</v>
      </c>
      <c r="C450" s="10">
        <v>88.269199999999998</v>
      </c>
      <c r="D450" s="1">
        <v>42761</v>
      </c>
      <c r="E450">
        <v>1189.8</v>
      </c>
    </row>
    <row r="451" spans="2:5" x14ac:dyDescent="0.25">
      <c r="B451" s="1">
        <v>42762</v>
      </c>
      <c r="C451" s="10">
        <v>87.977000000000004</v>
      </c>
      <c r="D451" s="1">
        <v>42762</v>
      </c>
      <c r="E451">
        <v>1188.4000000000001</v>
      </c>
    </row>
    <row r="452" spans="2:5" x14ac:dyDescent="0.25">
      <c r="B452" s="1">
        <v>42765</v>
      </c>
      <c r="C452" s="10">
        <v>87.029300000000006</v>
      </c>
      <c r="D452" s="1">
        <v>42765</v>
      </c>
      <c r="E452">
        <v>1193.2</v>
      </c>
    </row>
    <row r="453" spans="2:5" x14ac:dyDescent="0.25">
      <c r="B453" s="1">
        <v>42766</v>
      </c>
      <c r="C453" s="10">
        <v>87.592200000000005</v>
      </c>
      <c r="D453" s="1">
        <v>42766</v>
      </c>
      <c r="E453">
        <v>1208.5999999999999</v>
      </c>
    </row>
    <row r="454" spans="2:5" x14ac:dyDescent="0.25">
      <c r="B454" s="1">
        <v>42767</v>
      </c>
      <c r="C454" s="10">
        <v>88.542199999999994</v>
      </c>
      <c r="D454" s="1">
        <v>42767</v>
      </c>
      <c r="E454">
        <v>1205.5999999999999</v>
      </c>
    </row>
    <row r="455" spans="2:5" x14ac:dyDescent="0.25">
      <c r="B455" s="1">
        <v>42768</v>
      </c>
      <c r="C455" s="10">
        <v>88.399900000000002</v>
      </c>
      <c r="D455" s="1">
        <v>42768</v>
      </c>
      <c r="E455">
        <v>1216.7</v>
      </c>
    </row>
    <row r="456" spans="2:5" x14ac:dyDescent="0.25">
      <c r="B456" s="1">
        <v>42769</v>
      </c>
      <c r="C456" s="10">
        <v>87.942800000000005</v>
      </c>
      <c r="D456" s="1">
        <v>42769</v>
      </c>
      <c r="E456">
        <v>1218.5</v>
      </c>
    </row>
    <row r="457" spans="2:5" x14ac:dyDescent="0.25">
      <c r="B457" s="1">
        <v>42772</v>
      </c>
      <c r="C457" s="10">
        <v>87.83</v>
      </c>
      <c r="D457" s="1">
        <v>42772</v>
      </c>
      <c r="E457">
        <v>1230</v>
      </c>
    </row>
    <row r="458" spans="2:5" x14ac:dyDescent="0.25">
      <c r="B458" s="1">
        <v>42773</v>
      </c>
      <c r="C458" s="10">
        <v>87.862399999999994</v>
      </c>
      <c r="D458" s="1">
        <v>42773</v>
      </c>
      <c r="E458">
        <v>1234.2</v>
      </c>
    </row>
    <row r="459" spans="2:5" x14ac:dyDescent="0.25">
      <c r="B459" s="1">
        <v>42774</v>
      </c>
      <c r="C459" s="10">
        <v>88.4178</v>
      </c>
      <c r="D459" s="1">
        <v>42774</v>
      </c>
      <c r="E459">
        <v>1237.5999999999999</v>
      </c>
    </row>
    <row r="460" spans="2:5" x14ac:dyDescent="0.25">
      <c r="B460" s="1">
        <v>42775</v>
      </c>
      <c r="C460" s="10">
        <v>88.527299999999997</v>
      </c>
      <c r="D460" s="1">
        <v>42775</v>
      </c>
      <c r="E460">
        <v>1235.0999999999999</v>
      </c>
    </row>
    <row r="461" spans="2:5" x14ac:dyDescent="0.25">
      <c r="B461" s="1">
        <v>42776</v>
      </c>
      <c r="C461" s="10">
        <v>89.357399999999998</v>
      </c>
      <c r="D461" s="1">
        <v>42776</v>
      </c>
      <c r="E461">
        <v>1234.4000000000001</v>
      </c>
    </row>
    <row r="462" spans="2:5" x14ac:dyDescent="0.25">
      <c r="B462" s="1">
        <v>42779</v>
      </c>
      <c r="C462" s="10">
        <v>88.637600000000006</v>
      </c>
      <c r="D462" s="1">
        <v>42779</v>
      </c>
      <c r="E462">
        <v>1224.4000000000001</v>
      </c>
    </row>
    <row r="463" spans="2:5" x14ac:dyDescent="0.25">
      <c r="B463" s="1">
        <v>42780</v>
      </c>
      <c r="C463" s="10">
        <v>88.625900000000001</v>
      </c>
      <c r="D463" s="1">
        <v>42780</v>
      </c>
      <c r="E463">
        <v>1223.9000000000001</v>
      </c>
    </row>
    <row r="464" spans="2:5" x14ac:dyDescent="0.25">
      <c r="B464" s="1">
        <v>42781</v>
      </c>
      <c r="C464" s="10">
        <v>89.013800000000003</v>
      </c>
      <c r="D464" s="1">
        <v>42781</v>
      </c>
      <c r="E464">
        <v>1231.7</v>
      </c>
    </row>
    <row r="465" spans="2:5" x14ac:dyDescent="0.25">
      <c r="B465" s="1">
        <v>42782</v>
      </c>
      <c r="C465" s="10">
        <v>88.480599999999995</v>
      </c>
      <c r="D465" s="1">
        <v>42782</v>
      </c>
      <c r="E465">
        <v>1240</v>
      </c>
    </row>
    <row r="466" spans="2:5" x14ac:dyDescent="0.25">
      <c r="B466" s="1">
        <v>42783</v>
      </c>
      <c r="C466" s="10">
        <v>88.110399999999998</v>
      </c>
      <c r="D466" s="1">
        <v>42783</v>
      </c>
      <c r="E466">
        <v>1237.5999999999999</v>
      </c>
    </row>
    <row r="467" spans="2:5" x14ac:dyDescent="0.25">
      <c r="B467" s="1">
        <v>42787</v>
      </c>
      <c r="C467" s="10">
        <v>87.864599999999996</v>
      </c>
      <c r="D467" s="1">
        <v>42787</v>
      </c>
      <c r="E467">
        <v>1237.5</v>
      </c>
    </row>
    <row r="468" spans="2:5" x14ac:dyDescent="0.25">
      <c r="B468" s="1">
        <v>42788</v>
      </c>
      <c r="C468" s="10">
        <v>87.551900000000003</v>
      </c>
      <c r="D468" s="1">
        <v>42788</v>
      </c>
      <c r="E468">
        <v>1232</v>
      </c>
    </row>
    <row r="469" spans="2:5" x14ac:dyDescent="0.25">
      <c r="B469" s="1">
        <v>42789</v>
      </c>
      <c r="C469" s="10">
        <v>87.372299999999996</v>
      </c>
      <c r="D469" s="1">
        <v>42789</v>
      </c>
      <c r="E469">
        <v>1250.2</v>
      </c>
    </row>
    <row r="470" spans="2:5" x14ac:dyDescent="0.25">
      <c r="B470" s="1">
        <v>42790</v>
      </c>
      <c r="C470" s="10">
        <v>87.483599999999996</v>
      </c>
      <c r="D470" s="1">
        <v>42790</v>
      </c>
      <c r="E470">
        <v>1256.9000000000001</v>
      </c>
    </row>
    <row r="471" spans="2:5" x14ac:dyDescent="0.25">
      <c r="B471" s="1">
        <v>42793</v>
      </c>
      <c r="C471" s="10">
        <v>87.099500000000006</v>
      </c>
      <c r="D471" s="1">
        <v>42793</v>
      </c>
      <c r="E471">
        <v>1258.8</v>
      </c>
    </row>
    <row r="472" spans="2:5" x14ac:dyDescent="0.25">
      <c r="B472" s="1">
        <v>42794</v>
      </c>
      <c r="C472" s="10">
        <v>87.738799999999998</v>
      </c>
      <c r="D472" s="1">
        <v>42794</v>
      </c>
      <c r="E472">
        <v>1253.9000000000001</v>
      </c>
    </row>
    <row r="473" spans="2:5" x14ac:dyDescent="0.25">
      <c r="B473" s="1">
        <v>42795</v>
      </c>
      <c r="C473" s="10">
        <v>88.323999999999998</v>
      </c>
      <c r="D473" s="1">
        <v>42795</v>
      </c>
      <c r="E473">
        <v>1250</v>
      </c>
    </row>
    <row r="474" spans="2:5" x14ac:dyDescent="0.25">
      <c r="B474" s="1">
        <v>42796</v>
      </c>
      <c r="C474" s="10">
        <v>86.986500000000007</v>
      </c>
      <c r="D474" s="1">
        <v>42796</v>
      </c>
      <c r="E474">
        <v>1232.9000000000001</v>
      </c>
    </row>
    <row r="475" spans="2:5" x14ac:dyDescent="0.25">
      <c r="B475" s="1">
        <v>42797</v>
      </c>
      <c r="C475" s="10">
        <v>87.189899999999994</v>
      </c>
      <c r="D475" s="1">
        <v>42797</v>
      </c>
      <c r="E475">
        <v>1226.5</v>
      </c>
    </row>
    <row r="476" spans="2:5" x14ac:dyDescent="0.25">
      <c r="B476" s="1">
        <v>42800</v>
      </c>
      <c r="C476" s="10">
        <v>87.110900000000001</v>
      </c>
      <c r="D476" s="1">
        <v>42800</v>
      </c>
      <c r="E476">
        <v>1225.5</v>
      </c>
    </row>
    <row r="477" spans="2:5" x14ac:dyDescent="0.25">
      <c r="B477" s="1">
        <v>42801</v>
      </c>
      <c r="C477" s="10">
        <v>86.351500000000001</v>
      </c>
      <c r="D477" s="1">
        <v>42801</v>
      </c>
      <c r="E477">
        <v>1216.0999999999999</v>
      </c>
    </row>
    <row r="478" spans="2:5" x14ac:dyDescent="0.25">
      <c r="B478" s="1">
        <v>42802</v>
      </c>
      <c r="C478" s="10">
        <v>85.290499999999994</v>
      </c>
      <c r="D478" s="1">
        <v>42802</v>
      </c>
      <c r="E478">
        <v>1209.4000000000001</v>
      </c>
    </row>
    <row r="479" spans="2:5" x14ac:dyDescent="0.25">
      <c r="B479" s="1">
        <v>42803</v>
      </c>
      <c r="C479" s="10">
        <v>84.578500000000005</v>
      </c>
      <c r="D479" s="1">
        <v>42803</v>
      </c>
      <c r="E479">
        <v>1203.2</v>
      </c>
    </row>
    <row r="480" spans="2:5" x14ac:dyDescent="0.25">
      <c r="B480" s="1">
        <v>42804</v>
      </c>
      <c r="C480" s="10">
        <v>84.267499999999998</v>
      </c>
      <c r="D480" s="1">
        <v>42804</v>
      </c>
      <c r="E480">
        <v>1201.4000000000001</v>
      </c>
    </row>
    <row r="481" spans="2:5" x14ac:dyDescent="0.25">
      <c r="B481" s="1">
        <v>42807</v>
      </c>
      <c r="C481" s="10">
        <v>84.369100000000003</v>
      </c>
      <c r="D481" s="1">
        <v>42807</v>
      </c>
      <c r="E481">
        <v>1203.0999999999999</v>
      </c>
    </row>
    <row r="482" spans="2:5" x14ac:dyDescent="0.25">
      <c r="B482" s="1">
        <v>42808</v>
      </c>
      <c r="C482" s="10">
        <v>83.902600000000007</v>
      </c>
      <c r="D482" s="1">
        <v>42808</v>
      </c>
      <c r="E482">
        <v>1202.5999999999999</v>
      </c>
    </row>
    <row r="483" spans="2:5" x14ac:dyDescent="0.25">
      <c r="B483" s="1">
        <v>42809</v>
      </c>
      <c r="C483" s="10">
        <v>84.5137</v>
      </c>
      <c r="D483" s="1">
        <v>42809</v>
      </c>
      <c r="E483">
        <v>1200.7</v>
      </c>
    </row>
    <row r="484" spans="2:5" x14ac:dyDescent="0.25">
      <c r="B484" s="1">
        <v>42810</v>
      </c>
      <c r="C484" s="10">
        <v>84.873099999999994</v>
      </c>
      <c r="D484" s="1">
        <v>42810</v>
      </c>
      <c r="E484">
        <v>1227.0999999999999</v>
      </c>
    </row>
    <row r="485" spans="2:5" x14ac:dyDescent="0.25">
      <c r="B485" s="1">
        <v>42811</v>
      </c>
      <c r="C485" s="10">
        <v>85.144900000000007</v>
      </c>
      <c r="D485" s="1">
        <v>42811</v>
      </c>
      <c r="E485">
        <v>1230.2</v>
      </c>
    </row>
    <row r="486" spans="2:5" x14ac:dyDescent="0.25">
      <c r="B486" s="1">
        <v>42814</v>
      </c>
      <c r="C486" s="10">
        <v>85.107299999999995</v>
      </c>
      <c r="D486" s="1">
        <v>42814</v>
      </c>
      <c r="E486">
        <v>1234</v>
      </c>
    </row>
    <row r="487" spans="2:5" x14ac:dyDescent="0.25">
      <c r="B487" s="1">
        <v>42815</v>
      </c>
      <c r="C487" s="10">
        <v>84.924099999999996</v>
      </c>
      <c r="D487" s="1">
        <v>42815</v>
      </c>
      <c r="E487">
        <v>1246.5</v>
      </c>
    </row>
    <row r="488" spans="2:5" x14ac:dyDescent="0.25">
      <c r="B488" s="1">
        <v>42816</v>
      </c>
      <c r="C488" s="10">
        <v>84.660399999999996</v>
      </c>
      <c r="D488" s="1">
        <v>42816</v>
      </c>
      <c r="E488">
        <v>1249.7</v>
      </c>
    </row>
    <row r="489" spans="2:5" x14ac:dyDescent="0.25">
      <c r="B489" s="1">
        <v>42817</v>
      </c>
      <c r="C489" s="10">
        <v>84.589299999999994</v>
      </c>
      <c r="D489" s="1">
        <v>42817</v>
      </c>
      <c r="E489">
        <v>1247.2</v>
      </c>
    </row>
    <row r="490" spans="2:5" x14ac:dyDescent="0.25">
      <c r="B490" s="1">
        <v>42818</v>
      </c>
      <c r="C490" s="10">
        <v>84.525800000000004</v>
      </c>
      <c r="D490" s="1">
        <v>42818</v>
      </c>
      <c r="E490">
        <v>1248.5</v>
      </c>
    </row>
    <row r="491" spans="2:5" x14ac:dyDescent="0.25">
      <c r="B491" s="1">
        <v>42821</v>
      </c>
      <c r="C491" s="10">
        <v>84.332300000000004</v>
      </c>
      <c r="D491" s="1">
        <v>42821</v>
      </c>
      <c r="E491">
        <v>1255.7</v>
      </c>
    </row>
    <row r="492" spans="2:5" x14ac:dyDescent="0.25">
      <c r="B492" s="1">
        <v>42822</v>
      </c>
      <c r="C492" s="10">
        <v>84.905900000000003</v>
      </c>
      <c r="D492" s="1">
        <v>42822</v>
      </c>
      <c r="E492">
        <v>1255.5999999999999</v>
      </c>
    </row>
    <row r="493" spans="2:5" x14ac:dyDescent="0.25">
      <c r="B493" s="1">
        <v>42823</v>
      </c>
      <c r="C493" s="10">
        <v>85.402299999999997</v>
      </c>
      <c r="D493" s="1">
        <v>42823</v>
      </c>
      <c r="E493">
        <v>1253.7</v>
      </c>
    </row>
    <row r="494" spans="2:5" x14ac:dyDescent="0.25">
      <c r="B494" s="1">
        <v>42824</v>
      </c>
      <c r="C494" s="10">
        <v>85.348799999999997</v>
      </c>
      <c r="D494" s="1">
        <v>42824</v>
      </c>
      <c r="E494">
        <v>1245</v>
      </c>
    </row>
    <row r="495" spans="2:5" x14ac:dyDescent="0.25">
      <c r="B495" s="1">
        <v>42825</v>
      </c>
      <c r="C495" s="10">
        <v>85.350800000000007</v>
      </c>
      <c r="D495" s="1">
        <v>42825</v>
      </c>
      <c r="E495">
        <v>1247.3</v>
      </c>
    </row>
    <row r="496" spans="2:5" x14ac:dyDescent="0.25">
      <c r="B496" s="1">
        <v>42828</v>
      </c>
      <c r="C496" s="10">
        <v>84.740499999999997</v>
      </c>
      <c r="D496" s="1">
        <v>42828</v>
      </c>
      <c r="E496">
        <v>1250.8</v>
      </c>
    </row>
    <row r="497" spans="2:5" x14ac:dyDescent="0.25">
      <c r="B497" s="1">
        <v>42829</v>
      </c>
      <c r="C497" s="10">
        <v>85.293400000000005</v>
      </c>
      <c r="D497" s="1">
        <v>42829</v>
      </c>
      <c r="E497">
        <v>1255</v>
      </c>
    </row>
    <row r="498" spans="2:5" x14ac:dyDescent="0.25">
      <c r="B498" s="1">
        <v>42830</v>
      </c>
      <c r="C498" s="10">
        <v>85.622299999999996</v>
      </c>
      <c r="D498" s="1">
        <v>42830</v>
      </c>
      <c r="E498">
        <v>1245.4000000000001</v>
      </c>
    </row>
    <row r="499" spans="2:5" x14ac:dyDescent="0.25">
      <c r="B499" s="1">
        <v>42831</v>
      </c>
      <c r="C499" s="10">
        <v>85.749099999999999</v>
      </c>
      <c r="D499" s="1">
        <v>42831</v>
      </c>
      <c r="E499">
        <v>1250.3</v>
      </c>
    </row>
    <row r="500" spans="2:5" x14ac:dyDescent="0.25">
      <c r="B500" s="1">
        <v>42832</v>
      </c>
      <c r="C500" s="10">
        <v>85.835400000000007</v>
      </c>
      <c r="D500" s="1">
        <v>42832</v>
      </c>
      <c r="E500">
        <v>1254.3</v>
      </c>
    </row>
    <row r="501" spans="2:5" x14ac:dyDescent="0.25">
      <c r="B501" s="1">
        <v>42835</v>
      </c>
      <c r="C501" s="10">
        <v>85.903199999999998</v>
      </c>
      <c r="D501" s="1">
        <v>42835</v>
      </c>
      <c r="E501">
        <v>1251.0999999999999</v>
      </c>
    </row>
    <row r="502" spans="2:5" x14ac:dyDescent="0.25">
      <c r="B502" s="1">
        <v>42836</v>
      </c>
      <c r="C502" s="10">
        <v>86.001400000000004</v>
      </c>
      <c r="D502" s="1">
        <v>42836</v>
      </c>
      <c r="E502">
        <v>1271.2</v>
      </c>
    </row>
    <row r="503" spans="2:5" x14ac:dyDescent="0.25">
      <c r="B503" s="1">
        <v>42837</v>
      </c>
      <c r="C503" s="10">
        <v>85.882300000000001</v>
      </c>
      <c r="D503" s="1">
        <v>42837</v>
      </c>
      <c r="E503">
        <v>1275.3</v>
      </c>
    </row>
    <row r="504" spans="2:5" x14ac:dyDescent="0.25">
      <c r="B504" s="1">
        <v>42838</v>
      </c>
      <c r="C504" s="10">
        <v>86.2988</v>
      </c>
      <c r="D504" s="1">
        <v>42838</v>
      </c>
      <c r="E504">
        <v>1285.9000000000001</v>
      </c>
    </row>
    <row r="505" spans="2:5" x14ac:dyDescent="0.25">
      <c r="B505" s="1">
        <v>42842</v>
      </c>
      <c r="C505" s="10">
        <v>86.049499999999995</v>
      </c>
      <c r="D505" s="1">
        <v>42842</v>
      </c>
      <c r="E505">
        <v>1289.4000000000001</v>
      </c>
    </row>
    <row r="506" spans="2:5" x14ac:dyDescent="0.25">
      <c r="B506" s="1">
        <v>42843</v>
      </c>
      <c r="C506" s="10">
        <v>85.353499999999997</v>
      </c>
      <c r="D506" s="1">
        <v>42843</v>
      </c>
      <c r="E506">
        <v>1291.7</v>
      </c>
    </row>
    <row r="507" spans="2:5" x14ac:dyDescent="0.25">
      <c r="B507" s="1">
        <v>42844</v>
      </c>
      <c r="C507" s="10">
        <v>84.635000000000005</v>
      </c>
      <c r="D507" s="1">
        <v>42844</v>
      </c>
      <c r="E507">
        <v>1281.4000000000001</v>
      </c>
    </row>
    <row r="508" spans="2:5" x14ac:dyDescent="0.25">
      <c r="B508" s="1">
        <v>42845</v>
      </c>
      <c r="C508" s="10">
        <v>84.445099999999996</v>
      </c>
      <c r="D508" s="1">
        <v>42845</v>
      </c>
      <c r="E508">
        <v>1281.9000000000001</v>
      </c>
    </row>
    <row r="509" spans="2:5" x14ac:dyDescent="0.25">
      <c r="B509" s="1">
        <v>42846</v>
      </c>
      <c r="C509" s="10">
        <v>83.904399999999995</v>
      </c>
      <c r="D509" s="1">
        <v>42846</v>
      </c>
      <c r="E509">
        <v>1287.4000000000001</v>
      </c>
    </row>
    <row r="510" spans="2:5" x14ac:dyDescent="0.25">
      <c r="B510" s="1">
        <v>42849</v>
      </c>
      <c r="C510" s="10">
        <v>83.717299999999994</v>
      </c>
      <c r="D510" s="1">
        <v>42849</v>
      </c>
      <c r="E510">
        <v>1275.8</v>
      </c>
    </row>
    <row r="511" spans="2:5" x14ac:dyDescent="0.25">
      <c r="B511" s="1">
        <v>42850</v>
      </c>
      <c r="C511" s="10">
        <v>84.028099999999995</v>
      </c>
      <c r="D511" s="1">
        <v>42850</v>
      </c>
      <c r="E511">
        <v>1265.5999999999999</v>
      </c>
    </row>
    <row r="512" spans="2:5" x14ac:dyDescent="0.25">
      <c r="B512" s="1">
        <v>42851</v>
      </c>
      <c r="C512" s="10">
        <v>83.890799999999999</v>
      </c>
      <c r="D512" s="1">
        <v>42851</v>
      </c>
      <c r="E512">
        <v>1262.0999999999999</v>
      </c>
    </row>
    <row r="513" spans="2:5" x14ac:dyDescent="0.25">
      <c r="B513" s="1">
        <v>42852</v>
      </c>
      <c r="C513" s="10">
        <v>83.617000000000004</v>
      </c>
      <c r="D513" s="1">
        <v>42852</v>
      </c>
      <c r="E513">
        <v>1265.9000000000001</v>
      </c>
    </row>
    <row r="514" spans="2:5" x14ac:dyDescent="0.25">
      <c r="B514" s="1">
        <v>42853</v>
      </c>
      <c r="C514" s="10">
        <v>84.012799999999999</v>
      </c>
      <c r="D514" s="1">
        <v>42853</v>
      </c>
      <c r="E514">
        <v>1268.3</v>
      </c>
    </row>
    <row r="515" spans="2:5" x14ac:dyDescent="0.25">
      <c r="B515" s="1">
        <v>42856</v>
      </c>
      <c r="C515" s="10">
        <v>84.206599999999995</v>
      </c>
      <c r="D515" s="1">
        <v>42856</v>
      </c>
      <c r="E515">
        <v>1255.5</v>
      </c>
    </row>
    <row r="516" spans="2:5" x14ac:dyDescent="0.25">
      <c r="B516" s="1">
        <v>42857</v>
      </c>
      <c r="C516" s="10">
        <v>83.85</v>
      </c>
      <c r="D516" s="1">
        <v>42857</v>
      </c>
      <c r="E516">
        <v>1257</v>
      </c>
    </row>
    <row r="517" spans="2:5" x14ac:dyDescent="0.25">
      <c r="B517" s="1">
        <v>42858</v>
      </c>
      <c r="C517" s="10">
        <v>83.734899999999996</v>
      </c>
      <c r="D517" s="1">
        <v>42858</v>
      </c>
      <c r="E517">
        <v>1248.5</v>
      </c>
    </row>
    <row r="518" spans="2:5" x14ac:dyDescent="0.25">
      <c r="B518" s="1">
        <v>42859</v>
      </c>
      <c r="C518" s="10">
        <v>82.210400000000007</v>
      </c>
      <c r="D518" s="1">
        <v>42859</v>
      </c>
      <c r="E518">
        <v>1228.5999999999999</v>
      </c>
    </row>
    <row r="519" spans="2:5" x14ac:dyDescent="0.25">
      <c r="B519" s="1">
        <v>42860</v>
      </c>
      <c r="C519" s="10">
        <v>82.678700000000006</v>
      </c>
      <c r="D519" s="1">
        <v>42860</v>
      </c>
      <c r="E519">
        <v>1226.9000000000001</v>
      </c>
    </row>
    <row r="520" spans="2:5" x14ac:dyDescent="0.25">
      <c r="B520" s="1">
        <v>42863</v>
      </c>
      <c r="C520" s="10">
        <v>82.270399999999995</v>
      </c>
      <c r="D520" s="1">
        <v>42863</v>
      </c>
      <c r="E520">
        <v>1227.0999999999999</v>
      </c>
    </row>
    <row r="521" spans="2:5" x14ac:dyDescent="0.25">
      <c r="B521" s="1">
        <v>42864</v>
      </c>
      <c r="C521" s="10">
        <v>82.033100000000005</v>
      </c>
      <c r="D521" s="1">
        <v>42864</v>
      </c>
      <c r="E521">
        <v>1216.0999999999999</v>
      </c>
    </row>
    <row r="522" spans="2:5" x14ac:dyDescent="0.25">
      <c r="B522" s="1">
        <v>42865</v>
      </c>
      <c r="C522" s="10">
        <v>82.764200000000002</v>
      </c>
      <c r="D522" s="1">
        <v>42865</v>
      </c>
      <c r="E522">
        <v>1218.9000000000001</v>
      </c>
    </row>
    <row r="523" spans="2:5" x14ac:dyDescent="0.25">
      <c r="B523" s="1">
        <v>42866</v>
      </c>
      <c r="C523" s="10">
        <v>83.125299999999996</v>
      </c>
      <c r="D523" s="1">
        <v>42866</v>
      </c>
      <c r="E523">
        <v>1224.2</v>
      </c>
    </row>
    <row r="524" spans="2:5" x14ac:dyDescent="0.25">
      <c r="B524" s="1">
        <v>42867</v>
      </c>
      <c r="C524" s="10">
        <v>83.483900000000006</v>
      </c>
      <c r="D524" s="1">
        <v>42867</v>
      </c>
      <c r="E524">
        <v>1227.7</v>
      </c>
    </row>
    <row r="525" spans="2:5" x14ac:dyDescent="0.25">
      <c r="B525" s="1">
        <v>42870</v>
      </c>
      <c r="C525" s="10">
        <v>83.578100000000006</v>
      </c>
      <c r="D525" s="1">
        <v>42870</v>
      </c>
      <c r="E525">
        <v>1230</v>
      </c>
    </row>
    <row r="526" spans="2:5" x14ac:dyDescent="0.25">
      <c r="B526" s="1">
        <v>42871</v>
      </c>
      <c r="C526" s="10">
        <v>83.497299999999996</v>
      </c>
      <c r="D526" s="1">
        <v>42871</v>
      </c>
      <c r="E526">
        <v>1236.4000000000001</v>
      </c>
    </row>
    <row r="527" spans="2:5" x14ac:dyDescent="0.25">
      <c r="B527" s="1">
        <v>42872</v>
      </c>
      <c r="C527" s="10">
        <v>83.975200000000001</v>
      </c>
      <c r="D527" s="1">
        <v>42872</v>
      </c>
      <c r="E527">
        <v>1258.7</v>
      </c>
    </row>
    <row r="528" spans="2:5" x14ac:dyDescent="0.25">
      <c r="B528" s="1">
        <v>42873</v>
      </c>
      <c r="C528" s="10">
        <v>83.420400000000001</v>
      </c>
      <c r="D528" s="1">
        <v>42873</v>
      </c>
      <c r="E528">
        <v>1252.8</v>
      </c>
    </row>
    <row r="529" spans="2:5" x14ac:dyDescent="0.25">
      <c r="B529" s="1">
        <v>42874</v>
      </c>
      <c r="C529" s="10">
        <v>84.715500000000006</v>
      </c>
      <c r="D529" s="1">
        <v>42874</v>
      </c>
      <c r="E529">
        <v>1253.5999999999999</v>
      </c>
    </row>
    <row r="530" spans="2:5" x14ac:dyDescent="0.25">
      <c r="B530" s="1">
        <v>42877</v>
      </c>
      <c r="C530" s="10">
        <v>85.259</v>
      </c>
      <c r="D530" s="1">
        <v>42877</v>
      </c>
      <c r="E530">
        <v>1261.4000000000001</v>
      </c>
    </row>
    <row r="531" spans="2:5" x14ac:dyDescent="0.25">
      <c r="B531" s="1">
        <v>42878</v>
      </c>
      <c r="C531" s="10">
        <v>84.704700000000003</v>
      </c>
      <c r="D531" s="1">
        <v>42878</v>
      </c>
      <c r="E531">
        <v>1255.5</v>
      </c>
    </row>
    <row r="532" spans="2:5" x14ac:dyDescent="0.25">
      <c r="B532" s="1">
        <v>42879</v>
      </c>
      <c r="C532" s="10">
        <v>84.466499999999996</v>
      </c>
      <c r="D532" s="1">
        <v>42879</v>
      </c>
      <c r="E532">
        <v>1253.0999999999999</v>
      </c>
    </row>
    <row r="533" spans="2:5" x14ac:dyDescent="0.25">
      <c r="B533" s="1">
        <v>42880</v>
      </c>
      <c r="C533" s="10">
        <v>83.7059</v>
      </c>
      <c r="D533" s="1">
        <v>42880</v>
      </c>
      <c r="E533">
        <v>1256.4000000000001</v>
      </c>
    </row>
    <row r="534" spans="2:5" x14ac:dyDescent="0.25">
      <c r="B534" s="1">
        <v>42881</v>
      </c>
      <c r="C534" s="10">
        <v>84.006200000000007</v>
      </c>
      <c r="D534" s="1">
        <v>42881</v>
      </c>
      <c r="E534">
        <v>1268.0999999999999</v>
      </c>
    </row>
    <row r="535" spans="2:5" x14ac:dyDescent="0.25">
      <c r="B535" s="1">
        <v>42885</v>
      </c>
      <c r="C535" s="10">
        <v>83.204899999999995</v>
      </c>
      <c r="D535" s="1">
        <v>42885</v>
      </c>
      <c r="E535">
        <v>1262.0999999999999</v>
      </c>
    </row>
    <row r="536" spans="2:5" x14ac:dyDescent="0.25">
      <c r="B536" s="1">
        <v>42886</v>
      </c>
      <c r="C536" s="10">
        <v>82.8292</v>
      </c>
      <c r="D536" s="1">
        <v>42886</v>
      </c>
      <c r="E536">
        <v>1272</v>
      </c>
    </row>
    <row r="537" spans="2:5" x14ac:dyDescent="0.25">
      <c r="B537" s="1">
        <v>42887</v>
      </c>
      <c r="C537" s="10">
        <v>82.464299999999994</v>
      </c>
      <c r="D537" s="1">
        <v>42887</v>
      </c>
      <c r="E537">
        <v>1267</v>
      </c>
    </row>
    <row r="538" spans="2:5" x14ac:dyDescent="0.25">
      <c r="B538" s="1">
        <v>42888</v>
      </c>
      <c r="C538" s="10">
        <v>82.326499999999996</v>
      </c>
      <c r="D538" s="1">
        <v>42888</v>
      </c>
      <c r="E538">
        <v>1276.8</v>
      </c>
    </row>
    <row r="539" spans="2:5" x14ac:dyDescent="0.25">
      <c r="B539" s="1">
        <v>42891</v>
      </c>
      <c r="C539" s="10">
        <v>82.000799999999998</v>
      </c>
      <c r="D539" s="1">
        <v>42891</v>
      </c>
      <c r="E539">
        <v>1279.3</v>
      </c>
    </row>
    <row r="540" spans="2:5" x14ac:dyDescent="0.25">
      <c r="B540" s="1">
        <v>42892</v>
      </c>
      <c r="C540" s="10">
        <v>82.477999999999994</v>
      </c>
      <c r="D540" s="1">
        <v>42892</v>
      </c>
      <c r="E540">
        <v>1294.4000000000001</v>
      </c>
    </row>
    <row r="541" spans="2:5" x14ac:dyDescent="0.25">
      <c r="B541" s="1">
        <v>42893</v>
      </c>
      <c r="C541" s="10">
        <v>81.960300000000004</v>
      </c>
      <c r="D541" s="1">
        <v>42893</v>
      </c>
      <c r="E541">
        <v>1290.0999999999999</v>
      </c>
    </row>
    <row r="542" spans="2:5" x14ac:dyDescent="0.25">
      <c r="B542" s="1">
        <v>42894</v>
      </c>
      <c r="C542" s="10">
        <v>82.176000000000002</v>
      </c>
      <c r="D542" s="1">
        <v>42894</v>
      </c>
      <c r="E542">
        <v>1276.3</v>
      </c>
    </row>
    <row r="543" spans="2:5" x14ac:dyDescent="0.25">
      <c r="B543" s="1">
        <v>42895</v>
      </c>
      <c r="C543" s="10">
        <v>82.421300000000002</v>
      </c>
      <c r="D543" s="1">
        <v>42895</v>
      </c>
      <c r="E543">
        <v>1268.5</v>
      </c>
    </row>
    <row r="544" spans="2:5" x14ac:dyDescent="0.25">
      <c r="B544" s="1">
        <v>42898</v>
      </c>
      <c r="C544" s="10">
        <v>81.590800000000002</v>
      </c>
      <c r="D544" s="1">
        <v>42898</v>
      </c>
      <c r="E544">
        <v>1266.0999999999999</v>
      </c>
    </row>
    <row r="545" spans="2:5" x14ac:dyDescent="0.25">
      <c r="B545" s="1">
        <v>42899</v>
      </c>
      <c r="C545" s="10">
        <v>81.614400000000003</v>
      </c>
      <c r="D545" s="1">
        <v>42899</v>
      </c>
      <c r="E545">
        <v>1265.8</v>
      </c>
    </row>
    <row r="546" spans="2:5" x14ac:dyDescent="0.25">
      <c r="B546" s="1">
        <v>42900</v>
      </c>
      <c r="C546" s="10">
        <v>80.890500000000003</v>
      </c>
      <c r="D546" s="1">
        <v>42900</v>
      </c>
      <c r="E546">
        <v>1272.8</v>
      </c>
    </row>
    <row r="547" spans="2:5" x14ac:dyDescent="0.25">
      <c r="B547" s="1">
        <v>42901</v>
      </c>
      <c r="C547" s="10">
        <v>80.916200000000003</v>
      </c>
      <c r="D547" s="1">
        <v>42901</v>
      </c>
      <c r="E547">
        <v>1252.2</v>
      </c>
    </row>
    <row r="548" spans="2:5" x14ac:dyDescent="0.25">
      <c r="B548" s="1">
        <v>42902</v>
      </c>
      <c r="C548" s="10">
        <v>81.269099999999995</v>
      </c>
      <c r="D548" s="1">
        <v>42902</v>
      </c>
      <c r="E548">
        <v>1254</v>
      </c>
    </row>
    <row r="549" spans="2:5" x14ac:dyDescent="0.25">
      <c r="B549" s="1">
        <v>42905</v>
      </c>
      <c r="C549" s="10">
        <v>80.718800000000002</v>
      </c>
      <c r="D549" s="1">
        <v>42905</v>
      </c>
      <c r="E549">
        <v>1244.2</v>
      </c>
    </row>
    <row r="550" spans="2:5" x14ac:dyDescent="0.25">
      <c r="B550" s="1">
        <v>42906</v>
      </c>
      <c r="C550" s="10">
        <v>80.129499999999993</v>
      </c>
      <c r="D550" s="1">
        <v>42906</v>
      </c>
      <c r="E550">
        <v>1241</v>
      </c>
    </row>
    <row r="551" spans="2:5" x14ac:dyDescent="0.25">
      <c r="B551" s="1">
        <v>42907</v>
      </c>
      <c r="C551" s="10">
        <v>79.631100000000004</v>
      </c>
      <c r="D551" s="1">
        <v>42907</v>
      </c>
      <c r="E551">
        <v>1243.4000000000001</v>
      </c>
    </row>
    <row r="552" spans="2:5" x14ac:dyDescent="0.25">
      <c r="B552" s="1">
        <v>42908</v>
      </c>
      <c r="C552" s="10">
        <v>79.357500000000002</v>
      </c>
      <c r="D552" s="1">
        <v>42908</v>
      </c>
      <c r="E552">
        <v>1247.5999999999999</v>
      </c>
    </row>
    <row r="553" spans="2:5" x14ac:dyDescent="0.25">
      <c r="B553" s="1">
        <v>42909</v>
      </c>
      <c r="C553" s="10">
        <v>79.638199999999998</v>
      </c>
      <c r="D553" s="1">
        <v>42909</v>
      </c>
      <c r="E553">
        <v>1256.2</v>
      </c>
    </row>
    <row r="554" spans="2:5" x14ac:dyDescent="0.25">
      <c r="B554" s="1">
        <v>42912</v>
      </c>
      <c r="C554" s="10">
        <v>79.868700000000004</v>
      </c>
      <c r="D554" s="1">
        <v>42912</v>
      </c>
      <c r="E554">
        <v>1246.3</v>
      </c>
    </row>
    <row r="555" spans="2:5" x14ac:dyDescent="0.25">
      <c r="B555" s="1">
        <v>42913</v>
      </c>
      <c r="C555" s="10">
        <v>80.418000000000006</v>
      </c>
      <c r="D555" s="1">
        <v>42913</v>
      </c>
      <c r="E555">
        <v>1246.4000000000001</v>
      </c>
    </row>
    <row r="556" spans="2:5" x14ac:dyDescent="0.25">
      <c r="B556" s="1">
        <v>42914</v>
      </c>
      <c r="C556" s="10">
        <v>80.84</v>
      </c>
      <c r="D556" s="1">
        <v>42914</v>
      </c>
      <c r="E556">
        <v>1248</v>
      </c>
    </row>
    <row r="557" spans="2:5" x14ac:dyDescent="0.25">
      <c r="B557" s="1">
        <v>42915</v>
      </c>
      <c r="C557" s="10">
        <v>81.329700000000003</v>
      </c>
      <c r="D557" s="1">
        <v>42915</v>
      </c>
      <c r="E557">
        <v>1245.8</v>
      </c>
    </row>
    <row r="558" spans="2:5" x14ac:dyDescent="0.25">
      <c r="B558" s="1">
        <v>42916</v>
      </c>
      <c r="C558" s="10">
        <v>82.601699999999994</v>
      </c>
      <c r="D558" s="1">
        <v>42916</v>
      </c>
      <c r="E558">
        <v>1242.3</v>
      </c>
    </row>
    <row r="559" spans="2:5" x14ac:dyDescent="0.25">
      <c r="B559" s="1">
        <v>42919</v>
      </c>
      <c r="C559" s="10">
        <v>83.1053</v>
      </c>
      <c r="D559" s="1">
        <v>42919</v>
      </c>
      <c r="E559">
        <v>1219.2</v>
      </c>
    </row>
    <row r="560" spans="2:5" x14ac:dyDescent="0.25">
      <c r="B560" s="1">
        <v>42921</v>
      </c>
      <c r="C560" s="10">
        <v>82.3172</v>
      </c>
      <c r="D560" s="1">
        <v>42921</v>
      </c>
      <c r="E560">
        <v>1221.7</v>
      </c>
    </row>
    <row r="561" spans="2:5" x14ac:dyDescent="0.25">
      <c r="B561" s="1">
        <v>42922</v>
      </c>
      <c r="C561" s="10">
        <v>82.417699999999996</v>
      </c>
      <c r="D561" s="1">
        <v>42922</v>
      </c>
      <c r="E561">
        <v>1223.3</v>
      </c>
    </row>
    <row r="562" spans="2:5" x14ac:dyDescent="0.25">
      <c r="B562" s="1">
        <v>42923</v>
      </c>
      <c r="C562" s="10">
        <v>81.8048</v>
      </c>
      <c r="D562" s="1">
        <v>42923</v>
      </c>
      <c r="E562">
        <v>1209.7</v>
      </c>
    </row>
    <row r="563" spans="2:5" x14ac:dyDescent="0.25">
      <c r="B563" s="1">
        <v>42926</v>
      </c>
      <c r="C563" s="10">
        <v>82.359700000000004</v>
      </c>
      <c r="D563" s="1">
        <v>42926</v>
      </c>
      <c r="E563">
        <v>1213.2</v>
      </c>
    </row>
    <row r="564" spans="2:5" x14ac:dyDescent="0.25">
      <c r="B564" s="1">
        <v>42927</v>
      </c>
      <c r="C564" s="10">
        <v>83.018699999999995</v>
      </c>
      <c r="D564" s="1">
        <v>42927</v>
      </c>
      <c r="E564">
        <v>1214.7</v>
      </c>
    </row>
    <row r="565" spans="2:5" x14ac:dyDescent="0.25">
      <c r="B565" s="1">
        <v>42928</v>
      </c>
      <c r="C565" s="10">
        <v>82.65</v>
      </c>
      <c r="D565" s="1">
        <v>42928</v>
      </c>
      <c r="E565">
        <v>1219.0999999999999</v>
      </c>
    </row>
    <row r="566" spans="2:5" x14ac:dyDescent="0.25">
      <c r="B566" s="1">
        <v>42929</v>
      </c>
      <c r="C566" s="10">
        <v>81.920500000000004</v>
      </c>
      <c r="D566" s="1">
        <v>42929</v>
      </c>
      <c r="E566">
        <v>1217.3</v>
      </c>
    </row>
    <row r="567" spans="2:5" x14ac:dyDescent="0.25">
      <c r="B567" s="1">
        <v>42930</v>
      </c>
      <c r="C567" s="10">
        <v>82.703100000000006</v>
      </c>
      <c r="D567" s="1">
        <v>42930</v>
      </c>
      <c r="E567">
        <v>1227.5</v>
      </c>
    </row>
    <row r="568" spans="2:5" x14ac:dyDescent="0.25">
      <c r="B568" s="1">
        <v>42933</v>
      </c>
      <c r="C568" s="10">
        <v>82.69</v>
      </c>
      <c r="D568" s="1">
        <v>42933</v>
      </c>
      <c r="E568">
        <v>1233.7</v>
      </c>
    </row>
    <row r="569" spans="2:5" x14ac:dyDescent="0.25">
      <c r="B569" s="1">
        <v>42934</v>
      </c>
      <c r="C569" s="10">
        <v>83.146199999999993</v>
      </c>
      <c r="D569" s="1">
        <v>42934</v>
      </c>
      <c r="E569">
        <v>1241.9000000000001</v>
      </c>
    </row>
    <row r="570" spans="2:5" x14ac:dyDescent="0.25">
      <c r="B570" s="1">
        <v>42935</v>
      </c>
      <c r="C570" s="10">
        <v>83.631600000000006</v>
      </c>
      <c r="D570" s="1">
        <v>42935</v>
      </c>
      <c r="E570">
        <v>1242</v>
      </c>
    </row>
    <row r="571" spans="2:5" x14ac:dyDescent="0.25">
      <c r="B571" s="1">
        <v>42936</v>
      </c>
      <c r="C571" s="10">
        <v>83.688699999999997</v>
      </c>
      <c r="D571" s="1">
        <v>42936</v>
      </c>
      <c r="E571">
        <v>1245.5</v>
      </c>
    </row>
    <row r="572" spans="2:5" x14ac:dyDescent="0.25">
      <c r="B572" s="1">
        <v>42937</v>
      </c>
      <c r="C572" s="10">
        <v>82.988</v>
      </c>
      <c r="D572" s="1">
        <v>42937</v>
      </c>
      <c r="E572">
        <v>1254.9000000000001</v>
      </c>
    </row>
    <row r="573" spans="2:5" x14ac:dyDescent="0.25">
      <c r="B573" s="1">
        <v>42940</v>
      </c>
      <c r="C573" s="10">
        <v>82.645499999999998</v>
      </c>
      <c r="D573" s="1">
        <v>42940</v>
      </c>
      <c r="E573">
        <v>1254.3</v>
      </c>
    </row>
    <row r="574" spans="2:5" x14ac:dyDescent="0.25">
      <c r="B574" s="1">
        <v>42941</v>
      </c>
      <c r="C574" s="10">
        <v>83.112399999999994</v>
      </c>
      <c r="D574" s="1">
        <v>42941</v>
      </c>
      <c r="E574">
        <v>1252.0999999999999</v>
      </c>
    </row>
    <row r="575" spans="2:5" x14ac:dyDescent="0.25">
      <c r="B575" s="1">
        <v>42942</v>
      </c>
      <c r="C575" s="10">
        <v>83.685199999999995</v>
      </c>
      <c r="D575" s="1">
        <v>42942</v>
      </c>
      <c r="E575">
        <v>1249.4000000000001</v>
      </c>
    </row>
    <row r="576" spans="2:5" x14ac:dyDescent="0.25">
      <c r="B576" s="1">
        <v>42943</v>
      </c>
      <c r="C576" s="10">
        <v>84.229299999999995</v>
      </c>
      <c r="D576" s="1">
        <v>42943</v>
      </c>
      <c r="E576">
        <v>1260</v>
      </c>
    </row>
    <row r="577" spans="2:5" x14ac:dyDescent="0.25">
      <c r="B577" s="1">
        <v>42944</v>
      </c>
      <c r="C577" s="10">
        <v>84.479900000000001</v>
      </c>
      <c r="D577" s="1">
        <v>42944</v>
      </c>
      <c r="E577">
        <v>1268.4000000000001</v>
      </c>
    </row>
    <row r="578" spans="2:5" x14ac:dyDescent="0.25">
      <c r="B578" s="1">
        <v>42947</v>
      </c>
      <c r="C578" s="10">
        <v>84.391499999999994</v>
      </c>
      <c r="D578" s="1">
        <v>42947</v>
      </c>
      <c r="E578">
        <v>1266.5999999999999</v>
      </c>
    </row>
    <row r="579" spans="2:5" x14ac:dyDescent="0.25">
      <c r="B579" s="1">
        <v>42948</v>
      </c>
      <c r="C579" s="10">
        <v>83.532499999999999</v>
      </c>
      <c r="D579" s="1">
        <v>42948</v>
      </c>
      <c r="E579">
        <v>1272.5999999999999</v>
      </c>
    </row>
    <row r="580" spans="2:5" x14ac:dyDescent="0.25">
      <c r="B580" s="1">
        <v>42949</v>
      </c>
      <c r="C580" s="10">
        <v>83.926000000000002</v>
      </c>
      <c r="D580" s="1">
        <v>42949</v>
      </c>
      <c r="E580">
        <v>1271.8</v>
      </c>
    </row>
    <row r="581" spans="2:5" x14ac:dyDescent="0.25">
      <c r="B581" s="1">
        <v>42950</v>
      </c>
      <c r="C581" s="10">
        <v>83.334299999999999</v>
      </c>
      <c r="D581" s="1">
        <v>42950</v>
      </c>
      <c r="E581">
        <v>1267.8</v>
      </c>
    </row>
    <row r="582" spans="2:5" x14ac:dyDescent="0.25">
      <c r="B582" s="1">
        <v>42951</v>
      </c>
      <c r="C582" s="10">
        <v>83.276899999999998</v>
      </c>
      <c r="D582" s="1">
        <v>42951</v>
      </c>
      <c r="E582">
        <v>1258.3</v>
      </c>
    </row>
    <row r="583" spans="2:5" x14ac:dyDescent="0.25">
      <c r="B583" s="1">
        <v>42954</v>
      </c>
      <c r="C583" s="10">
        <v>83.715999999999994</v>
      </c>
      <c r="D583" s="1">
        <v>42954</v>
      </c>
      <c r="E583">
        <v>1258.2</v>
      </c>
    </row>
    <row r="584" spans="2:5" x14ac:dyDescent="0.25">
      <c r="B584" s="1">
        <v>42955</v>
      </c>
      <c r="C584" s="10">
        <v>83.942400000000006</v>
      </c>
      <c r="D584" s="1">
        <v>42955</v>
      </c>
      <c r="E584">
        <v>1256.4000000000001</v>
      </c>
    </row>
    <row r="585" spans="2:5" x14ac:dyDescent="0.25">
      <c r="B585" s="1">
        <v>42956</v>
      </c>
      <c r="C585" s="10">
        <v>84.415000000000006</v>
      </c>
      <c r="D585" s="1">
        <v>42956</v>
      </c>
      <c r="E585">
        <v>1273</v>
      </c>
    </row>
    <row r="586" spans="2:5" x14ac:dyDescent="0.25">
      <c r="B586" s="1">
        <v>42957</v>
      </c>
      <c r="C586" s="10">
        <v>83.538799999999995</v>
      </c>
      <c r="D586" s="1">
        <v>42957</v>
      </c>
      <c r="E586">
        <v>1283.7</v>
      </c>
    </row>
    <row r="587" spans="2:5" x14ac:dyDescent="0.25">
      <c r="B587" s="1">
        <v>42958</v>
      </c>
      <c r="C587" s="10">
        <v>83.695800000000006</v>
      </c>
      <c r="D587" s="1">
        <v>42958</v>
      </c>
      <c r="E587">
        <v>1287.7</v>
      </c>
    </row>
    <row r="588" spans="2:5" x14ac:dyDescent="0.25">
      <c r="B588" s="1">
        <v>42961</v>
      </c>
      <c r="C588" s="10">
        <v>83.112399999999994</v>
      </c>
      <c r="D588" s="1">
        <v>42961</v>
      </c>
      <c r="E588">
        <v>1284.2</v>
      </c>
    </row>
    <row r="589" spans="2:5" x14ac:dyDescent="0.25">
      <c r="B589" s="1">
        <v>42962</v>
      </c>
      <c r="C589" s="10">
        <v>82.520200000000003</v>
      </c>
      <c r="D589" s="1">
        <v>42962</v>
      </c>
      <c r="E589">
        <v>1273.7</v>
      </c>
    </row>
    <row r="590" spans="2:5" x14ac:dyDescent="0.25">
      <c r="B590" s="1">
        <v>42963</v>
      </c>
      <c r="C590" s="10">
        <v>82.583399999999997</v>
      </c>
      <c r="D590" s="1">
        <v>42963</v>
      </c>
      <c r="E590">
        <v>1276.9000000000001</v>
      </c>
    </row>
    <row r="591" spans="2:5" x14ac:dyDescent="0.25">
      <c r="B591" s="1">
        <v>42964</v>
      </c>
      <c r="C591" s="10">
        <v>82.679900000000004</v>
      </c>
      <c r="D591" s="1">
        <v>42964</v>
      </c>
      <c r="E591">
        <v>1286.4000000000001</v>
      </c>
    </row>
    <row r="592" spans="2:5" x14ac:dyDescent="0.25">
      <c r="B592" s="1">
        <v>42965</v>
      </c>
      <c r="C592" s="10">
        <v>83.230999999999995</v>
      </c>
      <c r="D592" s="1">
        <v>42965</v>
      </c>
      <c r="E592">
        <v>1285.7</v>
      </c>
    </row>
    <row r="593" spans="2:5" x14ac:dyDescent="0.25">
      <c r="B593" s="1">
        <v>42968</v>
      </c>
      <c r="C593" s="10">
        <v>83.035499999999999</v>
      </c>
      <c r="D593" s="1">
        <v>42968</v>
      </c>
      <c r="E593">
        <v>1290.8</v>
      </c>
    </row>
    <row r="594" spans="2:5" x14ac:dyDescent="0.25">
      <c r="B594" s="1">
        <v>42969</v>
      </c>
      <c r="C594" s="10">
        <v>82.982699999999994</v>
      </c>
      <c r="D594" s="1">
        <v>42969</v>
      </c>
      <c r="E594">
        <v>1285.0999999999999</v>
      </c>
    </row>
    <row r="595" spans="2:5" x14ac:dyDescent="0.25">
      <c r="B595" s="1">
        <v>42970</v>
      </c>
      <c r="C595" s="10">
        <v>83.272300000000001</v>
      </c>
      <c r="D595" s="1">
        <v>42970</v>
      </c>
      <c r="E595">
        <v>1288.9000000000001</v>
      </c>
    </row>
    <row r="596" spans="2:5" x14ac:dyDescent="0.25">
      <c r="B596" s="1">
        <v>42971</v>
      </c>
      <c r="C596" s="10">
        <v>83.511099999999999</v>
      </c>
      <c r="D596" s="1">
        <v>42971</v>
      </c>
      <c r="E596">
        <v>1286.5</v>
      </c>
    </row>
    <row r="597" spans="2:5" x14ac:dyDescent="0.25">
      <c r="B597" s="1">
        <v>42972</v>
      </c>
      <c r="C597" s="10">
        <v>83.292599999999993</v>
      </c>
      <c r="D597" s="1">
        <v>42972</v>
      </c>
      <c r="E597">
        <v>1292.5</v>
      </c>
    </row>
    <row r="598" spans="2:5" x14ac:dyDescent="0.25">
      <c r="B598" s="1">
        <v>42975</v>
      </c>
      <c r="C598" s="10">
        <v>83.4221</v>
      </c>
      <c r="D598" s="1">
        <v>42975</v>
      </c>
      <c r="E598">
        <v>1309.7</v>
      </c>
    </row>
    <row r="599" spans="2:5" x14ac:dyDescent="0.25">
      <c r="B599" s="1">
        <v>42976</v>
      </c>
      <c r="C599" s="10">
        <v>83.502499999999998</v>
      </c>
      <c r="D599" s="1">
        <v>42976</v>
      </c>
      <c r="E599">
        <v>1313.1</v>
      </c>
    </row>
    <row r="600" spans="2:5" x14ac:dyDescent="0.25">
      <c r="B600" s="1">
        <v>42977</v>
      </c>
      <c r="C600" s="10">
        <v>83.072599999999994</v>
      </c>
      <c r="D600" s="1">
        <v>42977</v>
      </c>
      <c r="E600">
        <v>1310.4000000000001</v>
      </c>
    </row>
    <row r="601" spans="2:5" x14ac:dyDescent="0.25">
      <c r="B601" s="1">
        <v>42978</v>
      </c>
      <c r="C601" s="10">
        <v>84.656499999999994</v>
      </c>
      <c r="D601" s="1">
        <v>42978</v>
      </c>
      <c r="E601">
        <v>1318.5</v>
      </c>
    </row>
    <row r="602" spans="2:5" x14ac:dyDescent="0.25">
      <c r="B602" s="1">
        <v>42979</v>
      </c>
      <c r="C602" s="10">
        <v>84.977500000000006</v>
      </c>
      <c r="D602" s="1">
        <v>42979</v>
      </c>
      <c r="E602">
        <v>1326.6</v>
      </c>
    </row>
    <row r="603" spans="2:5" x14ac:dyDescent="0.25">
      <c r="B603" s="1">
        <v>42983</v>
      </c>
      <c r="C603" s="10">
        <v>85.368899999999996</v>
      </c>
      <c r="D603" s="1">
        <v>42983</v>
      </c>
      <c r="E603">
        <v>1340.6</v>
      </c>
    </row>
    <row r="604" spans="2:5" x14ac:dyDescent="0.25">
      <c r="B604" s="1">
        <v>42984</v>
      </c>
      <c r="C604" s="10">
        <v>85.7239</v>
      </c>
      <c r="D604" s="1">
        <v>42984</v>
      </c>
      <c r="E604">
        <v>1335.2</v>
      </c>
    </row>
    <row r="605" spans="2:5" x14ac:dyDescent="0.25">
      <c r="B605" s="1">
        <v>42985</v>
      </c>
      <c r="C605" s="10">
        <v>85.662000000000006</v>
      </c>
      <c r="D605" s="1">
        <v>42985</v>
      </c>
      <c r="E605">
        <v>1346.5</v>
      </c>
    </row>
    <row r="606" spans="2:5" x14ac:dyDescent="0.25">
      <c r="B606" s="1">
        <v>42986</v>
      </c>
      <c r="C606" s="10">
        <v>84.762200000000007</v>
      </c>
      <c r="D606" s="1">
        <v>42986</v>
      </c>
      <c r="E606">
        <v>1347.3</v>
      </c>
    </row>
    <row r="607" spans="2:5" x14ac:dyDescent="0.25">
      <c r="B607" s="1">
        <v>42989</v>
      </c>
      <c r="C607" s="10">
        <v>84.886099999999999</v>
      </c>
      <c r="D607" s="1">
        <v>42989</v>
      </c>
      <c r="E607">
        <v>1331.8</v>
      </c>
    </row>
    <row r="608" spans="2:5" x14ac:dyDescent="0.25">
      <c r="B608" s="1">
        <v>42990</v>
      </c>
      <c r="C608" s="10">
        <v>84.796999999999997</v>
      </c>
      <c r="D608" s="1">
        <v>42990</v>
      </c>
      <c r="E608">
        <v>1328.8</v>
      </c>
    </row>
    <row r="609" spans="2:5" x14ac:dyDescent="0.25">
      <c r="B609" s="1">
        <v>42991</v>
      </c>
      <c r="C609" s="10">
        <v>84.964600000000004</v>
      </c>
      <c r="D609" s="1">
        <v>42991</v>
      </c>
      <c r="E609">
        <v>1324.2</v>
      </c>
    </row>
    <row r="610" spans="2:5" x14ac:dyDescent="0.25">
      <c r="B610" s="1">
        <v>42992</v>
      </c>
      <c r="C610" s="10">
        <v>85.096599999999995</v>
      </c>
      <c r="D610" s="1">
        <v>42992</v>
      </c>
      <c r="E610">
        <v>1325.4</v>
      </c>
    </row>
    <row r="611" spans="2:5" x14ac:dyDescent="0.25">
      <c r="B611" s="1">
        <v>42993</v>
      </c>
      <c r="C611" s="10">
        <v>85.194900000000004</v>
      </c>
      <c r="D611" s="1">
        <v>42993</v>
      </c>
      <c r="E611">
        <v>1321.3</v>
      </c>
    </row>
    <row r="612" spans="2:5" x14ac:dyDescent="0.25">
      <c r="B612" s="1">
        <v>42996</v>
      </c>
      <c r="C612" s="10">
        <v>85.082800000000006</v>
      </c>
      <c r="D612" s="1">
        <v>42996</v>
      </c>
      <c r="E612">
        <v>1306.9000000000001</v>
      </c>
    </row>
    <row r="613" spans="2:5" x14ac:dyDescent="0.25">
      <c r="B613" s="1">
        <v>42997</v>
      </c>
      <c r="C613" s="10">
        <v>84.841999999999999</v>
      </c>
      <c r="D613" s="1">
        <v>42997</v>
      </c>
      <c r="E613">
        <v>1306.7</v>
      </c>
    </row>
    <row r="614" spans="2:5" x14ac:dyDescent="0.25">
      <c r="B614" s="1">
        <v>42998</v>
      </c>
      <c r="C614" s="10">
        <v>85.591300000000004</v>
      </c>
      <c r="D614" s="1">
        <v>42998</v>
      </c>
      <c r="E614">
        <v>1312.5</v>
      </c>
    </row>
    <row r="615" spans="2:5" x14ac:dyDescent="0.25">
      <c r="B615" s="1">
        <v>42999</v>
      </c>
      <c r="C615" s="10">
        <v>84.782499999999999</v>
      </c>
      <c r="D615" s="1">
        <v>42999</v>
      </c>
      <c r="E615">
        <v>1290.5999999999999</v>
      </c>
    </row>
    <row r="616" spans="2:5" x14ac:dyDescent="0.25">
      <c r="B616" s="1">
        <v>43000</v>
      </c>
      <c r="C616" s="10">
        <v>84.857200000000006</v>
      </c>
      <c r="D616" s="1">
        <v>43000</v>
      </c>
      <c r="E616">
        <v>1293.3</v>
      </c>
    </row>
    <row r="617" spans="2:5" x14ac:dyDescent="0.25">
      <c r="B617" s="1">
        <v>43003</v>
      </c>
      <c r="C617" s="10">
        <v>85.327600000000004</v>
      </c>
      <c r="D617" s="1">
        <v>43003</v>
      </c>
      <c r="E617">
        <v>1307.0999999999999</v>
      </c>
    </row>
    <row r="618" spans="2:5" x14ac:dyDescent="0.25">
      <c r="B618" s="1">
        <v>43004</v>
      </c>
      <c r="C618" s="10">
        <v>84.784599999999998</v>
      </c>
      <c r="D618" s="1">
        <v>43004</v>
      </c>
      <c r="E618">
        <v>1297.7</v>
      </c>
    </row>
    <row r="619" spans="2:5" x14ac:dyDescent="0.25">
      <c r="B619" s="1">
        <v>43005</v>
      </c>
      <c r="C619" s="10">
        <v>84.837500000000006</v>
      </c>
      <c r="D619" s="1">
        <v>43005</v>
      </c>
      <c r="E619">
        <v>1284.0999999999999</v>
      </c>
    </row>
    <row r="620" spans="2:5" x14ac:dyDescent="0.25">
      <c r="B620" s="1">
        <v>43006</v>
      </c>
      <c r="C620" s="10">
        <v>84.635199999999998</v>
      </c>
      <c r="D620" s="1">
        <v>43006</v>
      </c>
      <c r="E620">
        <v>1285.5</v>
      </c>
    </row>
    <row r="621" spans="2:5" x14ac:dyDescent="0.25">
      <c r="B621" s="1">
        <v>43007</v>
      </c>
      <c r="C621" s="10">
        <v>84.459900000000005</v>
      </c>
      <c r="D621" s="1">
        <v>43007</v>
      </c>
      <c r="E621">
        <v>1281.5</v>
      </c>
    </row>
    <row r="622" spans="2:5" x14ac:dyDescent="0.25">
      <c r="B622" s="1">
        <v>43010</v>
      </c>
      <c r="C622" s="10">
        <v>83.706599999999995</v>
      </c>
      <c r="D622" s="1">
        <v>43010</v>
      </c>
      <c r="E622">
        <v>1272.7</v>
      </c>
    </row>
    <row r="623" spans="2:5" x14ac:dyDescent="0.25">
      <c r="B623" s="1">
        <v>43011</v>
      </c>
      <c r="C623" s="10">
        <v>83.739000000000004</v>
      </c>
      <c r="D623" s="1">
        <v>43011</v>
      </c>
      <c r="E623">
        <v>1271.5</v>
      </c>
    </row>
    <row r="624" spans="2:5" x14ac:dyDescent="0.25">
      <c r="B624" s="1">
        <v>43012</v>
      </c>
      <c r="C624" s="10">
        <v>83.956299999999999</v>
      </c>
      <c r="D624" s="1">
        <v>43012</v>
      </c>
      <c r="E624">
        <v>1273.7</v>
      </c>
    </row>
    <row r="625" spans="2:5" x14ac:dyDescent="0.25">
      <c r="B625" s="1">
        <v>43013</v>
      </c>
      <c r="C625" s="10">
        <v>84.584699999999998</v>
      </c>
      <c r="D625" s="1">
        <v>43013</v>
      </c>
      <c r="E625">
        <v>1269.9000000000001</v>
      </c>
    </row>
    <row r="626" spans="2:5" x14ac:dyDescent="0.25">
      <c r="B626" s="1">
        <v>43014</v>
      </c>
      <c r="C626" s="10">
        <v>83.925600000000003</v>
      </c>
      <c r="D626" s="1">
        <v>43014</v>
      </c>
      <c r="E626">
        <v>1271.5999999999999</v>
      </c>
    </row>
    <row r="627" spans="2:5" x14ac:dyDescent="0.25">
      <c r="B627" s="1">
        <v>43017</v>
      </c>
      <c r="C627" s="10">
        <v>84.066900000000004</v>
      </c>
      <c r="D627" s="1">
        <v>43017</v>
      </c>
      <c r="E627">
        <v>1281.8</v>
      </c>
    </row>
    <row r="628" spans="2:5" x14ac:dyDescent="0.25">
      <c r="B628" s="1">
        <v>43018</v>
      </c>
      <c r="C628" s="10">
        <v>84.820599999999999</v>
      </c>
      <c r="D628" s="1">
        <v>43018</v>
      </c>
      <c r="E628">
        <v>1290.5999999999999</v>
      </c>
    </row>
    <row r="629" spans="2:5" x14ac:dyDescent="0.25">
      <c r="B629" s="1">
        <v>43019</v>
      </c>
      <c r="C629" s="10">
        <v>84.770099999999999</v>
      </c>
      <c r="D629" s="1">
        <v>43019</v>
      </c>
      <c r="E629">
        <v>1285.8</v>
      </c>
    </row>
    <row r="630" spans="2:5" x14ac:dyDescent="0.25">
      <c r="B630" s="1">
        <v>43020</v>
      </c>
      <c r="C630" s="10">
        <v>85.130099999999999</v>
      </c>
      <c r="D630" s="1">
        <v>43020</v>
      </c>
      <c r="E630">
        <v>1293.3</v>
      </c>
    </row>
    <row r="631" spans="2:5" x14ac:dyDescent="0.25">
      <c r="B631" s="1">
        <v>43021</v>
      </c>
      <c r="C631" s="10">
        <v>85.8947</v>
      </c>
      <c r="D631" s="1">
        <v>43021</v>
      </c>
      <c r="E631">
        <v>1301.5</v>
      </c>
    </row>
    <row r="632" spans="2:5" x14ac:dyDescent="0.25">
      <c r="B632" s="1">
        <v>43024</v>
      </c>
      <c r="C632" s="10">
        <v>85.994600000000005</v>
      </c>
      <c r="D632" s="1">
        <v>43024</v>
      </c>
      <c r="E632">
        <v>1299.9000000000001</v>
      </c>
    </row>
    <row r="633" spans="2:5" x14ac:dyDescent="0.25">
      <c r="B633" s="1">
        <v>43025</v>
      </c>
      <c r="C633" s="10">
        <v>85.485699999999994</v>
      </c>
      <c r="D633" s="1">
        <v>43025</v>
      </c>
      <c r="E633">
        <v>1283</v>
      </c>
    </row>
    <row r="634" spans="2:5" x14ac:dyDescent="0.25">
      <c r="B634" s="1">
        <v>43026</v>
      </c>
      <c r="C634" s="10">
        <v>85.308899999999994</v>
      </c>
      <c r="D634" s="1">
        <v>43026</v>
      </c>
      <c r="E634">
        <v>1279.9000000000001</v>
      </c>
    </row>
    <row r="635" spans="2:5" x14ac:dyDescent="0.25">
      <c r="B635" s="1">
        <v>43027</v>
      </c>
      <c r="C635" s="10">
        <v>85.393100000000004</v>
      </c>
      <c r="D635" s="1">
        <v>43027</v>
      </c>
      <c r="E635">
        <v>1286.9000000000001</v>
      </c>
    </row>
    <row r="636" spans="2:5" x14ac:dyDescent="0.25">
      <c r="B636" s="1">
        <v>43028</v>
      </c>
      <c r="C636" s="10">
        <v>85.268799999999999</v>
      </c>
      <c r="D636" s="1">
        <v>43028</v>
      </c>
      <c r="E636">
        <v>1277.4000000000001</v>
      </c>
    </row>
    <row r="637" spans="2:5" x14ac:dyDescent="0.25">
      <c r="B637" s="1">
        <v>43031</v>
      </c>
      <c r="C637" s="10">
        <v>85.611500000000007</v>
      </c>
      <c r="D637" s="1">
        <v>43031</v>
      </c>
      <c r="E637">
        <v>1277.7</v>
      </c>
    </row>
    <row r="638" spans="2:5" x14ac:dyDescent="0.25">
      <c r="B638" s="1">
        <v>43032</v>
      </c>
      <c r="C638" s="10">
        <v>86.040499999999994</v>
      </c>
      <c r="D638" s="1">
        <v>43032</v>
      </c>
      <c r="E638">
        <v>1275</v>
      </c>
    </row>
    <row r="639" spans="2:5" x14ac:dyDescent="0.25">
      <c r="B639" s="1">
        <v>43033</v>
      </c>
      <c r="C639" s="10">
        <v>85.891000000000005</v>
      </c>
      <c r="D639" s="1">
        <v>43033</v>
      </c>
      <c r="E639">
        <v>1275.4000000000001</v>
      </c>
    </row>
    <row r="640" spans="2:5" x14ac:dyDescent="0.25">
      <c r="B640" s="1">
        <v>43034</v>
      </c>
      <c r="C640" s="10">
        <v>85.915300000000002</v>
      </c>
      <c r="D640" s="1">
        <v>43034</v>
      </c>
      <c r="E640">
        <v>1266.3</v>
      </c>
    </row>
    <row r="641" spans="2:5" x14ac:dyDescent="0.25">
      <c r="B641" s="1">
        <v>43035</v>
      </c>
      <c r="C641" s="10">
        <v>85.865200000000002</v>
      </c>
      <c r="D641" s="1">
        <v>43035</v>
      </c>
      <c r="E641">
        <v>1268.5</v>
      </c>
    </row>
    <row r="642" spans="2:5" x14ac:dyDescent="0.25">
      <c r="B642" s="1">
        <v>43038</v>
      </c>
      <c r="C642" s="10">
        <v>86.147800000000004</v>
      </c>
      <c r="D642" s="1">
        <v>43038</v>
      </c>
      <c r="E642">
        <v>1277.7</v>
      </c>
    </row>
    <row r="643" spans="2:5" x14ac:dyDescent="0.25">
      <c r="B643" s="1">
        <v>43039</v>
      </c>
      <c r="C643" s="10">
        <v>86.188199999999995</v>
      </c>
      <c r="D643" s="1">
        <v>43039</v>
      </c>
      <c r="E643">
        <v>1270.5</v>
      </c>
    </row>
    <row r="644" spans="2:5" x14ac:dyDescent="0.25">
      <c r="B644" s="1">
        <v>43040</v>
      </c>
      <c r="C644" s="10">
        <v>86.5381</v>
      </c>
      <c r="D644" s="1">
        <v>43040</v>
      </c>
      <c r="E644">
        <v>1277.3</v>
      </c>
    </row>
    <row r="645" spans="2:5" x14ac:dyDescent="0.25">
      <c r="B645" s="1">
        <v>43041</v>
      </c>
      <c r="C645" s="10">
        <v>86.692300000000003</v>
      </c>
      <c r="D645" s="1">
        <v>43041</v>
      </c>
      <c r="E645">
        <v>1278.0999999999999</v>
      </c>
    </row>
    <row r="646" spans="2:5" x14ac:dyDescent="0.25">
      <c r="B646" s="1">
        <v>43042</v>
      </c>
      <c r="C646" s="10">
        <v>86.877799999999993</v>
      </c>
      <c r="D646" s="1">
        <v>43042</v>
      </c>
      <c r="E646">
        <v>1269.2</v>
      </c>
    </row>
    <row r="647" spans="2:5" x14ac:dyDescent="0.25">
      <c r="B647" s="1">
        <v>43045</v>
      </c>
      <c r="C647" s="10">
        <v>88.154499999999999</v>
      </c>
      <c r="D647" s="1">
        <v>43045</v>
      </c>
      <c r="E647">
        <v>1281.5999999999999</v>
      </c>
    </row>
    <row r="648" spans="2:5" x14ac:dyDescent="0.25">
      <c r="B648" s="1">
        <v>43046</v>
      </c>
      <c r="C648" s="10">
        <v>87.538499999999999</v>
      </c>
      <c r="D648" s="1">
        <v>43046</v>
      </c>
      <c r="E648">
        <v>1275.8</v>
      </c>
    </row>
    <row r="649" spans="2:5" x14ac:dyDescent="0.25">
      <c r="B649" s="1">
        <v>43047</v>
      </c>
      <c r="C649" s="10">
        <v>87.643699999999995</v>
      </c>
      <c r="D649" s="1">
        <v>43047</v>
      </c>
      <c r="E649">
        <v>1283.7</v>
      </c>
    </row>
    <row r="650" spans="2:5" x14ac:dyDescent="0.25">
      <c r="B650" s="1">
        <v>43048</v>
      </c>
      <c r="C650" s="10">
        <v>87.457099999999997</v>
      </c>
      <c r="D650" s="1">
        <v>43048</v>
      </c>
      <c r="E650">
        <v>1287.5</v>
      </c>
    </row>
    <row r="651" spans="2:5" x14ac:dyDescent="0.25">
      <c r="B651" s="1">
        <v>43049</v>
      </c>
      <c r="C651" s="10">
        <v>87.281099999999995</v>
      </c>
      <c r="D651" s="1">
        <v>43049</v>
      </c>
      <c r="E651">
        <v>1274.2</v>
      </c>
    </row>
    <row r="652" spans="2:5" x14ac:dyDescent="0.25">
      <c r="B652" s="1">
        <v>43052</v>
      </c>
      <c r="C652" s="10">
        <v>87.203500000000005</v>
      </c>
      <c r="D652" s="1">
        <v>43052</v>
      </c>
      <c r="E652">
        <v>1278.9000000000001</v>
      </c>
    </row>
    <row r="653" spans="2:5" x14ac:dyDescent="0.25">
      <c r="B653" s="1">
        <v>43053</v>
      </c>
      <c r="C653" s="10">
        <v>86.160499999999999</v>
      </c>
      <c r="D653" s="1">
        <v>43053</v>
      </c>
      <c r="E653">
        <v>1282.9000000000001</v>
      </c>
    </row>
    <row r="654" spans="2:5" x14ac:dyDescent="0.25">
      <c r="B654" s="1">
        <v>43054</v>
      </c>
      <c r="C654" s="10">
        <v>86.000900000000001</v>
      </c>
      <c r="D654" s="1">
        <v>43054</v>
      </c>
      <c r="E654">
        <v>1277.7</v>
      </c>
    </row>
    <row r="655" spans="2:5" x14ac:dyDescent="0.25">
      <c r="B655" s="1">
        <v>43055</v>
      </c>
      <c r="C655" s="10">
        <v>85.663300000000007</v>
      </c>
      <c r="D655" s="1">
        <v>43055</v>
      </c>
      <c r="E655">
        <v>1278.2</v>
      </c>
    </row>
    <row r="656" spans="2:5" x14ac:dyDescent="0.25">
      <c r="B656" s="1">
        <v>43056</v>
      </c>
      <c r="C656" s="10">
        <v>86.765699999999995</v>
      </c>
      <c r="D656" s="1">
        <v>43056</v>
      </c>
      <c r="E656">
        <v>1296.5</v>
      </c>
    </row>
    <row r="657" spans="2:5" x14ac:dyDescent="0.25">
      <c r="B657" s="1">
        <v>43059</v>
      </c>
      <c r="C657" s="10">
        <v>86.193100000000001</v>
      </c>
      <c r="D657" s="1">
        <v>43059</v>
      </c>
      <c r="E657">
        <v>1275.3</v>
      </c>
    </row>
    <row r="658" spans="2:5" x14ac:dyDescent="0.25">
      <c r="B658" s="1">
        <v>43060</v>
      </c>
      <c r="C658" s="10">
        <v>86.473299999999995</v>
      </c>
      <c r="D658" s="1">
        <v>43060</v>
      </c>
      <c r="E658">
        <v>1281.7</v>
      </c>
    </row>
    <row r="659" spans="2:5" x14ac:dyDescent="0.25">
      <c r="B659" s="1">
        <v>43061</v>
      </c>
      <c r="C659" s="10">
        <v>87.04</v>
      </c>
      <c r="D659" s="1">
        <v>43061</v>
      </c>
      <c r="E659">
        <v>1292.2</v>
      </c>
    </row>
    <row r="660" spans="2:5" x14ac:dyDescent="0.25">
      <c r="B660" s="1">
        <v>43063</v>
      </c>
      <c r="C660" s="10">
        <v>86.999600000000001</v>
      </c>
      <c r="D660" s="1">
        <v>43063</v>
      </c>
      <c r="E660">
        <v>1287.3</v>
      </c>
    </row>
    <row r="661" spans="2:5" x14ac:dyDescent="0.25">
      <c r="B661" s="1">
        <v>43066</v>
      </c>
      <c r="C661" s="10">
        <v>86.903199999999998</v>
      </c>
      <c r="D661" s="1">
        <v>43066</v>
      </c>
      <c r="E661">
        <v>1294.4000000000001</v>
      </c>
    </row>
    <row r="662" spans="2:5" x14ac:dyDescent="0.25">
      <c r="B662" s="1">
        <v>43067</v>
      </c>
      <c r="C662" s="10">
        <v>86.724800000000002</v>
      </c>
      <c r="D662" s="1">
        <v>43067</v>
      </c>
      <c r="E662">
        <v>1294.9000000000001</v>
      </c>
    </row>
    <row r="663" spans="2:5" x14ac:dyDescent="0.25">
      <c r="B663" s="1">
        <v>43068</v>
      </c>
      <c r="C663" s="10">
        <v>86.438800000000001</v>
      </c>
      <c r="D663" s="1">
        <v>43068</v>
      </c>
      <c r="E663">
        <v>1282.0999999999999</v>
      </c>
    </row>
    <row r="664" spans="2:5" x14ac:dyDescent="0.25">
      <c r="B664" s="1">
        <v>43069</v>
      </c>
      <c r="C664" s="10">
        <v>85.703299999999999</v>
      </c>
      <c r="D664" s="1">
        <v>43069</v>
      </c>
      <c r="E664">
        <v>1273.2</v>
      </c>
    </row>
    <row r="665" spans="2:5" x14ac:dyDescent="0.25">
      <c r="B665" s="1">
        <v>43070</v>
      </c>
      <c r="C665" s="10">
        <v>86.479299999999995</v>
      </c>
      <c r="D665" s="1">
        <v>43070</v>
      </c>
      <c r="E665">
        <v>1278.8</v>
      </c>
    </row>
    <row r="666" spans="2:5" x14ac:dyDescent="0.25">
      <c r="B666" s="1">
        <v>43073</v>
      </c>
      <c r="C666" s="10">
        <v>85.745099999999994</v>
      </c>
      <c r="D666" s="1">
        <v>43073</v>
      </c>
      <c r="E666">
        <v>1274.3</v>
      </c>
    </row>
    <row r="667" spans="2:5" x14ac:dyDescent="0.25">
      <c r="B667" s="1">
        <v>43074</v>
      </c>
      <c r="C667" s="10">
        <v>85.029799999999994</v>
      </c>
      <c r="D667" s="1">
        <v>43074</v>
      </c>
      <c r="E667">
        <v>1261.5999999999999</v>
      </c>
    </row>
    <row r="668" spans="2:5" x14ac:dyDescent="0.25">
      <c r="B668" s="1">
        <v>43075</v>
      </c>
      <c r="C668" s="10">
        <v>84.107399999999998</v>
      </c>
      <c r="D668" s="1">
        <v>43075</v>
      </c>
      <c r="E668">
        <v>1262.8</v>
      </c>
    </row>
    <row r="669" spans="2:5" x14ac:dyDescent="0.25">
      <c r="B669" s="1">
        <v>43076</v>
      </c>
      <c r="C669" s="10">
        <v>83.801599999999993</v>
      </c>
      <c r="D669" s="1">
        <v>43076</v>
      </c>
      <c r="E669">
        <v>1249.8</v>
      </c>
    </row>
    <row r="670" spans="2:5" x14ac:dyDescent="0.25">
      <c r="B670" s="1">
        <v>43077</v>
      </c>
      <c r="C670" s="10">
        <v>84.010900000000007</v>
      </c>
      <c r="D670" s="1">
        <v>43077</v>
      </c>
      <c r="E670">
        <v>1245.2</v>
      </c>
    </row>
    <row r="671" spans="2:5" x14ac:dyDescent="0.25">
      <c r="B671" s="1">
        <v>43080</v>
      </c>
      <c r="C671" s="10">
        <v>84.218299999999999</v>
      </c>
      <c r="D671" s="1">
        <v>43080</v>
      </c>
      <c r="E671">
        <v>1243.7</v>
      </c>
    </row>
    <row r="672" spans="2:5" x14ac:dyDescent="0.25">
      <c r="B672" s="1">
        <v>43081</v>
      </c>
      <c r="C672" s="10">
        <v>83.428100000000001</v>
      </c>
      <c r="D672" s="1">
        <v>43081</v>
      </c>
      <c r="E672">
        <v>1238.5</v>
      </c>
    </row>
    <row r="673" spans="2:5" x14ac:dyDescent="0.25">
      <c r="B673" s="1">
        <v>43082</v>
      </c>
      <c r="C673" s="10">
        <v>83.468299999999999</v>
      </c>
      <c r="D673" s="1">
        <v>43082</v>
      </c>
      <c r="E673">
        <v>1245.4000000000001</v>
      </c>
    </row>
    <row r="674" spans="2:5" x14ac:dyDescent="0.25">
      <c r="B674" s="1">
        <v>43083</v>
      </c>
      <c r="C674" s="10">
        <v>83.837400000000002</v>
      </c>
      <c r="D674" s="1">
        <v>43083</v>
      </c>
      <c r="E674">
        <v>1253.8</v>
      </c>
    </row>
    <row r="675" spans="2:5" x14ac:dyDescent="0.25">
      <c r="B675" s="1">
        <v>43084</v>
      </c>
      <c r="C675" s="10">
        <v>84.052999999999997</v>
      </c>
      <c r="D675" s="1">
        <v>43084</v>
      </c>
      <c r="E675">
        <v>1254.3</v>
      </c>
    </row>
    <row r="676" spans="2:5" x14ac:dyDescent="0.25">
      <c r="B676" s="1">
        <v>43087</v>
      </c>
      <c r="C676" s="10">
        <v>84.470500000000001</v>
      </c>
      <c r="D676" s="1">
        <v>43087</v>
      </c>
      <c r="E676">
        <v>1262.2</v>
      </c>
    </row>
    <row r="677" spans="2:5" x14ac:dyDescent="0.25">
      <c r="B677" s="1">
        <v>43088</v>
      </c>
      <c r="C677" s="10">
        <v>84.584699999999998</v>
      </c>
      <c r="D677" s="1">
        <v>43088</v>
      </c>
      <c r="E677">
        <v>1260.7</v>
      </c>
    </row>
    <row r="678" spans="2:5" x14ac:dyDescent="0.25">
      <c r="B678" s="1">
        <v>43089</v>
      </c>
      <c r="C678" s="10">
        <v>85.052099999999996</v>
      </c>
      <c r="D678" s="1">
        <v>43089</v>
      </c>
      <c r="E678">
        <v>1266.0999999999999</v>
      </c>
    </row>
    <row r="679" spans="2:5" x14ac:dyDescent="0.25">
      <c r="B679" s="1">
        <v>43090</v>
      </c>
      <c r="C679" s="10">
        <v>85.277000000000001</v>
      </c>
      <c r="D679" s="1">
        <v>43090</v>
      </c>
      <c r="E679">
        <v>1267.3</v>
      </c>
    </row>
    <row r="680" spans="2:5" x14ac:dyDescent="0.25">
      <c r="B680" s="1">
        <v>43091</v>
      </c>
      <c r="C680" s="10">
        <v>85.745099999999994</v>
      </c>
      <c r="D680" s="1">
        <v>43091</v>
      </c>
      <c r="E680">
        <v>1275.4000000000001</v>
      </c>
    </row>
    <row r="681" spans="2:5" x14ac:dyDescent="0.25">
      <c r="B681" s="1">
        <v>43095</v>
      </c>
      <c r="C681" s="10">
        <v>86.731099999999998</v>
      </c>
      <c r="D681" s="1">
        <v>43095</v>
      </c>
      <c r="E681">
        <v>1284.0999999999999</v>
      </c>
    </row>
    <row r="682" spans="2:5" x14ac:dyDescent="0.25">
      <c r="B682" s="1">
        <v>43096</v>
      </c>
      <c r="C682" s="10">
        <v>87.075500000000005</v>
      </c>
      <c r="D682" s="1">
        <v>43096</v>
      </c>
      <c r="E682">
        <v>1287</v>
      </c>
    </row>
    <row r="683" spans="2:5" x14ac:dyDescent="0.25">
      <c r="B683" s="1">
        <v>43097</v>
      </c>
      <c r="C683" s="10">
        <v>87.697999999999993</v>
      </c>
      <c r="D683" s="1">
        <v>43097</v>
      </c>
      <c r="E683">
        <v>1297.2</v>
      </c>
    </row>
    <row r="684" spans="2:5" x14ac:dyDescent="0.25">
      <c r="B684" s="1">
        <v>43098</v>
      </c>
      <c r="C684" s="10">
        <v>88.167400000000001</v>
      </c>
      <c r="D684" s="1">
        <v>43098</v>
      </c>
      <c r="E684">
        <v>1309.3</v>
      </c>
    </row>
    <row r="685" spans="2:5" x14ac:dyDescent="0.25">
      <c r="B685" s="1">
        <v>43102</v>
      </c>
      <c r="C685" s="10">
        <v>88.4101</v>
      </c>
      <c r="D685" s="1">
        <v>43102</v>
      </c>
      <c r="E685">
        <v>1316.1</v>
      </c>
    </row>
    <row r="686" spans="2:5" x14ac:dyDescent="0.25">
      <c r="B686" s="1">
        <v>43103</v>
      </c>
      <c r="C686" s="10">
        <v>88.608500000000006</v>
      </c>
      <c r="D686" s="1">
        <v>43103</v>
      </c>
      <c r="E686">
        <v>1318.5</v>
      </c>
    </row>
    <row r="687" spans="2:5" x14ac:dyDescent="0.25">
      <c r="B687" s="1">
        <v>43104</v>
      </c>
      <c r="C687" s="10">
        <v>88.568799999999996</v>
      </c>
      <c r="D687" s="1">
        <v>43104</v>
      </c>
      <c r="E687">
        <v>1321.6</v>
      </c>
    </row>
    <row r="688" spans="2:5" x14ac:dyDescent="0.25">
      <c r="B688" s="1">
        <v>43105</v>
      </c>
      <c r="C688" s="10">
        <v>87.915199999999999</v>
      </c>
      <c r="D688" s="1">
        <v>43105</v>
      </c>
      <c r="E688">
        <v>1322.3</v>
      </c>
    </row>
    <row r="689" spans="2:5" x14ac:dyDescent="0.25">
      <c r="B689" s="1">
        <v>43108</v>
      </c>
      <c r="C689" s="10">
        <v>87.691100000000006</v>
      </c>
      <c r="D689" s="1">
        <v>43108</v>
      </c>
      <c r="E689">
        <v>1320.4</v>
      </c>
    </row>
    <row r="690" spans="2:5" x14ac:dyDescent="0.25">
      <c r="B690" s="1">
        <v>43109</v>
      </c>
      <c r="C690" s="10">
        <v>88.098799999999997</v>
      </c>
      <c r="D690" s="1">
        <v>43109</v>
      </c>
      <c r="E690">
        <v>1313.7</v>
      </c>
    </row>
    <row r="691" spans="2:5" x14ac:dyDescent="0.25">
      <c r="B691" s="1">
        <v>43110</v>
      </c>
      <c r="C691" s="10">
        <v>88.2393</v>
      </c>
      <c r="D691" s="1">
        <v>43110</v>
      </c>
      <c r="E691">
        <v>1319.3</v>
      </c>
    </row>
    <row r="692" spans="2:5" x14ac:dyDescent="0.25">
      <c r="B692" s="1">
        <v>43111</v>
      </c>
      <c r="C692" s="10">
        <v>88.305899999999994</v>
      </c>
      <c r="D692" s="1">
        <v>43111</v>
      </c>
      <c r="E692">
        <v>1322.5</v>
      </c>
    </row>
    <row r="693" spans="2:5" x14ac:dyDescent="0.25">
      <c r="B693" s="1">
        <v>43112</v>
      </c>
      <c r="C693" s="10">
        <v>88.756500000000003</v>
      </c>
      <c r="D693" s="1">
        <v>43112</v>
      </c>
      <c r="E693">
        <v>1334.9</v>
      </c>
    </row>
    <row r="694" spans="2:5" x14ac:dyDescent="0.25">
      <c r="B694" s="1">
        <v>43116</v>
      </c>
      <c r="C694" s="10">
        <v>88.450699999999998</v>
      </c>
      <c r="D694" s="1">
        <v>43116</v>
      </c>
      <c r="E694">
        <v>1337.1</v>
      </c>
    </row>
    <row r="695" spans="2:5" x14ac:dyDescent="0.25">
      <c r="B695" s="1">
        <v>43117</v>
      </c>
      <c r="C695" s="10">
        <v>88.796199999999999</v>
      </c>
      <c r="D695" s="1">
        <v>43117</v>
      </c>
      <c r="E695">
        <v>1339.2</v>
      </c>
    </row>
    <row r="696" spans="2:5" x14ac:dyDescent="0.25">
      <c r="B696" s="1">
        <v>43118</v>
      </c>
      <c r="C696" s="10">
        <v>88.694299999999998</v>
      </c>
      <c r="D696" s="1">
        <v>43118</v>
      </c>
      <c r="E696">
        <v>1327.2</v>
      </c>
    </row>
    <row r="697" spans="2:5" x14ac:dyDescent="0.25">
      <c r="B697" s="1">
        <v>43119</v>
      </c>
      <c r="C697" s="10">
        <v>88.542500000000004</v>
      </c>
      <c r="D697" s="1">
        <v>43119</v>
      </c>
      <c r="E697">
        <v>1333.1</v>
      </c>
    </row>
    <row r="698" spans="2:5" x14ac:dyDescent="0.25">
      <c r="B698" s="1">
        <v>43122</v>
      </c>
      <c r="C698" s="10">
        <v>88.809200000000004</v>
      </c>
      <c r="D698" s="1">
        <v>43122</v>
      </c>
      <c r="E698">
        <v>1331.9</v>
      </c>
    </row>
    <row r="699" spans="2:5" x14ac:dyDescent="0.25">
      <c r="B699" s="1">
        <v>43123</v>
      </c>
      <c r="C699" s="10">
        <v>89.156400000000005</v>
      </c>
      <c r="D699" s="1">
        <v>43123</v>
      </c>
      <c r="E699">
        <v>1336.7</v>
      </c>
    </row>
    <row r="700" spans="2:5" x14ac:dyDescent="0.25">
      <c r="B700" s="1">
        <v>43124</v>
      </c>
      <c r="C700" s="10">
        <v>90.464100000000002</v>
      </c>
      <c r="D700" s="1">
        <v>43124</v>
      </c>
      <c r="E700">
        <v>1356.3</v>
      </c>
    </row>
    <row r="701" spans="2:5" x14ac:dyDescent="0.25">
      <c r="B701" s="1">
        <v>43125</v>
      </c>
      <c r="C701" s="10">
        <v>90.459000000000003</v>
      </c>
      <c r="D701" s="1">
        <v>43125</v>
      </c>
      <c r="E701">
        <v>1362.9</v>
      </c>
    </row>
    <row r="702" spans="2:5" x14ac:dyDescent="0.25">
      <c r="B702" s="1">
        <v>43126</v>
      </c>
      <c r="C702" s="10">
        <v>90.799899999999994</v>
      </c>
      <c r="D702" s="1">
        <v>43126</v>
      </c>
      <c r="E702">
        <v>1352.1</v>
      </c>
    </row>
    <row r="703" spans="2:5" x14ac:dyDescent="0.25">
      <c r="B703" s="1">
        <v>43129</v>
      </c>
      <c r="C703" s="10">
        <v>90.627700000000004</v>
      </c>
      <c r="D703" s="1">
        <v>43129</v>
      </c>
      <c r="E703">
        <v>1340.3</v>
      </c>
    </row>
    <row r="704" spans="2:5" x14ac:dyDescent="0.25">
      <c r="B704" s="1">
        <v>43130</v>
      </c>
      <c r="C704" s="10">
        <v>90.282300000000006</v>
      </c>
      <c r="D704" s="1">
        <v>43130</v>
      </c>
      <c r="E704">
        <v>1335.4</v>
      </c>
    </row>
    <row r="705" spans="2:5" x14ac:dyDescent="0.25">
      <c r="B705" s="1">
        <v>43131</v>
      </c>
      <c r="C705" s="10">
        <v>89.8001</v>
      </c>
      <c r="D705" s="1">
        <v>43131</v>
      </c>
      <c r="E705">
        <v>1339</v>
      </c>
    </row>
    <row r="706" spans="2:5" x14ac:dyDescent="0.25">
      <c r="B706" s="1">
        <v>43132</v>
      </c>
      <c r="C706" s="10">
        <v>89.865899999999996</v>
      </c>
      <c r="D706" s="1">
        <v>43132</v>
      </c>
      <c r="E706">
        <v>1344.3</v>
      </c>
    </row>
    <row r="707" spans="2:5" x14ac:dyDescent="0.25">
      <c r="B707" s="1">
        <v>43133</v>
      </c>
      <c r="C707" s="10">
        <v>89.121300000000005</v>
      </c>
      <c r="D707" s="1">
        <v>43133</v>
      </c>
      <c r="E707">
        <v>1333.7</v>
      </c>
    </row>
    <row r="708" spans="2:5" x14ac:dyDescent="0.25">
      <c r="B708" s="1">
        <v>43136</v>
      </c>
      <c r="C708" s="10">
        <v>88.513499999999993</v>
      </c>
      <c r="D708" s="1">
        <v>43136</v>
      </c>
      <c r="E708">
        <v>1333</v>
      </c>
    </row>
    <row r="709" spans="2:5" x14ac:dyDescent="0.25">
      <c r="B709" s="1">
        <v>43137</v>
      </c>
      <c r="C709" s="10">
        <v>88.167299999999997</v>
      </c>
      <c r="D709" s="1">
        <v>43137</v>
      </c>
      <c r="E709">
        <v>1326.1</v>
      </c>
    </row>
    <row r="710" spans="2:5" x14ac:dyDescent="0.25">
      <c r="B710" s="1">
        <v>43138</v>
      </c>
      <c r="C710" s="10">
        <v>87.147999999999996</v>
      </c>
      <c r="D710" s="1">
        <v>43138</v>
      </c>
      <c r="E710">
        <v>1311.6</v>
      </c>
    </row>
    <row r="711" spans="2:5" x14ac:dyDescent="0.25">
      <c r="B711" s="1">
        <v>43139</v>
      </c>
      <c r="C711" s="10">
        <v>87.008700000000005</v>
      </c>
      <c r="D711" s="1">
        <v>43139</v>
      </c>
      <c r="E711">
        <v>1316.9</v>
      </c>
    </row>
    <row r="712" spans="2:5" x14ac:dyDescent="0.25">
      <c r="B712" s="1">
        <v>43140</v>
      </c>
      <c r="C712" s="10">
        <v>85.644199999999998</v>
      </c>
      <c r="D712" s="1">
        <v>43140</v>
      </c>
      <c r="E712">
        <v>1313.1</v>
      </c>
    </row>
    <row r="713" spans="2:5" x14ac:dyDescent="0.25">
      <c r="B713" s="1">
        <v>43143</v>
      </c>
      <c r="C713" s="10">
        <v>86.325699999999998</v>
      </c>
      <c r="D713" s="1">
        <v>43143</v>
      </c>
      <c r="E713">
        <v>1324.2</v>
      </c>
    </row>
    <row r="714" spans="2:5" x14ac:dyDescent="0.25">
      <c r="B714" s="1">
        <v>43144</v>
      </c>
      <c r="C714" s="10">
        <v>86.789299999999997</v>
      </c>
      <c r="D714" s="1">
        <v>43144</v>
      </c>
      <c r="E714">
        <v>1328.1</v>
      </c>
    </row>
    <row r="715" spans="2:5" x14ac:dyDescent="0.25">
      <c r="B715" s="1">
        <v>43145</v>
      </c>
      <c r="C715" s="10">
        <v>87.994399999999999</v>
      </c>
      <c r="D715" s="1">
        <v>43145</v>
      </c>
      <c r="E715">
        <v>1355.5</v>
      </c>
    </row>
    <row r="716" spans="2:5" x14ac:dyDescent="0.25">
      <c r="B716" s="1">
        <v>43146</v>
      </c>
      <c r="C716" s="10">
        <v>88.237700000000004</v>
      </c>
      <c r="D716" s="1">
        <v>43146</v>
      </c>
      <c r="E716">
        <v>1352.1</v>
      </c>
    </row>
    <row r="717" spans="2:5" x14ac:dyDescent="0.25">
      <c r="B717" s="1">
        <v>43147</v>
      </c>
      <c r="C717" s="10">
        <v>88.204300000000003</v>
      </c>
      <c r="D717" s="1">
        <v>43147</v>
      </c>
      <c r="E717">
        <v>1353.2</v>
      </c>
    </row>
    <row r="718" spans="2:5" x14ac:dyDescent="0.25">
      <c r="B718" s="1">
        <v>43151</v>
      </c>
      <c r="C718" s="10">
        <v>88.003500000000003</v>
      </c>
      <c r="D718" s="1">
        <v>43151</v>
      </c>
      <c r="E718">
        <v>1328.8</v>
      </c>
    </row>
    <row r="719" spans="2:5" x14ac:dyDescent="0.25">
      <c r="B719" s="1">
        <v>43152</v>
      </c>
      <c r="C719" s="10">
        <v>88.274199999999993</v>
      </c>
      <c r="D719" s="1">
        <v>43152</v>
      </c>
      <c r="E719">
        <v>1330</v>
      </c>
    </row>
    <row r="720" spans="2:5" x14ac:dyDescent="0.25">
      <c r="B720" s="1">
        <v>43153</v>
      </c>
      <c r="C720" s="10">
        <v>88.667500000000004</v>
      </c>
      <c r="D720" s="1">
        <v>43153</v>
      </c>
      <c r="E720">
        <v>1330.6</v>
      </c>
    </row>
    <row r="721" spans="2:5" x14ac:dyDescent="0.25">
      <c r="B721" s="1">
        <v>43154</v>
      </c>
      <c r="C721" s="10">
        <v>88.6922</v>
      </c>
      <c r="D721" s="1">
        <v>43154</v>
      </c>
      <c r="E721">
        <v>1328.2</v>
      </c>
    </row>
    <row r="722" spans="2:5" x14ac:dyDescent="0.25">
      <c r="B722" s="1">
        <v>43157</v>
      </c>
      <c r="C722" s="10">
        <v>89.040099999999995</v>
      </c>
      <c r="D722" s="1">
        <v>43157</v>
      </c>
      <c r="E722">
        <v>1330.7</v>
      </c>
    </row>
    <row r="723" spans="2:5" x14ac:dyDescent="0.25">
      <c r="B723" s="1">
        <v>43158</v>
      </c>
      <c r="C723" s="10">
        <v>88.590900000000005</v>
      </c>
      <c r="D723" s="1">
        <v>43158</v>
      </c>
      <c r="E723">
        <v>1318.6</v>
      </c>
    </row>
    <row r="724" spans="2:5" x14ac:dyDescent="0.25">
      <c r="B724" s="1">
        <v>43159</v>
      </c>
      <c r="C724" s="10">
        <v>88.140900000000002</v>
      </c>
      <c r="D724" s="1">
        <v>43159</v>
      </c>
      <c r="E724">
        <v>1317.9</v>
      </c>
    </row>
    <row r="725" spans="2:5" x14ac:dyDescent="0.25">
      <c r="B725" s="1">
        <v>43160</v>
      </c>
      <c r="C725" s="10">
        <v>88.202799999999996</v>
      </c>
      <c r="D725" s="1">
        <v>43160</v>
      </c>
      <c r="E725">
        <v>1305.2</v>
      </c>
    </row>
    <row r="726" spans="2:5" x14ac:dyDescent="0.25">
      <c r="B726" s="1">
        <v>43161</v>
      </c>
      <c r="C726" s="10">
        <v>88.1477</v>
      </c>
      <c r="D726" s="1">
        <v>43161</v>
      </c>
      <c r="E726">
        <v>1323.4</v>
      </c>
    </row>
    <row r="727" spans="2:5" x14ac:dyDescent="0.25">
      <c r="B727" s="1">
        <v>43164</v>
      </c>
      <c r="C727" s="10">
        <v>88.702200000000005</v>
      </c>
      <c r="D727" s="1">
        <v>43164</v>
      </c>
      <c r="E727">
        <v>1319.9</v>
      </c>
    </row>
    <row r="728" spans="2:5" x14ac:dyDescent="0.25">
      <c r="B728" s="1">
        <v>43165</v>
      </c>
      <c r="C728" s="10">
        <v>89.006900000000002</v>
      </c>
      <c r="D728" s="1">
        <v>43165</v>
      </c>
      <c r="E728">
        <v>1335.2</v>
      </c>
    </row>
    <row r="729" spans="2:5" x14ac:dyDescent="0.25">
      <c r="B729" s="1">
        <v>43166</v>
      </c>
      <c r="C729" s="10">
        <v>88.036799999999999</v>
      </c>
      <c r="D729" s="1">
        <v>43166</v>
      </c>
      <c r="E729">
        <v>1327.6</v>
      </c>
    </row>
    <row r="730" spans="2:5" x14ac:dyDescent="0.25">
      <c r="B730" s="1">
        <v>43167</v>
      </c>
      <c r="C730" s="10">
        <v>87.587800000000001</v>
      </c>
      <c r="D730" s="1">
        <v>43167</v>
      </c>
      <c r="E730">
        <v>1321.7</v>
      </c>
    </row>
    <row r="731" spans="2:5" x14ac:dyDescent="0.25">
      <c r="B731" s="1">
        <v>43168</v>
      </c>
      <c r="C731" s="10">
        <v>87.954599999999999</v>
      </c>
      <c r="D731" s="1">
        <v>43168</v>
      </c>
      <c r="E731">
        <v>1324</v>
      </c>
    </row>
    <row r="732" spans="2:5" x14ac:dyDescent="0.25">
      <c r="B732" s="1">
        <v>43171</v>
      </c>
      <c r="C732" s="10">
        <v>87.666200000000003</v>
      </c>
      <c r="D732" s="1">
        <v>43171</v>
      </c>
      <c r="E732">
        <v>1320.8</v>
      </c>
    </row>
    <row r="733" spans="2:5" x14ac:dyDescent="0.25">
      <c r="B733" s="1">
        <v>43172</v>
      </c>
      <c r="C733" s="10">
        <v>87.8767</v>
      </c>
      <c r="D733" s="1">
        <v>43172</v>
      </c>
      <c r="E733">
        <v>1327.1</v>
      </c>
    </row>
    <row r="734" spans="2:5" x14ac:dyDescent="0.25">
      <c r="B734" s="1">
        <v>43173</v>
      </c>
      <c r="C734" s="10">
        <v>87.6738</v>
      </c>
      <c r="D734" s="1">
        <v>43173</v>
      </c>
      <c r="E734">
        <v>1325.6</v>
      </c>
    </row>
    <row r="735" spans="2:5" x14ac:dyDescent="0.25">
      <c r="B735" s="1">
        <v>43174</v>
      </c>
      <c r="C735" s="10">
        <v>87.316900000000004</v>
      </c>
      <c r="D735" s="1">
        <v>43174</v>
      </c>
      <c r="E735">
        <v>1317.8</v>
      </c>
    </row>
    <row r="736" spans="2:5" x14ac:dyDescent="0.25">
      <c r="B736" s="1">
        <v>43175</v>
      </c>
      <c r="C736" s="10">
        <v>87.363299999999995</v>
      </c>
      <c r="D736" s="1">
        <v>43175</v>
      </c>
      <c r="E736">
        <v>1312.3</v>
      </c>
    </row>
    <row r="737" spans="2:5" x14ac:dyDescent="0.25">
      <c r="B737" s="1">
        <v>43178</v>
      </c>
      <c r="C737" s="10">
        <v>86.523799999999994</v>
      </c>
      <c r="D737" s="1">
        <v>43178</v>
      </c>
      <c r="E737">
        <v>1317.8</v>
      </c>
    </row>
    <row r="738" spans="2:5" x14ac:dyDescent="0.25">
      <c r="B738" s="1">
        <v>43179</v>
      </c>
      <c r="C738" s="10">
        <v>86.722800000000007</v>
      </c>
      <c r="D738" s="1">
        <v>43179</v>
      </c>
      <c r="E738">
        <v>1311.9</v>
      </c>
    </row>
    <row r="739" spans="2:5" x14ac:dyDescent="0.25">
      <c r="B739" s="1">
        <v>43180</v>
      </c>
      <c r="C739" s="10">
        <v>87.41</v>
      </c>
      <c r="D739" s="1">
        <v>43180</v>
      </c>
      <c r="E739">
        <v>1321.5</v>
      </c>
    </row>
    <row r="740" spans="2:5" x14ac:dyDescent="0.25">
      <c r="B740" s="1">
        <v>43181</v>
      </c>
      <c r="C740" s="10">
        <v>87.102900000000005</v>
      </c>
      <c r="D740" s="1">
        <v>43181</v>
      </c>
      <c r="E740">
        <v>1327.4</v>
      </c>
    </row>
    <row r="741" spans="2:5" x14ac:dyDescent="0.25">
      <c r="B741" s="1">
        <v>43182</v>
      </c>
      <c r="C741" s="10">
        <v>87.441500000000005</v>
      </c>
      <c r="D741" s="1">
        <v>43182</v>
      </c>
      <c r="E741">
        <v>1349.9</v>
      </c>
    </row>
    <row r="742" spans="2:5" x14ac:dyDescent="0.25">
      <c r="B742" s="1">
        <v>43185</v>
      </c>
      <c r="C742" s="10">
        <v>87.252600000000001</v>
      </c>
      <c r="D742" s="1">
        <v>43185</v>
      </c>
      <c r="E742">
        <v>1355</v>
      </c>
    </row>
    <row r="743" spans="2:5" x14ac:dyDescent="0.25">
      <c r="B743" s="1">
        <v>43186</v>
      </c>
      <c r="C743" s="10">
        <v>87.257999999999996</v>
      </c>
      <c r="D743" s="1">
        <v>43186</v>
      </c>
      <c r="E743">
        <v>1342</v>
      </c>
    </row>
    <row r="744" spans="2:5" x14ac:dyDescent="0.25">
      <c r="B744" s="1">
        <v>43187</v>
      </c>
      <c r="C744" s="10">
        <v>86.762699999999995</v>
      </c>
      <c r="D744" s="1">
        <v>43187</v>
      </c>
      <c r="E744">
        <v>1324.2</v>
      </c>
    </row>
    <row r="745" spans="2:5" x14ac:dyDescent="0.25">
      <c r="B745" s="1">
        <v>43188</v>
      </c>
      <c r="C745" s="10">
        <v>87.472899999999996</v>
      </c>
      <c r="D745" s="1">
        <v>43188</v>
      </c>
      <c r="E745">
        <v>1322.8</v>
      </c>
    </row>
    <row r="746" spans="2:5" x14ac:dyDescent="0.25">
      <c r="B746" s="1">
        <v>43192</v>
      </c>
      <c r="C746" s="10">
        <v>86.832800000000006</v>
      </c>
      <c r="D746" s="1">
        <v>43192</v>
      </c>
      <c r="E746">
        <v>1342.1</v>
      </c>
    </row>
    <row r="747" spans="2:5" x14ac:dyDescent="0.25">
      <c r="B747" s="1">
        <v>43193</v>
      </c>
      <c r="C747" s="10">
        <v>87.008499999999998</v>
      </c>
      <c r="D747" s="1">
        <v>43193</v>
      </c>
      <c r="E747">
        <v>1332.8</v>
      </c>
    </row>
    <row r="748" spans="2:5" x14ac:dyDescent="0.25">
      <c r="B748" s="1">
        <v>43194</v>
      </c>
      <c r="C748" s="10">
        <v>86.621799999999993</v>
      </c>
      <c r="D748" s="1">
        <v>43194</v>
      </c>
      <c r="E748">
        <v>1335.8</v>
      </c>
    </row>
    <row r="749" spans="2:5" x14ac:dyDescent="0.25">
      <c r="B749" s="1">
        <v>43195</v>
      </c>
      <c r="C749" s="10">
        <v>87.175700000000006</v>
      </c>
      <c r="D749" s="1">
        <v>43195</v>
      </c>
      <c r="E749">
        <v>1324.3</v>
      </c>
    </row>
    <row r="750" spans="2:5" x14ac:dyDescent="0.25">
      <c r="B750" s="1">
        <v>43196</v>
      </c>
      <c r="C750" s="10">
        <v>86.938100000000006</v>
      </c>
      <c r="D750" s="1">
        <v>43196</v>
      </c>
      <c r="E750">
        <v>1331.9</v>
      </c>
    </row>
    <row r="751" spans="2:5" x14ac:dyDescent="0.25">
      <c r="B751" s="1">
        <v>43199</v>
      </c>
      <c r="C751" s="10">
        <v>88.013599999999997</v>
      </c>
      <c r="D751" s="1">
        <v>43199</v>
      </c>
      <c r="E751">
        <v>1336.3</v>
      </c>
    </row>
    <row r="752" spans="2:5" x14ac:dyDescent="0.25">
      <c r="B752" s="1">
        <v>43200</v>
      </c>
      <c r="C752" s="10">
        <v>88.8005</v>
      </c>
      <c r="D752" s="1">
        <v>43200</v>
      </c>
      <c r="E752">
        <v>1342</v>
      </c>
    </row>
    <row r="753" spans="2:5" x14ac:dyDescent="0.25">
      <c r="B753" s="1">
        <v>43201</v>
      </c>
      <c r="C753" s="10">
        <v>89.249099999999999</v>
      </c>
      <c r="D753" s="1">
        <v>43201</v>
      </c>
      <c r="E753">
        <v>1356.5</v>
      </c>
    </row>
    <row r="754" spans="2:5" x14ac:dyDescent="0.25">
      <c r="B754" s="1">
        <v>43202</v>
      </c>
      <c r="C754" s="10">
        <v>89.094700000000003</v>
      </c>
      <c r="D754" s="1">
        <v>43202</v>
      </c>
      <c r="E754">
        <v>1338.4</v>
      </c>
    </row>
    <row r="755" spans="2:5" x14ac:dyDescent="0.25">
      <c r="B755" s="1">
        <v>43203</v>
      </c>
      <c r="C755" s="10">
        <v>89.276200000000003</v>
      </c>
      <c r="D755" s="1">
        <v>43203</v>
      </c>
      <c r="E755">
        <v>1344.8</v>
      </c>
    </row>
    <row r="756" spans="2:5" x14ac:dyDescent="0.25">
      <c r="B756" s="1">
        <v>43206</v>
      </c>
      <c r="C756" s="10">
        <v>89.033900000000003</v>
      </c>
      <c r="D756" s="1">
        <v>43206</v>
      </c>
      <c r="E756">
        <v>1347.5</v>
      </c>
    </row>
    <row r="757" spans="2:5" x14ac:dyDescent="0.25">
      <c r="B757" s="1">
        <v>43207</v>
      </c>
      <c r="C757" s="10">
        <v>89.015699999999995</v>
      </c>
      <c r="D757" s="1">
        <v>43207</v>
      </c>
      <c r="E757">
        <v>1347.2</v>
      </c>
    </row>
    <row r="758" spans="2:5" x14ac:dyDescent="0.25">
      <c r="B758" s="1">
        <v>43208</v>
      </c>
      <c r="C758" s="10">
        <v>90.456400000000002</v>
      </c>
      <c r="D758" s="1">
        <v>43208</v>
      </c>
      <c r="E758">
        <v>1351.2</v>
      </c>
    </row>
    <row r="759" spans="2:5" x14ac:dyDescent="0.25">
      <c r="B759" s="1">
        <v>43209</v>
      </c>
      <c r="C759" s="10">
        <v>89.970200000000006</v>
      </c>
      <c r="D759" s="1">
        <v>43209</v>
      </c>
      <c r="E759">
        <v>1346.8</v>
      </c>
    </row>
    <row r="760" spans="2:5" x14ac:dyDescent="0.25">
      <c r="B760" s="1">
        <v>43210</v>
      </c>
      <c r="C760" s="10">
        <v>89.849599999999995</v>
      </c>
      <c r="D760" s="1">
        <v>43210</v>
      </c>
      <c r="E760">
        <v>1336.7</v>
      </c>
    </row>
    <row r="761" spans="2:5" x14ac:dyDescent="0.25">
      <c r="B761" s="1">
        <v>43213</v>
      </c>
      <c r="C761" s="10">
        <v>89.194800000000001</v>
      </c>
      <c r="D761" s="1">
        <v>43213</v>
      </c>
      <c r="E761">
        <v>1322.5</v>
      </c>
    </row>
    <row r="762" spans="2:5" x14ac:dyDescent="0.25">
      <c r="B762" s="1">
        <v>43214</v>
      </c>
      <c r="C762" s="10">
        <v>89.080600000000004</v>
      </c>
      <c r="D762" s="1">
        <v>43214</v>
      </c>
      <c r="E762">
        <v>1331.4</v>
      </c>
    </row>
    <row r="763" spans="2:5" x14ac:dyDescent="0.25">
      <c r="B763" s="1">
        <v>43215</v>
      </c>
      <c r="C763" s="10">
        <v>89.248099999999994</v>
      </c>
      <c r="D763" s="1">
        <v>43215</v>
      </c>
      <c r="E763">
        <v>1321.2</v>
      </c>
    </row>
    <row r="764" spans="2:5" x14ac:dyDescent="0.25">
      <c r="B764" s="1">
        <v>43216</v>
      </c>
      <c r="C764" s="10">
        <v>89.400300000000001</v>
      </c>
      <c r="D764" s="1">
        <v>43216</v>
      </c>
      <c r="E764">
        <v>1316.3</v>
      </c>
    </row>
    <row r="765" spans="2:5" x14ac:dyDescent="0.25">
      <c r="B765" s="1">
        <v>43217</v>
      </c>
      <c r="C765" s="10">
        <v>89.382900000000006</v>
      </c>
      <c r="D765" s="1">
        <v>43217</v>
      </c>
      <c r="E765">
        <v>1323.4</v>
      </c>
    </row>
    <row r="766" spans="2:5" x14ac:dyDescent="0.25">
      <c r="B766" s="1">
        <v>43220</v>
      </c>
      <c r="C766" s="10">
        <v>89.593000000000004</v>
      </c>
      <c r="D766" s="1">
        <v>43220</v>
      </c>
      <c r="E766">
        <v>1319.2</v>
      </c>
    </row>
    <row r="767" spans="2:5" x14ac:dyDescent="0.25">
      <c r="B767" s="1">
        <v>43221</v>
      </c>
      <c r="C767" s="10">
        <v>89.367099999999994</v>
      </c>
      <c r="D767" s="1">
        <v>43221</v>
      </c>
      <c r="E767">
        <v>1306.8</v>
      </c>
    </row>
    <row r="768" spans="2:5" x14ac:dyDescent="0.25">
      <c r="B768" s="1">
        <v>43222</v>
      </c>
      <c r="C768" s="10">
        <v>89.494200000000006</v>
      </c>
      <c r="D768" s="1">
        <v>43222</v>
      </c>
      <c r="E768">
        <v>1305.5999999999999</v>
      </c>
    </row>
    <row r="769" spans="2:5" x14ac:dyDescent="0.25">
      <c r="B769" s="1">
        <v>43223</v>
      </c>
      <c r="C769" s="10">
        <v>89.671700000000001</v>
      </c>
      <c r="D769" s="1">
        <v>43223</v>
      </c>
      <c r="E769">
        <v>1312.7</v>
      </c>
    </row>
    <row r="770" spans="2:5" x14ac:dyDescent="0.25">
      <c r="B770" s="1">
        <v>43224</v>
      </c>
      <c r="C770" s="10">
        <v>89.989599999999996</v>
      </c>
      <c r="D770" s="1">
        <v>43224</v>
      </c>
      <c r="E770">
        <v>1314.7</v>
      </c>
    </row>
    <row r="771" spans="2:5" x14ac:dyDescent="0.25">
      <c r="B771" s="1">
        <v>43227</v>
      </c>
      <c r="C771" s="10">
        <v>89.822599999999994</v>
      </c>
      <c r="D771" s="1">
        <v>43227</v>
      </c>
      <c r="E771">
        <v>1314.1</v>
      </c>
    </row>
    <row r="772" spans="2:5" x14ac:dyDescent="0.25">
      <c r="B772" s="1">
        <v>43228</v>
      </c>
      <c r="C772" s="10">
        <v>89.583299999999994</v>
      </c>
      <c r="D772" s="1">
        <v>43228</v>
      </c>
      <c r="E772">
        <v>1313.7</v>
      </c>
    </row>
    <row r="773" spans="2:5" x14ac:dyDescent="0.25">
      <c r="B773" s="1">
        <v>43229</v>
      </c>
      <c r="C773" s="10">
        <v>90.100399999999993</v>
      </c>
      <c r="D773" s="1">
        <v>43229</v>
      </c>
      <c r="E773">
        <v>1313</v>
      </c>
    </row>
    <row r="774" spans="2:5" x14ac:dyDescent="0.25">
      <c r="B774" s="1">
        <v>43230</v>
      </c>
      <c r="C774" s="10">
        <v>90.553600000000003</v>
      </c>
      <c r="D774" s="1">
        <v>43230</v>
      </c>
      <c r="E774">
        <v>1322.3</v>
      </c>
    </row>
    <row r="775" spans="2:5" x14ac:dyDescent="0.25">
      <c r="B775" s="1">
        <v>43231</v>
      </c>
      <c r="C775" s="10">
        <v>90.037700000000001</v>
      </c>
      <c r="D775" s="1">
        <v>43231</v>
      </c>
      <c r="E775">
        <v>1320.7</v>
      </c>
    </row>
    <row r="776" spans="2:5" x14ac:dyDescent="0.25">
      <c r="B776" s="1">
        <v>43234</v>
      </c>
      <c r="C776" s="10">
        <v>90.368799999999993</v>
      </c>
      <c r="D776" s="1">
        <v>43234</v>
      </c>
      <c r="E776">
        <v>1318.2</v>
      </c>
    </row>
    <row r="777" spans="2:5" x14ac:dyDescent="0.25">
      <c r="B777" s="1">
        <v>43235</v>
      </c>
      <c r="C777" s="10">
        <v>90.122799999999998</v>
      </c>
      <c r="D777" s="1">
        <v>43235</v>
      </c>
      <c r="E777">
        <v>1290.3</v>
      </c>
    </row>
    <row r="778" spans="2:5" x14ac:dyDescent="0.25">
      <c r="B778" s="1">
        <v>43236</v>
      </c>
      <c r="C778" s="10">
        <v>90.181299999999993</v>
      </c>
      <c r="D778" s="1">
        <v>43236</v>
      </c>
      <c r="E778">
        <v>1291.5</v>
      </c>
    </row>
    <row r="779" spans="2:5" x14ac:dyDescent="0.25">
      <c r="B779" s="1">
        <v>43237</v>
      </c>
      <c r="C779" s="10">
        <v>90.307400000000001</v>
      </c>
      <c r="D779" s="1">
        <v>43237</v>
      </c>
      <c r="E779">
        <v>1289.4000000000001</v>
      </c>
    </row>
    <row r="780" spans="2:5" x14ac:dyDescent="0.25">
      <c r="B780" s="1">
        <v>43238</v>
      </c>
      <c r="C780" s="10">
        <v>90.413499999999999</v>
      </c>
      <c r="D780" s="1">
        <v>43238</v>
      </c>
      <c r="E780">
        <v>1291.3</v>
      </c>
    </row>
    <row r="781" spans="2:5" x14ac:dyDescent="0.25">
      <c r="B781" s="1">
        <v>43241</v>
      </c>
      <c r="C781" s="10">
        <v>90.972899999999996</v>
      </c>
      <c r="D781" s="1">
        <v>43241</v>
      </c>
      <c r="E781">
        <v>1290.9000000000001</v>
      </c>
    </row>
    <row r="782" spans="2:5" x14ac:dyDescent="0.25">
      <c r="B782" s="1">
        <v>43242</v>
      </c>
      <c r="C782" s="10">
        <v>91.4178</v>
      </c>
      <c r="D782" s="1">
        <v>43242</v>
      </c>
      <c r="E782">
        <v>1292</v>
      </c>
    </row>
    <row r="783" spans="2:5" x14ac:dyDescent="0.25">
      <c r="B783" s="1">
        <v>43243</v>
      </c>
      <c r="C783" s="10">
        <v>91.572400000000002</v>
      </c>
      <c r="D783" s="1">
        <v>43243</v>
      </c>
      <c r="E783">
        <v>1289.5999999999999</v>
      </c>
    </row>
    <row r="784" spans="2:5" x14ac:dyDescent="0.25">
      <c r="B784" s="1">
        <v>43244</v>
      </c>
      <c r="C784" s="10">
        <v>91.511300000000006</v>
      </c>
      <c r="D784" s="1">
        <v>43244</v>
      </c>
      <c r="E784">
        <v>1304.4000000000001</v>
      </c>
    </row>
    <row r="785" spans="2:5" x14ac:dyDescent="0.25">
      <c r="B785" s="1">
        <v>43245</v>
      </c>
      <c r="C785" s="10">
        <v>90.9191</v>
      </c>
      <c r="D785" s="1">
        <v>43245</v>
      </c>
      <c r="E785">
        <v>1303.7</v>
      </c>
    </row>
    <row r="786" spans="2:5" x14ac:dyDescent="0.25">
      <c r="B786" s="1">
        <v>43249</v>
      </c>
      <c r="C786" s="10">
        <v>90.276399999999995</v>
      </c>
      <c r="D786" s="1">
        <v>43249</v>
      </c>
      <c r="E786">
        <v>1299</v>
      </c>
    </row>
    <row r="787" spans="2:5" x14ac:dyDescent="0.25">
      <c r="B787" s="1">
        <v>43250</v>
      </c>
      <c r="C787" s="10">
        <v>90.720399999999998</v>
      </c>
      <c r="D787" s="1">
        <v>43250</v>
      </c>
      <c r="E787">
        <v>1301.5</v>
      </c>
    </row>
    <row r="788" spans="2:5" x14ac:dyDescent="0.25">
      <c r="B788" s="1">
        <v>43251</v>
      </c>
      <c r="C788" s="10">
        <v>90.715900000000005</v>
      </c>
      <c r="D788" s="1">
        <v>43251</v>
      </c>
      <c r="E788">
        <v>1300.0999999999999</v>
      </c>
    </row>
    <row r="789" spans="2:5" x14ac:dyDescent="0.25">
      <c r="B789" s="1">
        <v>43252</v>
      </c>
      <c r="C789" s="10">
        <v>90.452399999999997</v>
      </c>
      <c r="D789" s="1">
        <v>43252</v>
      </c>
      <c r="E789">
        <v>1294.8</v>
      </c>
    </row>
    <row r="790" spans="2:5" x14ac:dyDescent="0.25">
      <c r="B790" s="1">
        <v>43255</v>
      </c>
      <c r="C790" s="10">
        <v>89.4298</v>
      </c>
      <c r="D790" s="1">
        <v>43255</v>
      </c>
      <c r="E790">
        <v>1293.0999999999999</v>
      </c>
    </row>
    <row r="791" spans="2:5" x14ac:dyDescent="0.25">
      <c r="B791" s="1">
        <v>43256</v>
      </c>
      <c r="C791" s="10">
        <v>89.695599999999999</v>
      </c>
      <c r="D791" s="1">
        <v>43256</v>
      </c>
      <c r="E791">
        <v>1297.5</v>
      </c>
    </row>
    <row r="792" spans="2:5" x14ac:dyDescent="0.25">
      <c r="B792" s="1">
        <v>43257</v>
      </c>
      <c r="C792" s="10">
        <v>89.765100000000004</v>
      </c>
      <c r="D792" s="1">
        <v>43257</v>
      </c>
      <c r="E792">
        <v>1297.0999999999999</v>
      </c>
    </row>
    <row r="793" spans="2:5" x14ac:dyDescent="0.25">
      <c r="B793" s="1">
        <v>43258</v>
      </c>
      <c r="C793" s="10">
        <v>90.045299999999997</v>
      </c>
      <c r="D793" s="1">
        <v>43258</v>
      </c>
      <c r="E793">
        <v>1298.7</v>
      </c>
    </row>
    <row r="794" spans="2:5" x14ac:dyDescent="0.25">
      <c r="B794" s="1">
        <v>43259</v>
      </c>
      <c r="C794" s="10">
        <v>89.975399999999993</v>
      </c>
      <c r="D794" s="1">
        <v>43259</v>
      </c>
      <c r="E794">
        <v>1298.0999999999999</v>
      </c>
    </row>
    <row r="795" spans="2:5" x14ac:dyDescent="0.25">
      <c r="B795" s="1">
        <v>43262</v>
      </c>
      <c r="C795" s="10">
        <v>89.646600000000007</v>
      </c>
      <c r="D795" s="1">
        <v>43262</v>
      </c>
      <c r="E795">
        <v>1298.9000000000001</v>
      </c>
    </row>
    <row r="796" spans="2:5" x14ac:dyDescent="0.25">
      <c r="B796" s="1">
        <v>43263</v>
      </c>
      <c r="C796" s="10">
        <v>89.898099999999999</v>
      </c>
      <c r="D796" s="1">
        <v>43263</v>
      </c>
      <c r="E796">
        <v>1295.0999999999999</v>
      </c>
    </row>
    <row r="797" spans="2:5" x14ac:dyDescent="0.25">
      <c r="B797" s="1">
        <v>43264</v>
      </c>
      <c r="C797" s="10">
        <v>89.967799999999997</v>
      </c>
      <c r="D797" s="1">
        <v>43264</v>
      </c>
      <c r="E797">
        <v>1296.9000000000001</v>
      </c>
    </row>
    <row r="798" spans="2:5" x14ac:dyDescent="0.25">
      <c r="B798" s="1">
        <v>43265</v>
      </c>
      <c r="C798" s="10">
        <v>89.216200000000001</v>
      </c>
      <c r="D798" s="1">
        <v>43265</v>
      </c>
      <c r="E798">
        <v>1304</v>
      </c>
    </row>
    <row r="799" spans="2:5" x14ac:dyDescent="0.25">
      <c r="B799" s="1">
        <v>43266</v>
      </c>
      <c r="C799" s="10">
        <v>87.702600000000004</v>
      </c>
      <c r="D799" s="1">
        <v>43266</v>
      </c>
      <c r="E799">
        <v>1274.5999999999999</v>
      </c>
    </row>
    <row r="800" spans="2:5" x14ac:dyDescent="0.25">
      <c r="B800" s="1">
        <v>43269</v>
      </c>
      <c r="C800" s="10">
        <v>87.626400000000004</v>
      </c>
      <c r="D800" s="1">
        <v>43269</v>
      </c>
      <c r="E800">
        <v>1276.2</v>
      </c>
    </row>
    <row r="801" spans="2:5" x14ac:dyDescent="0.25">
      <c r="B801" s="1">
        <v>43270</v>
      </c>
      <c r="C801" s="10">
        <v>86.577799999999996</v>
      </c>
      <c r="D801" s="1">
        <v>43270</v>
      </c>
      <c r="E801">
        <v>1275.5999999999999</v>
      </c>
    </row>
    <row r="802" spans="2:5" x14ac:dyDescent="0.25">
      <c r="B802" s="1">
        <v>43271</v>
      </c>
      <c r="C802" s="10">
        <v>86.777900000000002</v>
      </c>
      <c r="D802" s="1">
        <v>43271</v>
      </c>
      <c r="E802">
        <v>1271.2</v>
      </c>
    </row>
    <row r="803" spans="2:5" x14ac:dyDescent="0.25">
      <c r="B803" s="1">
        <v>43272</v>
      </c>
      <c r="C803" s="10">
        <v>86.419300000000007</v>
      </c>
      <c r="D803" s="1">
        <v>43272</v>
      </c>
      <c r="E803">
        <v>1267.2</v>
      </c>
    </row>
    <row r="804" spans="2:5" x14ac:dyDescent="0.25">
      <c r="B804" s="1">
        <v>43273</v>
      </c>
      <c r="C804" s="10">
        <v>87.320300000000003</v>
      </c>
      <c r="D804" s="1">
        <v>43273</v>
      </c>
      <c r="E804">
        <v>1267.4000000000001</v>
      </c>
    </row>
    <row r="805" spans="2:5" x14ac:dyDescent="0.25">
      <c r="B805" s="1">
        <v>43276</v>
      </c>
      <c r="C805" s="10">
        <v>86.1721</v>
      </c>
      <c r="D805" s="1">
        <v>43276</v>
      </c>
      <c r="E805">
        <v>1265.5999999999999</v>
      </c>
    </row>
    <row r="806" spans="2:5" x14ac:dyDescent="0.25">
      <c r="B806" s="1">
        <v>43277</v>
      </c>
      <c r="C806" s="10">
        <v>86.527699999999996</v>
      </c>
      <c r="D806" s="1">
        <v>43277</v>
      </c>
      <c r="E806">
        <v>1256.5999999999999</v>
      </c>
    </row>
    <row r="807" spans="2:5" x14ac:dyDescent="0.25">
      <c r="B807" s="1">
        <v>43278</v>
      </c>
      <c r="C807" s="10">
        <v>87.1417</v>
      </c>
      <c r="D807" s="1">
        <v>43278</v>
      </c>
      <c r="E807">
        <v>1252.8</v>
      </c>
    </row>
    <row r="808" spans="2:5" x14ac:dyDescent="0.25">
      <c r="B808" s="1">
        <v>43279</v>
      </c>
      <c r="C808" s="10">
        <v>86.789599999999993</v>
      </c>
      <c r="D808" s="1">
        <v>43279</v>
      </c>
      <c r="E808">
        <v>1251</v>
      </c>
    </row>
    <row r="809" spans="2:5" x14ac:dyDescent="0.25">
      <c r="B809" s="1">
        <v>43280</v>
      </c>
      <c r="C809" s="10">
        <v>87.409499999999994</v>
      </c>
      <c r="D809" s="1">
        <v>43280</v>
      </c>
      <c r="E809">
        <v>1254.5</v>
      </c>
    </row>
    <row r="810" spans="2:5" x14ac:dyDescent="0.25">
      <c r="B810" s="1">
        <v>43283</v>
      </c>
      <c r="C810" s="10">
        <v>85.730099999999993</v>
      </c>
      <c r="D810" s="1">
        <v>43283</v>
      </c>
      <c r="E810">
        <v>1241.7</v>
      </c>
    </row>
    <row r="811" spans="2:5" x14ac:dyDescent="0.25">
      <c r="B811" s="1">
        <v>43284</v>
      </c>
      <c r="C811" s="10">
        <v>85.924999999999997</v>
      </c>
      <c r="D811" s="1">
        <v>43284</v>
      </c>
      <c r="E811">
        <v>1253.5</v>
      </c>
    </row>
    <row r="812" spans="2:5" x14ac:dyDescent="0.25">
      <c r="B812" s="1">
        <v>43286</v>
      </c>
      <c r="C812" s="10">
        <v>85.530299999999997</v>
      </c>
      <c r="D812" s="1">
        <v>43286</v>
      </c>
      <c r="E812">
        <v>1258.8</v>
      </c>
    </row>
    <row r="813" spans="2:5" x14ac:dyDescent="0.25">
      <c r="B813" s="1">
        <v>43287</v>
      </c>
      <c r="C813" s="10">
        <v>86.207899999999995</v>
      </c>
      <c r="D813" s="1">
        <v>43287</v>
      </c>
      <c r="E813">
        <v>1255.8</v>
      </c>
    </row>
    <row r="814" spans="2:5" x14ac:dyDescent="0.25">
      <c r="B814" s="1">
        <v>43290</v>
      </c>
      <c r="C814" s="10">
        <v>86.128900000000002</v>
      </c>
      <c r="D814" s="1">
        <v>43290</v>
      </c>
      <c r="E814">
        <v>1259.5999999999999</v>
      </c>
    </row>
    <row r="815" spans="2:5" x14ac:dyDescent="0.25">
      <c r="B815" s="1">
        <v>43291</v>
      </c>
      <c r="C815" s="10">
        <v>85.763000000000005</v>
      </c>
      <c r="D815" s="1">
        <v>43291</v>
      </c>
      <c r="E815">
        <v>1255.4000000000001</v>
      </c>
    </row>
    <row r="816" spans="2:5" x14ac:dyDescent="0.25">
      <c r="B816" s="1">
        <v>43292</v>
      </c>
      <c r="C816" s="10">
        <v>83.444800000000001</v>
      </c>
      <c r="D816" s="1">
        <v>43292</v>
      </c>
      <c r="E816">
        <v>1244.4000000000001</v>
      </c>
    </row>
    <row r="817" spans="2:5" x14ac:dyDescent="0.25">
      <c r="B817" s="1">
        <v>43293</v>
      </c>
      <c r="C817" s="10">
        <v>84.009600000000006</v>
      </c>
      <c r="D817" s="1">
        <v>43293</v>
      </c>
      <c r="E817">
        <v>1246.5999999999999</v>
      </c>
    </row>
    <row r="818" spans="2:5" x14ac:dyDescent="0.25">
      <c r="B818" s="1">
        <v>43294</v>
      </c>
      <c r="C818" s="10">
        <v>83.830600000000004</v>
      </c>
      <c r="D818" s="1">
        <v>43294</v>
      </c>
      <c r="E818">
        <v>1241.2</v>
      </c>
    </row>
    <row r="819" spans="2:5" x14ac:dyDescent="0.25">
      <c r="B819" s="1">
        <v>43297</v>
      </c>
      <c r="C819" s="10">
        <v>82.842500000000001</v>
      </c>
      <c r="D819" s="1">
        <v>43297</v>
      </c>
      <c r="E819">
        <v>1239.7</v>
      </c>
    </row>
    <row r="820" spans="2:5" x14ac:dyDescent="0.25">
      <c r="B820" s="1">
        <v>43298</v>
      </c>
      <c r="C820" s="10">
        <v>82.823499999999996</v>
      </c>
      <c r="D820" s="1">
        <v>43298</v>
      </c>
      <c r="E820">
        <v>1227.3</v>
      </c>
    </row>
    <row r="821" spans="2:5" x14ac:dyDescent="0.25">
      <c r="B821" s="1">
        <v>43299</v>
      </c>
      <c r="C821" s="10">
        <v>83.119500000000002</v>
      </c>
      <c r="D821" s="1">
        <v>43299</v>
      </c>
      <c r="E821">
        <v>1227.9000000000001</v>
      </c>
    </row>
    <row r="822" spans="2:5" x14ac:dyDescent="0.25">
      <c r="B822" s="1">
        <v>43300</v>
      </c>
      <c r="C822" s="10">
        <v>83.065799999999996</v>
      </c>
      <c r="D822" s="1">
        <v>43300</v>
      </c>
      <c r="E822">
        <v>1224</v>
      </c>
    </row>
    <row r="823" spans="2:5" x14ac:dyDescent="0.25">
      <c r="B823" s="1">
        <v>43301</v>
      </c>
      <c r="C823" s="10">
        <v>83.683000000000007</v>
      </c>
      <c r="D823" s="1">
        <v>43301</v>
      </c>
      <c r="E823">
        <v>1231.0999999999999</v>
      </c>
    </row>
    <row r="824" spans="2:5" x14ac:dyDescent="0.25">
      <c r="B824" s="1">
        <v>43304</v>
      </c>
      <c r="C824" s="10">
        <v>83.636700000000005</v>
      </c>
      <c r="D824" s="1">
        <v>43304</v>
      </c>
      <c r="E824">
        <v>1225.5999999999999</v>
      </c>
    </row>
    <row r="825" spans="2:5" x14ac:dyDescent="0.25">
      <c r="B825" s="1">
        <v>43305</v>
      </c>
      <c r="C825" s="10">
        <v>84.073999999999998</v>
      </c>
      <c r="D825" s="1">
        <v>43305</v>
      </c>
      <c r="E825">
        <v>1225.5</v>
      </c>
    </row>
    <row r="826" spans="2:5" x14ac:dyDescent="0.25">
      <c r="B826" s="1">
        <v>43306</v>
      </c>
      <c r="C826" s="10">
        <v>84.929500000000004</v>
      </c>
      <c r="D826" s="1">
        <v>43306</v>
      </c>
      <c r="E826">
        <v>1231.8</v>
      </c>
    </row>
    <row r="827" spans="2:5" x14ac:dyDescent="0.25">
      <c r="B827" s="1">
        <v>43307</v>
      </c>
      <c r="C827" s="10">
        <v>84.953000000000003</v>
      </c>
      <c r="D827" s="1">
        <v>43307</v>
      </c>
      <c r="E827">
        <v>1225.7</v>
      </c>
    </row>
    <row r="828" spans="2:5" x14ac:dyDescent="0.25">
      <c r="B828" s="1">
        <v>43308</v>
      </c>
      <c r="C828" s="10">
        <v>84.839100000000002</v>
      </c>
      <c r="D828" s="1">
        <v>43308</v>
      </c>
      <c r="E828">
        <v>1223</v>
      </c>
    </row>
    <row r="829" spans="2:5" x14ac:dyDescent="0.25">
      <c r="B829" s="1">
        <v>43311</v>
      </c>
      <c r="C829" s="10">
        <v>85.382099999999994</v>
      </c>
      <c r="D829" s="1">
        <v>43311</v>
      </c>
      <c r="E829">
        <v>1221.3</v>
      </c>
    </row>
    <row r="830" spans="2:5" x14ac:dyDescent="0.25">
      <c r="B830" s="1">
        <v>43312</v>
      </c>
      <c r="C830" s="10">
        <v>85.3947</v>
      </c>
      <c r="D830" s="1">
        <v>43312</v>
      </c>
      <c r="E830">
        <v>1223.7</v>
      </c>
    </row>
    <row r="831" spans="2:5" x14ac:dyDescent="0.25">
      <c r="B831" s="1">
        <v>43313</v>
      </c>
      <c r="C831" s="10">
        <v>84.249099999999999</v>
      </c>
      <c r="D831" s="1">
        <v>43313</v>
      </c>
      <c r="E831">
        <v>1217.9000000000001</v>
      </c>
    </row>
    <row r="832" spans="2:5" x14ac:dyDescent="0.25">
      <c r="B832" s="1">
        <v>43314</v>
      </c>
      <c r="C832" s="10">
        <v>84.509500000000003</v>
      </c>
      <c r="D832" s="1">
        <v>43314</v>
      </c>
      <c r="E832">
        <v>1210.5999999999999</v>
      </c>
    </row>
    <row r="833" spans="2:5" x14ac:dyDescent="0.25">
      <c r="B833" s="1">
        <v>43315</v>
      </c>
      <c r="C833" s="10">
        <v>84.899900000000002</v>
      </c>
      <c r="D833" s="1">
        <v>43315</v>
      </c>
      <c r="E833">
        <v>1214.2</v>
      </c>
    </row>
    <row r="834" spans="2:5" x14ac:dyDescent="0.25">
      <c r="B834" s="1">
        <v>43318</v>
      </c>
      <c r="C834" s="10">
        <v>85.063100000000006</v>
      </c>
      <c r="D834" s="1">
        <v>43318</v>
      </c>
      <c r="E834">
        <v>1208.5999999999999</v>
      </c>
    </row>
    <row r="835" spans="2:5" x14ac:dyDescent="0.25">
      <c r="B835" s="1">
        <v>43319</v>
      </c>
      <c r="C835" s="10">
        <v>85.481700000000004</v>
      </c>
      <c r="D835" s="1">
        <v>43319</v>
      </c>
      <c r="E835">
        <v>1209.5999999999999</v>
      </c>
    </row>
    <row r="836" spans="2:5" x14ac:dyDescent="0.25">
      <c r="B836" s="1">
        <v>43320</v>
      </c>
      <c r="C836" s="10">
        <v>85.126099999999994</v>
      </c>
      <c r="D836" s="1">
        <v>43320</v>
      </c>
      <c r="E836">
        <v>1212.5999999999999</v>
      </c>
    </row>
    <row r="837" spans="2:5" x14ac:dyDescent="0.25">
      <c r="B837" s="1">
        <v>43321</v>
      </c>
      <c r="C837" s="10">
        <v>84.889099999999999</v>
      </c>
      <c r="D837" s="1">
        <v>43321</v>
      </c>
      <c r="E837">
        <v>1211.9000000000001</v>
      </c>
    </row>
    <row r="838" spans="2:5" x14ac:dyDescent="0.25">
      <c r="B838" s="1">
        <v>43322</v>
      </c>
      <c r="C838" s="10">
        <v>84.230699999999999</v>
      </c>
      <c r="D838" s="1">
        <v>43322</v>
      </c>
      <c r="E838">
        <v>1211.0999999999999</v>
      </c>
    </row>
    <row r="839" spans="2:5" x14ac:dyDescent="0.25">
      <c r="B839" s="1">
        <v>43325</v>
      </c>
      <c r="C839" s="10">
        <v>83.540800000000004</v>
      </c>
      <c r="D839" s="1">
        <v>43325</v>
      </c>
      <c r="E839">
        <v>1191.3</v>
      </c>
    </row>
    <row r="840" spans="2:5" x14ac:dyDescent="0.25">
      <c r="B840" s="1">
        <v>43326</v>
      </c>
      <c r="C840" s="10">
        <v>83.771000000000001</v>
      </c>
      <c r="D840" s="1">
        <v>43326</v>
      </c>
      <c r="E840">
        <v>1193</v>
      </c>
    </row>
    <row r="841" spans="2:5" x14ac:dyDescent="0.25">
      <c r="B841" s="1">
        <v>43327</v>
      </c>
      <c r="C841" s="10">
        <v>82.169399999999996</v>
      </c>
      <c r="D841" s="1">
        <v>43327</v>
      </c>
      <c r="E841">
        <v>1177.5</v>
      </c>
    </row>
    <row r="842" spans="2:5" x14ac:dyDescent="0.25">
      <c r="B842" s="1">
        <v>43328</v>
      </c>
      <c r="C842" s="10">
        <v>83.011399999999995</v>
      </c>
      <c r="D842" s="1">
        <v>43328</v>
      </c>
      <c r="E842">
        <v>1176.2</v>
      </c>
    </row>
    <row r="843" spans="2:5" x14ac:dyDescent="0.25">
      <c r="B843" s="1">
        <v>43329</v>
      </c>
      <c r="C843" s="10">
        <v>83.345699999999994</v>
      </c>
      <c r="D843" s="1">
        <v>43329</v>
      </c>
      <c r="E843">
        <v>1176.5</v>
      </c>
    </row>
    <row r="844" spans="2:5" x14ac:dyDescent="0.25">
      <c r="B844" s="1">
        <v>43332</v>
      </c>
      <c r="C844" s="10">
        <v>83.328000000000003</v>
      </c>
      <c r="D844" s="1">
        <v>43332</v>
      </c>
      <c r="E844">
        <v>1186.8</v>
      </c>
    </row>
    <row r="845" spans="2:5" x14ac:dyDescent="0.25">
      <c r="B845" s="1">
        <v>43333</v>
      </c>
      <c r="C845" s="10">
        <v>83.442599999999999</v>
      </c>
      <c r="D845" s="1">
        <v>43333</v>
      </c>
      <c r="E845">
        <v>1192.5999999999999</v>
      </c>
    </row>
    <row r="846" spans="2:5" x14ac:dyDescent="0.25">
      <c r="B846" s="1">
        <v>43334</v>
      </c>
      <c r="C846" s="10">
        <v>83.590800000000002</v>
      </c>
      <c r="D846" s="1">
        <v>43334</v>
      </c>
      <c r="E846">
        <v>1196.3</v>
      </c>
    </row>
    <row r="847" spans="2:5" x14ac:dyDescent="0.25">
      <c r="B847" s="1">
        <v>43335</v>
      </c>
      <c r="C847" s="10">
        <v>83.109300000000005</v>
      </c>
      <c r="D847" s="1">
        <v>43335</v>
      </c>
      <c r="E847">
        <v>1187</v>
      </c>
    </row>
    <row r="848" spans="2:5" x14ac:dyDescent="0.25">
      <c r="B848" s="1">
        <v>43336</v>
      </c>
      <c r="C848" s="10">
        <v>83.690399999999997</v>
      </c>
      <c r="D848" s="1">
        <v>43336</v>
      </c>
      <c r="E848">
        <v>1206.3</v>
      </c>
    </row>
    <row r="849" spans="2:5" x14ac:dyDescent="0.25">
      <c r="B849" s="1">
        <v>43339</v>
      </c>
      <c r="C849" s="10">
        <v>83.761200000000002</v>
      </c>
      <c r="D849" s="1">
        <v>43339</v>
      </c>
      <c r="E849">
        <v>1209</v>
      </c>
    </row>
    <row r="850" spans="2:5" x14ac:dyDescent="0.25">
      <c r="B850" s="1">
        <v>43340</v>
      </c>
      <c r="C850" s="10">
        <v>83.362700000000004</v>
      </c>
      <c r="D850" s="1">
        <v>43340</v>
      </c>
      <c r="E850">
        <v>1207.4000000000001</v>
      </c>
    </row>
    <row r="851" spans="2:5" x14ac:dyDescent="0.25">
      <c r="B851" s="1">
        <v>43341</v>
      </c>
      <c r="C851" s="10">
        <v>83.822400000000002</v>
      </c>
      <c r="D851" s="1">
        <v>43341</v>
      </c>
      <c r="E851">
        <v>1204.5</v>
      </c>
    </row>
    <row r="852" spans="2:5" x14ac:dyDescent="0.25">
      <c r="B852" s="1">
        <v>43342</v>
      </c>
      <c r="C852" s="10">
        <v>83.615499999999997</v>
      </c>
      <c r="D852" s="1">
        <v>43342</v>
      </c>
      <c r="E852">
        <v>1200</v>
      </c>
    </row>
    <row r="853" spans="2:5" x14ac:dyDescent="0.25">
      <c r="B853" s="1">
        <v>43343</v>
      </c>
      <c r="C853" s="10">
        <v>83.736000000000004</v>
      </c>
      <c r="D853" s="1">
        <v>43343</v>
      </c>
      <c r="E853">
        <v>1201.5999999999999</v>
      </c>
    </row>
    <row r="854" spans="2:5" x14ac:dyDescent="0.25">
      <c r="B854" s="1">
        <v>43347</v>
      </c>
      <c r="C854" s="10">
        <v>83.127600000000001</v>
      </c>
      <c r="D854" s="1">
        <v>43347</v>
      </c>
      <c r="E854">
        <v>1194</v>
      </c>
    </row>
    <row r="855" spans="2:5" x14ac:dyDescent="0.25">
      <c r="B855" s="1">
        <v>43348</v>
      </c>
      <c r="C855" s="10">
        <v>82.697400000000002</v>
      </c>
      <c r="D855" s="1">
        <v>43348</v>
      </c>
      <c r="E855">
        <v>1196.0999999999999</v>
      </c>
    </row>
    <row r="856" spans="2:5" x14ac:dyDescent="0.25">
      <c r="B856" s="1">
        <v>43349</v>
      </c>
      <c r="C856" s="10">
        <v>82.430099999999996</v>
      </c>
      <c r="D856" s="1">
        <v>43349</v>
      </c>
      <c r="E856">
        <v>1199</v>
      </c>
    </row>
    <row r="857" spans="2:5" x14ac:dyDescent="0.25">
      <c r="B857" s="1">
        <v>43350</v>
      </c>
      <c r="C857" s="10">
        <v>82.585300000000004</v>
      </c>
      <c r="D857" s="1">
        <v>43350</v>
      </c>
      <c r="E857">
        <v>1195.0999999999999</v>
      </c>
    </row>
    <row r="858" spans="2:5" x14ac:dyDescent="0.25">
      <c r="B858" s="1">
        <v>43353</v>
      </c>
      <c r="C858" s="10">
        <v>82.932900000000004</v>
      </c>
      <c r="D858" s="1">
        <v>43353</v>
      </c>
      <c r="E858">
        <v>1194.5</v>
      </c>
    </row>
    <row r="859" spans="2:5" x14ac:dyDescent="0.25">
      <c r="B859" s="1">
        <v>43354</v>
      </c>
      <c r="C859" s="10">
        <v>82.977800000000002</v>
      </c>
      <c r="D859" s="1">
        <v>43354</v>
      </c>
      <c r="E859">
        <v>1196.8</v>
      </c>
    </row>
    <row r="860" spans="2:5" x14ac:dyDescent="0.25">
      <c r="B860" s="1">
        <v>43355</v>
      </c>
      <c r="C860" s="10">
        <v>83.470799999999997</v>
      </c>
      <c r="D860" s="1">
        <v>43355</v>
      </c>
      <c r="E860">
        <v>1205.5</v>
      </c>
    </row>
    <row r="861" spans="2:5" x14ac:dyDescent="0.25">
      <c r="B861" s="1">
        <v>43356</v>
      </c>
      <c r="C861" s="10">
        <v>82.720600000000005</v>
      </c>
      <c r="D861" s="1">
        <v>43356</v>
      </c>
      <c r="E861">
        <v>1202.8</v>
      </c>
    </row>
    <row r="862" spans="2:5" x14ac:dyDescent="0.25">
      <c r="B862" s="1">
        <v>43357</v>
      </c>
      <c r="C862" s="10">
        <v>82.458600000000004</v>
      </c>
      <c r="D862" s="1">
        <v>43357</v>
      </c>
      <c r="E862">
        <v>1196.2</v>
      </c>
    </row>
    <row r="863" spans="2:5" x14ac:dyDescent="0.25">
      <c r="B863" s="1">
        <v>43360</v>
      </c>
      <c r="C863" s="10">
        <v>82.139300000000006</v>
      </c>
      <c r="D863" s="1">
        <v>43360</v>
      </c>
      <c r="E863">
        <v>1201.2</v>
      </c>
    </row>
    <row r="864" spans="2:5" x14ac:dyDescent="0.25">
      <c r="B864" s="1">
        <v>43361</v>
      </c>
      <c r="C864" s="10">
        <v>82.735600000000005</v>
      </c>
      <c r="D864" s="1">
        <v>43361</v>
      </c>
      <c r="E864">
        <v>1198.5</v>
      </c>
    </row>
    <row r="865" spans="2:5" x14ac:dyDescent="0.25">
      <c r="B865" s="1">
        <v>43362</v>
      </c>
      <c r="C865" s="10">
        <v>83.362399999999994</v>
      </c>
      <c r="D865" s="1">
        <v>43362</v>
      </c>
      <c r="E865">
        <v>1203.9000000000001</v>
      </c>
    </row>
    <row r="866" spans="2:5" x14ac:dyDescent="0.25">
      <c r="B866" s="1">
        <v>43363</v>
      </c>
      <c r="C866" s="10">
        <v>83.882000000000005</v>
      </c>
      <c r="D866" s="1">
        <v>43363</v>
      </c>
      <c r="E866">
        <v>1206.5999999999999</v>
      </c>
    </row>
    <row r="867" spans="2:5" x14ac:dyDescent="0.25">
      <c r="B867" s="1">
        <v>43364</v>
      </c>
      <c r="C867" s="10">
        <v>84.402500000000003</v>
      </c>
      <c r="D867" s="1">
        <v>43364</v>
      </c>
      <c r="E867">
        <v>1196.5999999999999</v>
      </c>
    </row>
    <row r="868" spans="2:5" x14ac:dyDescent="0.25">
      <c r="B868" s="1">
        <v>43367</v>
      </c>
      <c r="C868" s="10">
        <v>84.851600000000005</v>
      </c>
      <c r="D868" s="1">
        <v>43367</v>
      </c>
      <c r="E868">
        <v>1199.5999999999999</v>
      </c>
    </row>
    <row r="869" spans="2:5" x14ac:dyDescent="0.25">
      <c r="B869" s="1">
        <v>43368</v>
      </c>
      <c r="C869" s="10">
        <v>85.084299999999999</v>
      </c>
      <c r="D869" s="1">
        <v>43368</v>
      </c>
      <c r="E869">
        <v>1199.7</v>
      </c>
    </row>
    <row r="870" spans="2:5" x14ac:dyDescent="0.25">
      <c r="B870" s="1">
        <v>43369</v>
      </c>
      <c r="C870" s="10">
        <v>84.696799999999996</v>
      </c>
      <c r="D870" s="1">
        <v>43369</v>
      </c>
      <c r="E870">
        <v>1194.4000000000001</v>
      </c>
    </row>
    <row r="871" spans="2:5" x14ac:dyDescent="0.25">
      <c r="B871" s="1">
        <v>43370</v>
      </c>
      <c r="C871" s="10">
        <v>84.753200000000007</v>
      </c>
      <c r="D871" s="1">
        <v>43370</v>
      </c>
      <c r="E871">
        <v>1182.3</v>
      </c>
    </row>
    <row r="872" spans="2:5" x14ac:dyDescent="0.25">
      <c r="B872" s="1">
        <v>43371</v>
      </c>
      <c r="C872" s="10">
        <v>85.200999999999993</v>
      </c>
      <c r="D872" s="1">
        <v>43371</v>
      </c>
      <c r="E872">
        <v>1191.5</v>
      </c>
    </row>
    <row r="873" spans="2:5" x14ac:dyDescent="0.25">
      <c r="B873" s="1">
        <v>43374</v>
      </c>
      <c r="C873" s="10">
        <v>86.363799999999998</v>
      </c>
      <c r="D873" s="1">
        <v>43374</v>
      </c>
      <c r="E873">
        <v>1187.0999999999999</v>
      </c>
    </row>
    <row r="874" spans="2:5" x14ac:dyDescent="0.25">
      <c r="B874" s="1">
        <v>43375</v>
      </c>
      <c r="C874" s="10">
        <v>87.149100000000004</v>
      </c>
      <c r="D874" s="1">
        <v>43375</v>
      </c>
      <c r="E874">
        <v>1202.4000000000001</v>
      </c>
    </row>
    <row r="875" spans="2:5" x14ac:dyDescent="0.25">
      <c r="B875" s="1">
        <v>43376</v>
      </c>
      <c r="C875" s="10">
        <v>87.676199999999994</v>
      </c>
      <c r="D875" s="1">
        <v>43376</v>
      </c>
      <c r="E875">
        <v>1198.3</v>
      </c>
    </row>
    <row r="876" spans="2:5" x14ac:dyDescent="0.25">
      <c r="B876" s="1">
        <v>43377</v>
      </c>
      <c r="C876" s="10">
        <v>86.789699999999996</v>
      </c>
      <c r="D876" s="1">
        <v>43377</v>
      </c>
      <c r="E876">
        <v>1197.2</v>
      </c>
    </row>
    <row r="877" spans="2:5" x14ac:dyDescent="0.25">
      <c r="B877" s="1">
        <v>43378</v>
      </c>
      <c r="C877" s="10">
        <v>86.899299999999997</v>
      </c>
      <c r="D877" s="1">
        <v>43378</v>
      </c>
      <c r="E877">
        <v>1201.2</v>
      </c>
    </row>
    <row r="878" spans="2:5" x14ac:dyDescent="0.25">
      <c r="B878" s="1">
        <v>43381</v>
      </c>
      <c r="C878" s="10">
        <v>86.9255</v>
      </c>
      <c r="D878" s="1">
        <v>43381</v>
      </c>
      <c r="E878">
        <v>1184.4000000000001</v>
      </c>
    </row>
    <row r="879" spans="2:5" x14ac:dyDescent="0.25">
      <c r="B879" s="1">
        <v>43382</v>
      </c>
      <c r="C879" s="10">
        <v>87.235600000000005</v>
      </c>
      <c r="D879" s="1">
        <v>43382</v>
      </c>
      <c r="E879">
        <v>1187.2</v>
      </c>
    </row>
    <row r="880" spans="2:5" x14ac:dyDescent="0.25">
      <c r="B880" s="1">
        <v>43383</v>
      </c>
      <c r="C880" s="10">
        <v>86.388800000000003</v>
      </c>
      <c r="D880" s="1">
        <v>43383</v>
      </c>
      <c r="E880">
        <v>1189.3</v>
      </c>
    </row>
    <row r="881" spans="2:5" x14ac:dyDescent="0.25">
      <c r="B881" s="1">
        <v>43384</v>
      </c>
      <c r="C881" s="10">
        <v>85.9238</v>
      </c>
      <c r="D881" s="1">
        <v>43384</v>
      </c>
      <c r="E881">
        <v>1223.5</v>
      </c>
    </row>
    <row r="882" spans="2:5" x14ac:dyDescent="0.25">
      <c r="B882" s="1">
        <v>43385</v>
      </c>
      <c r="C882" s="10">
        <v>86.235100000000003</v>
      </c>
      <c r="D882" s="1">
        <v>43385</v>
      </c>
      <c r="E882">
        <v>1218.0999999999999</v>
      </c>
    </row>
    <row r="883" spans="2:5" x14ac:dyDescent="0.25">
      <c r="B883" s="1">
        <v>43388</v>
      </c>
      <c r="C883" s="10">
        <v>87.126099999999994</v>
      </c>
      <c r="D883" s="1">
        <v>43388</v>
      </c>
      <c r="E883">
        <v>1226.4000000000001</v>
      </c>
    </row>
    <row r="884" spans="2:5" x14ac:dyDescent="0.25">
      <c r="B884" s="1">
        <v>43389</v>
      </c>
      <c r="C884" s="10">
        <v>87.026300000000006</v>
      </c>
      <c r="D884" s="1">
        <v>43389</v>
      </c>
      <c r="E884">
        <v>1227.3</v>
      </c>
    </row>
    <row r="885" spans="2:5" x14ac:dyDescent="0.25">
      <c r="B885" s="1">
        <v>43390</v>
      </c>
      <c r="C885" s="10">
        <v>86.702399999999997</v>
      </c>
      <c r="D885" s="1">
        <v>43390</v>
      </c>
      <c r="E885">
        <v>1223.7</v>
      </c>
    </row>
    <row r="886" spans="2:5" x14ac:dyDescent="0.25">
      <c r="B886" s="1">
        <v>43391</v>
      </c>
      <c r="C886" s="10">
        <v>85.747900000000001</v>
      </c>
      <c r="D886" s="1">
        <v>43391</v>
      </c>
      <c r="E886">
        <v>1226.5</v>
      </c>
    </row>
    <row r="887" spans="2:5" x14ac:dyDescent="0.25">
      <c r="B887" s="1">
        <v>43392</v>
      </c>
      <c r="C887" s="10">
        <v>85.947199999999995</v>
      </c>
      <c r="D887" s="1">
        <v>43392</v>
      </c>
      <c r="E887">
        <v>1225.3</v>
      </c>
    </row>
    <row r="888" spans="2:5" x14ac:dyDescent="0.25">
      <c r="B888" s="1">
        <v>43395</v>
      </c>
      <c r="C888" s="10">
        <v>85.7791</v>
      </c>
      <c r="D888" s="1">
        <v>43395</v>
      </c>
      <c r="E888">
        <v>1221.2</v>
      </c>
    </row>
    <row r="889" spans="2:5" x14ac:dyDescent="0.25">
      <c r="B889" s="1">
        <v>43396</v>
      </c>
      <c r="C889" s="10">
        <v>85.144499999999994</v>
      </c>
      <c r="D889" s="1">
        <v>43396</v>
      </c>
      <c r="E889">
        <v>1233.4000000000001</v>
      </c>
    </row>
    <row r="890" spans="2:5" x14ac:dyDescent="0.25">
      <c r="B890" s="1">
        <v>43397</v>
      </c>
      <c r="C890" s="10">
        <v>84.793700000000001</v>
      </c>
      <c r="D890" s="1">
        <v>43397</v>
      </c>
      <c r="E890">
        <v>1227.8</v>
      </c>
    </row>
    <row r="891" spans="2:5" x14ac:dyDescent="0.25">
      <c r="B891" s="1">
        <v>43398</v>
      </c>
      <c r="C891" s="10">
        <v>84.624700000000004</v>
      </c>
      <c r="D891" s="1">
        <v>43398</v>
      </c>
      <c r="E891">
        <v>1229.0999999999999</v>
      </c>
    </row>
    <row r="892" spans="2:5" x14ac:dyDescent="0.25">
      <c r="B892" s="1">
        <v>43399</v>
      </c>
      <c r="C892" s="10">
        <v>84.996799999999993</v>
      </c>
      <c r="D892" s="1">
        <v>43399</v>
      </c>
      <c r="E892">
        <v>1232.5</v>
      </c>
    </row>
    <row r="893" spans="2:5" x14ac:dyDescent="0.25">
      <c r="B893" s="1">
        <v>43402</v>
      </c>
      <c r="C893" s="10">
        <v>84.396799999999999</v>
      </c>
      <c r="D893" s="1">
        <v>43402</v>
      </c>
      <c r="E893">
        <v>1224.5</v>
      </c>
    </row>
    <row r="894" spans="2:5" x14ac:dyDescent="0.25">
      <c r="B894" s="1">
        <v>43403</v>
      </c>
      <c r="C894" s="10">
        <v>83.582499999999996</v>
      </c>
      <c r="D894" s="1">
        <v>43403</v>
      </c>
      <c r="E894">
        <v>1225.3</v>
      </c>
    </row>
    <row r="895" spans="2:5" x14ac:dyDescent="0.25">
      <c r="B895" s="1">
        <v>43404</v>
      </c>
      <c r="C895" s="10">
        <v>83.190299999999993</v>
      </c>
      <c r="D895" s="1">
        <v>43404</v>
      </c>
      <c r="E895">
        <v>1215</v>
      </c>
    </row>
    <row r="896" spans="2:5" x14ac:dyDescent="0.25">
      <c r="B896" s="1">
        <v>43405</v>
      </c>
      <c r="C896" s="10">
        <v>83.584699999999998</v>
      </c>
      <c r="D896" s="1">
        <v>43405</v>
      </c>
      <c r="E896">
        <v>1238.5999999999999</v>
      </c>
    </row>
    <row r="897" spans="2:5" x14ac:dyDescent="0.25">
      <c r="B897" s="1">
        <v>43406</v>
      </c>
      <c r="C897" s="10">
        <v>83.884699999999995</v>
      </c>
      <c r="D897" s="1">
        <v>43406</v>
      </c>
      <c r="E897">
        <v>1233.3</v>
      </c>
    </row>
    <row r="898" spans="2:5" x14ac:dyDescent="0.25">
      <c r="B898" s="1">
        <v>43409</v>
      </c>
      <c r="C898" s="10">
        <v>84.197900000000004</v>
      </c>
      <c r="D898" s="1">
        <v>43409</v>
      </c>
      <c r="E898">
        <v>1232.3</v>
      </c>
    </row>
    <row r="899" spans="2:5" x14ac:dyDescent="0.25">
      <c r="B899" s="1">
        <v>43410</v>
      </c>
      <c r="C899" s="10">
        <v>83.668300000000002</v>
      </c>
      <c r="D899" s="1">
        <v>43410</v>
      </c>
      <c r="E899">
        <v>1226.3</v>
      </c>
    </row>
    <row r="900" spans="2:5" x14ac:dyDescent="0.25">
      <c r="B900" s="1">
        <v>43411</v>
      </c>
      <c r="C900" s="10">
        <v>83.725700000000003</v>
      </c>
      <c r="D900" s="1">
        <v>43411</v>
      </c>
      <c r="E900">
        <v>1228.7</v>
      </c>
    </row>
    <row r="901" spans="2:5" x14ac:dyDescent="0.25">
      <c r="B901" s="1">
        <v>43412</v>
      </c>
      <c r="C901" s="10">
        <v>83.271799999999999</v>
      </c>
      <c r="D901" s="1">
        <v>43412</v>
      </c>
      <c r="E901">
        <v>1225.0999999999999</v>
      </c>
    </row>
    <row r="902" spans="2:5" x14ac:dyDescent="0.25">
      <c r="B902" s="1">
        <v>43413</v>
      </c>
      <c r="C902" s="10">
        <v>82.894599999999997</v>
      </c>
      <c r="D902" s="1">
        <v>43413</v>
      </c>
      <c r="E902">
        <v>1208.5999999999999</v>
      </c>
    </row>
    <row r="903" spans="2:5" x14ac:dyDescent="0.25">
      <c r="B903" s="1">
        <v>43416</v>
      </c>
      <c r="C903" s="10">
        <v>83.048000000000002</v>
      </c>
      <c r="D903" s="1">
        <v>43416</v>
      </c>
      <c r="E903">
        <v>1203.5</v>
      </c>
    </row>
    <row r="904" spans="2:5" x14ac:dyDescent="0.25">
      <c r="B904" s="1">
        <v>43417</v>
      </c>
      <c r="C904" s="10">
        <v>82.445999999999998</v>
      </c>
      <c r="D904" s="1">
        <v>43417</v>
      </c>
      <c r="E904">
        <v>1201.4000000000001</v>
      </c>
    </row>
    <row r="905" spans="2:5" x14ac:dyDescent="0.25">
      <c r="B905" s="1">
        <v>43418</v>
      </c>
      <c r="C905" s="10">
        <v>84.727099999999993</v>
      </c>
      <c r="D905" s="1">
        <v>43418</v>
      </c>
      <c r="E905">
        <v>1210.0999999999999</v>
      </c>
    </row>
    <row r="906" spans="2:5" x14ac:dyDescent="0.25">
      <c r="B906" s="1">
        <v>43419</v>
      </c>
      <c r="C906" s="10">
        <v>82.852900000000005</v>
      </c>
      <c r="D906" s="1">
        <v>43419</v>
      </c>
      <c r="E906">
        <v>1215</v>
      </c>
    </row>
    <row r="907" spans="2:5" x14ac:dyDescent="0.25">
      <c r="B907" s="1">
        <v>43420</v>
      </c>
      <c r="C907" s="10">
        <v>83.912400000000005</v>
      </c>
      <c r="D907" s="1">
        <v>43420</v>
      </c>
      <c r="E907">
        <v>1223</v>
      </c>
    </row>
    <row r="908" spans="2:5" x14ac:dyDescent="0.25">
      <c r="B908" s="1">
        <v>43423</v>
      </c>
      <c r="C908" s="10">
        <v>84.829099999999997</v>
      </c>
      <c r="D908" s="1">
        <v>43423</v>
      </c>
      <c r="E908">
        <v>1225.3</v>
      </c>
    </row>
    <row r="909" spans="2:5" x14ac:dyDescent="0.25">
      <c r="B909" s="1">
        <v>43424</v>
      </c>
      <c r="C909" s="10">
        <v>82.990399999999994</v>
      </c>
      <c r="D909" s="1">
        <v>43424</v>
      </c>
      <c r="E909">
        <v>1221.2</v>
      </c>
    </row>
    <row r="910" spans="2:5" x14ac:dyDescent="0.25">
      <c r="B910" s="1">
        <v>43425</v>
      </c>
      <c r="C910" s="10">
        <v>83.365399999999994</v>
      </c>
      <c r="D910" s="1">
        <v>43425</v>
      </c>
      <c r="E910">
        <v>1228</v>
      </c>
    </row>
    <row r="911" spans="2:5" x14ac:dyDescent="0.25">
      <c r="B911" s="1">
        <v>43427</v>
      </c>
      <c r="C911" s="10">
        <v>81.483099999999993</v>
      </c>
      <c r="D911" s="1">
        <v>43427</v>
      </c>
      <c r="E911">
        <v>1223.2</v>
      </c>
    </row>
    <row r="912" spans="2:5" x14ac:dyDescent="0.25">
      <c r="B912" s="1">
        <v>43430</v>
      </c>
      <c r="C912" s="10">
        <v>81.457899999999995</v>
      </c>
      <c r="D912" s="1">
        <v>43430</v>
      </c>
      <c r="E912">
        <v>1222.4000000000001</v>
      </c>
    </row>
    <row r="913" spans="2:5" x14ac:dyDescent="0.25">
      <c r="B913" s="1">
        <v>43431</v>
      </c>
      <c r="C913" s="10">
        <v>81.139300000000006</v>
      </c>
      <c r="D913" s="1">
        <v>43431</v>
      </c>
      <c r="E913">
        <v>1213.4000000000001</v>
      </c>
    </row>
    <row r="914" spans="2:5" x14ac:dyDescent="0.25">
      <c r="B914" s="1">
        <v>43432</v>
      </c>
      <c r="C914" s="10">
        <v>82.465999999999994</v>
      </c>
      <c r="D914" s="1">
        <v>43432</v>
      </c>
      <c r="E914">
        <v>1223.5999999999999</v>
      </c>
    </row>
    <row r="915" spans="2:5" x14ac:dyDescent="0.25">
      <c r="B915" s="1">
        <v>43433</v>
      </c>
      <c r="C915" s="10">
        <v>82.635400000000004</v>
      </c>
      <c r="D915" s="1">
        <v>43433</v>
      </c>
      <c r="E915">
        <v>1224.0999999999999</v>
      </c>
    </row>
    <row r="916" spans="2:5" x14ac:dyDescent="0.25">
      <c r="B916" s="1">
        <v>43434</v>
      </c>
      <c r="C916" s="10">
        <v>82.560699999999997</v>
      </c>
      <c r="D916" s="1">
        <v>43434</v>
      </c>
      <c r="E916">
        <v>1220.2</v>
      </c>
    </row>
    <row r="917" spans="2:5" x14ac:dyDescent="0.25">
      <c r="B917" s="1">
        <v>43437</v>
      </c>
      <c r="C917" s="10">
        <v>82.956000000000003</v>
      </c>
      <c r="D917" s="1">
        <v>43437</v>
      </c>
      <c r="E917">
        <v>1233.9000000000001</v>
      </c>
    </row>
    <row r="918" spans="2:5" x14ac:dyDescent="0.25">
      <c r="B918" s="1">
        <v>43438</v>
      </c>
      <c r="C918" s="10">
        <v>83.400599999999997</v>
      </c>
      <c r="D918" s="1">
        <v>43438</v>
      </c>
      <c r="E918">
        <v>1241.0999999999999</v>
      </c>
    </row>
    <row r="919" spans="2:5" x14ac:dyDescent="0.25">
      <c r="B919" s="1">
        <v>43439</v>
      </c>
      <c r="C919" s="10">
        <v>83.3596</v>
      </c>
      <c r="D919" s="1">
        <v>43439</v>
      </c>
      <c r="E919">
        <v>1237.0999999999999</v>
      </c>
    </row>
    <row r="920" spans="2:5" x14ac:dyDescent="0.25">
      <c r="B920" s="1">
        <v>43440</v>
      </c>
      <c r="C920" s="10">
        <v>82.271299999999997</v>
      </c>
      <c r="D920" s="1">
        <v>43440</v>
      </c>
      <c r="E920">
        <v>1238.0999999999999</v>
      </c>
    </row>
    <row r="921" spans="2:5" x14ac:dyDescent="0.25">
      <c r="B921" s="1">
        <v>43441</v>
      </c>
      <c r="C921" s="10">
        <v>83.488900000000001</v>
      </c>
      <c r="D921" s="1">
        <v>43441</v>
      </c>
      <c r="E921">
        <v>1246.8</v>
      </c>
    </row>
    <row r="922" spans="2:5" x14ac:dyDescent="0.25">
      <c r="B922" s="1">
        <v>43444</v>
      </c>
      <c r="C922" s="10">
        <v>82.729600000000005</v>
      </c>
      <c r="D922" s="1">
        <v>43444</v>
      </c>
      <c r="E922">
        <v>1243.7</v>
      </c>
    </row>
    <row r="923" spans="2:5" x14ac:dyDescent="0.25">
      <c r="B923" s="1">
        <v>43445</v>
      </c>
      <c r="C923" s="10">
        <v>82.621499999999997</v>
      </c>
      <c r="D923" s="1">
        <v>43445</v>
      </c>
      <c r="E923">
        <v>1241.9000000000001</v>
      </c>
    </row>
    <row r="924" spans="2:5" x14ac:dyDescent="0.25">
      <c r="B924" s="1">
        <v>43446</v>
      </c>
      <c r="C924" s="10">
        <v>82.185299999999998</v>
      </c>
      <c r="D924" s="1">
        <v>43446</v>
      </c>
      <c r="E924">
        <v>1244.4000000000001</v>
      </c>
    </row>
    <row r="925" spans="2:5" x14ac:dyDescent="0.25">
      <c r="B925" s="1">
        <v>43447</v>
      </c>
      <c r="C925" s="10">
        <v>82.514399999999995</v>
      </c>
      <c r="D925" s="1">
        <v>43447</v>
      </c>
      <c r="E925">
        <v>1242.7</v>
      </c>
    </row>
    <row r="926" spans="2:5" x14ac:dyDescent="0.25">
      <c r="B926" s="1">
        <v>43448</v>
      </c>
      <c r="C926" s="10">
        <v>81.265600000000006</v>
      </c>
      <c r="D926" s="1">
        <v>43448</v>
      </c>
      <c r="E926">
        <v>1237</v>
      </c>
    </row>
    <row r="927" spans="2:5" x14ac:dyDescent="0.25">
      <c r="B927" s="1">
        <v>43451</v>
      </c>
      <c r="C927" s="10">
        <v>80.264799999999994</v>
      </c>
      <c r="D927" s="1">
        <v>43451</v>
      </c>
      <c r="E927">
        <v>1247.4000000000001</v>
      </c>
    </row>
    <row r="928" spans="2:5" x14ac:dyDescent="0.25">
      <c r="B928" s="1">
        <v>43452</v>
      </c>
      <c r="C928" s="10">
        <v>79.679699999999997</v>
      </c>
      <c r="D928" s="1">
        <v>43452</v>
      </c>
      <c r="E928">
        <v>1249.2</v>
      </c>
    </row>
    <row r="929" spans="2:5" x14ac:dyDescent="0.25">
      <c r="B929" s="1">
        <v>43453</v>
      </c>
      <c r="C929" s="10">
        <v>79.956500000000005</v>
      </c>
      <c r="D929" s="1">
        <v>43453</v>
      </c>
      <c r="E929">
        <v>1252.0999999999999</v>
      </c>
    </row>
    <row r="930" spans="2:5" x14ac:dyDescent="0.25">
      <c r="B930" s="1">
        <v>43454</v>
      </c>
      <c r="C930" s="10">
        <v>78.809200000000004</v>
      </c>
      <c r="D930" s="1">
        <v>43454</v>
      </c>
      <c r="E930">
        <v>1263.5999999999999</v>
      </c>
    </row>
    <row r="931" spans="2:5" x14ac:dyDescent="0.25">
      <c r="B931" s="1">
        <v>43455</v>
      </c>
      <c r="C931" s="10">
        <v>78.6952</v>
      </c>
      <c r="D931" s="1">
        <v>43455</v>
      </c>
      <c r="E931">
        <v>1253.8</v>
      </c>
    </row>
    <row r="932" spans="2:5" x14ac:dyDescent="0.25">
      <c r="B932" s="1">
        <v>43458</v>
      </c>
      <c r="C932" s="10">
        <v>77.212699999999998</v>
      </c>
      <c r="D932" s="1">
        <v>43458</v>
      </c>
      <c r="E932">
        <v>1267.5</v>
      </c>
    </row>
    <row r="933" spans="2:5" x14ac:dyDescent="0.25">
      <c r="B933" s="1">
        <v>43460</v>
      </c>
      <c r="C933" s="10">
        <v>78.214399999999998</v>
      </c>
      <c r="D933" s="1">
        <v>43460</v>
      </c>
      <c r="E933">
        <v>1269.2</v>
      </c>
    </row>
    <row r="934" spans="2:5" x14ac:dyDescent="0.25">
      <c r="B934" s="1">
        <v>43461</v>
      </c>
      <c r="C934" s="10">
        <v>77.802899999999994</v>
      </c>
      <c r="D934" s="1">
        <v>43461</v>
      </c>
      <c r="E934">
        <v>1277.3</v>
      </c>
    </row>
    <row r="935" spans="2:5" x14ac:dyDescent="0.25">
      <c r="B935" s="1">
        <v>43462</v>
      </c>
      <c r="C935" s="10">
        <v>77.592200000000005</v>
      </c>
      <c r="D935" s="1">
        <v>43462</v>
      </c>
      <c r="E935">
        <v>1283</v>
      </c>
    </row>
    <row r="936" spans="2:5" x14ac:dyDescent="0.25">
      <c r="B936" s="1">
        <v>43465</v>
      </c>
      <c r="C936" s="10">
        <v>76.715400000000002</v>
      </c>
      <c r="D936" s="1">
        <v>43465</v>
      </c>
      <c r="E936">
        <v>1281.3</v>
      </c>
    </row>
    <row r="937" spans="2:5" x14ac:dyDescent="0.25">
      <c r="B937" s="1">
        <v>43467</v>
      </c>
      <c r="C937" s="10">
        <v>76.985100000000003</v>
      </c>
      <c r="D937" s="1">
        <v>43467</v>
      </c>
      <c r="E937">
        <v>1284.0999999999999</v>
      </c>
    </row>
    <row r="938" spans="2:5" x14ac:dyDescent="0.25">
      <c r="B938" s="1">
        <v>43468</v>
      </c>
      <c r="C938" s="10">
        <v>77.454400000000007</v>
      </c>
      <c r="D938" s="1">
        <v>43468</v>
      </c>
      <c r="E938">
        <v>1294.8</v>
      </c>
    </row>
    <row r="939" spans="2:5" x14ac:dyDescent="0.25">
      <c r="B939" s="1">
        <v>43469</v>
      </c>
      <c r="C939" s="10">
        <v>78.3352</v>
      </c>
      <c r="D939" s="1">
        <v>43469</v>
      </c>
      <c r="E939">
        <v>1285.8</v>
      </c>
    </row>
    <row r="940" spans="2:5" x14ac:dyDescent="0.25">
      <c r="B940" s="1">
        <v>43472</v>
      </c>
      <c r="C940" s="10">
        <v>78.574299999999994</v>
      </c>
      <c r="D940" s="1">
        <v>43472</v>
      </c>
      <c r="E940">
        <v>1289.9000000000001</v>
      </c>
    </row>
    <row r="941" spans="2:5" x14ac:dyDescent="0.25">
      <c r="B941" s="1">
        <v>43473</v>
      </c>
      <c r="C941" s="10">
        <v>78.948899999999995</v>
      </c>
      <c r="D941" s="1">
        <v>43473</v>
      </c>
      <c r="E941">
        <v>1285.9000000000001</v>
      </c>
    </row>
    <row r="942" spans="2:5" x14ac:dyDescent="0.25">
      <c r="B942" s="1">
        <v>43474</v>
      </c>
      <c r="C942" s="10">
        <v>79.912199999999999</v>
      </c>
      <c r="D942" s="1">
        <v>43474</v>
      </c>
      <c r="E942">
        <v>1292</v>
      </c>
    </row>
    <row r="943" spans="2:5" x14ac:dyDescent="0.25">
      <c r="B943" s="1">
        <v>43475</v>
      </c>
      <c r="C943" s="10">
        <v>79.489000000000004</v>
      </c>
      <c r="D943" s="1">
        <v>43475</v>
      </c>
      <c r="E943">
        <v>1287.4000000000001</v>
      </c>
    </row>
    <row r="944" spans="2:5" x14ac:dyDescent="0.25">
      <c r="B944" s="1">
        <v>43476</v>
      </c>
      <c r="C944" s="10">
        <v>79.6614</v>
      </c>
      <c r="D944" s="1">
        <v>43476</v>
      </c>
      <c r="E944">
        <v>1289.5</v>
      </c>
    </row>
    <row r="945" spans="2:5" x14ac:dyDescent="0.25">
      <c r="B945" s="1">
        <v>43479</v>
      </c>
      <c r="C945" s="10">
        <v>79.902100000000004</v>
      </c>
      <c r="D945" s="1">
        <v>43479</v>
      </c>
      <c r="E945">
        <v>1291.3</v>
      </c>
    </row>
    <row r="946" spans="2:5" x14ac:dyDescent="0.25">
      <c r="B946" s="1">
        <v>43480</v>
      </c>
      <c r="C946" s="10">
        <v>80.104299999999995</v>
      </c>
      <c r="D946" s="1">
        <v>43480</v>
      </c>
      <c r="E946">
        <v>1288.4000000000001</v>
      </c>
    </row>
    <row r="947" spans="2:5" x14ac:dyDescent="0.25">
      <c r="B947" s="1">
        <v>43481</v>
      </c>
      <c r="C947" s="10">
        <v>80.259200000000007</v>
      </c>
      <c r="D947" s="1">
        <v>43481</v>
      </c>
      <c r="E947">
        <v>1293.8</v>
      </c>
    </row>
    <row r="948" spans="2:5" x14ac:dyDescent="0.25">
      <c r="B948" s="1">
        <v>43482</v>
      </c>
      <c r="C948" s="10">
        <v>80.450199999999995</v>
      </c>
      <c r="D948" s="1">
        <v>43482</v>
      </c>
      <c r="E948">
        <v>1292.3</v>
      </c>
    </row>
    <row r="949" spans="2:5" x14ac:dyDescent="0.25">
      <c r="B949" s="1">
        <v>43483</v>
      </c>
      <c r="C949" s="10">
        <v>81.379099999999994</v>
      </c>
      <c r="D949" s="1">
        <v>43483</v>
      </c>
      <c r="E949">
        <v>1282.5999999999999</v>
      </c>
    </row>
    <row r="950" spans="2:5" x14ac:dyDescent="0.25">
      <c r="B950" s="1">
        <v>43487</v>
      </c>
      <c r="C950" s="10">
        <v>80.089100000000002</v>
      </c>
      <c r="D950" s="1">
        <v>43487</v>
      </c>
      <c r="E950">
        <v>1283.4000000000001</v>
      </c>
    </row>
    <row r="951" spans="2:5" x14ac:dyDescent="0.25">
      <c r="B951" s="1">
        <v>43488</v>
      </c>
      <c r="C951" s="10">
        <v>80.0749</v>
      </c>
      <c r="D951" s="1">
        <v>43488</v>
      </c>
      <c r="E951">
        <v>1284</v>
      </c>
    </row>
    <row r="952" spans="2:5" x14ac:dyDescent="0.25">
      <c r="B952" s="1">
        <v>43489</v>
      </c>
      <c r="C952" s="10">
        <v>80.209599999999995</v>
      </c>
      <c r="D952" s="1">
        <v>43489</v>
      </c>
      <c r="E952">
        <v>1279.8</v>
      </c>
    </row>
    <row r="953" spans="2:5" x14ac:dyDescent="0.25">
      <c r="B953" s="1">
        <v>43490</v>
      </c>
      <c r="C953" s="10">
        <v>81.069299999999998</v>
      </c>
      <c r="D953" s="1">
        <v>43490</v>
      </c>
      <c r="E953">
        <v>1298.0999999999999</v>
      </c>
    </row>
    <row r="954" spans="2:5" x14ac:dyDescent="0.25">
      <c r="B954" s="1">
        <v>43493</v>
      </c>
      <c r="C954" s="10">
        <v>79.867099999999994</v>
      </c>
      <c r="D954" s="1">
        <v>43493</v>
      </c>
      <c r="E954">
        <v>1303.0999999999999</v>
      </c>
    </row>
    <row r="955" spans="2:5" x14ac:dyDescent="0.25">
      <c r="B955" s="1">
        <v>43494</v>
      </c>
      <c r="C955" s="10">
        <v>80.500399999999999</v>
      </c>
      <c r="D955" s="1">
        <v>43494</v>
      </c>
      <c r="E955">
        <v>1308.9000000000001</v>
      </c>
    </row>
    <row r="956" spans="2:5" x14ac:dyDescent="0.25">
      <c r="B956" s="1">
        <v>43495</v>
      </c>
      <c r="C956" s="10">
        <v>80.882199999999997</v>
      </c>
      <c r="D956" s="1">
        <v>43495</v>
      </c>
      <c r="E956">
        <v>1309.9000000000001</v>
      </c>
    </row>
    <row r="957" spans="2:5" x14ac:dyDescent="0.25">
      <c r="B957" s="1">
        <v>43496</v>
      </c>
      <c r="C957" s="10">
        <v>80.725200000000001</v>
      </c>
      <c r="D957" s="1">
        <v>43496</v>
      </c>
      <c r="E957">
        <v>1319.7</v>
      </c>
    </row>
    <row r="958" spans="2:5" x14ac:dyDescent="0.25">
      <c r="B958" s="1">
        <v>43497</v>
      </c>
      <c r="C958" s="10">
        <v>80.965000000000003</v>
      </c>
      <c r="D958" s="1">
        <v>43497</v>
      </c>
      <c r="E958">
        <v>1316.9</v>
      </c>
    </row>
    <row r="959" spans="2:5" x14ac:dyDescent="0.25">
      <c r="B959" s="1">
        <v>43500</v>
      </c>
      <c r="C959" s="10">
        <v>81.100399999999993</v>
      </c>
      <c r="D959" s="1">
        <v>43500</v>
      </c>
      <c r="E959">
        <v>1314.3</v>
      </c>
    </row>
    <row r="960" spans="2:5" x14ac:dyDescent="0.25">
      <c r="B960" s="1">
        <v>43501</v>
      </c>
      <c r="C960" s="10">
        <v>80.880600000000001</v>
      </c>
      <c r="D960" s="1">
        <v>43501</v>
      </c>
      <c r="E960">
        <v>1314.2</v>
      </c>
    </row>
    <row r="961" spans="2:5" x14ac:dyDescent="0.25">
      <c r="B961" s="1">
        <v>43502</v>
      </c>
      <c r="C961" s="10">
        <v>80.985600000000005</v>
      </c>
      <c r="D961" s="1">
        <v>43502</v>
      </c>
      <c r="E961">
        <v>1309.5</v>
      </c>
    </row>
    <row r="962" spans="2:5" x14ac:dyDescent="0.25">
      <c r="B962" s="1">
        <v>43503</v>
      </c>
      <c r="C962" s="10">
        <v>80.039100000000005</v>
      </c>
      <c r="D962" s="1">
        <v>43503</v>
      </c>
      <c r="E962">
        <v>1309.4000000000001</v>
      </c>
    </row>
    <row r="963" spans="2:5" x14ac:dyDescent="0.25">
      <c r="B963" s="1">
        <v>43504</v>
      </c>
      <c r="C963" s="10">
        <v>80.0655</v>
      </c>
      <c r="D963" s="1">
        <v>43504</v>
      </c>
      <c r="E963">
        <v>1313.7</v>
      </c>
    </row>
    <row r="964" spans="2:5" x14ac:dyDescent="0.25">
      <c r="B964" s="1">
        <v>43507</v>
      </c>
      <c r="C964" s="10">
        <v>79.655500000000004</v>
      </c>
      <c r="D964" s="1">
        <v>43507</v>
      </c>
      <c r="E964">
        <v>1307</v>
      </c>
    </row>
    <row r="965" spans="2:5" x14ac:dyDescent="0.25">
      <c r="B965" s="1">
        <v>43508</v>
      </c>
      <c r="C965" s="10">
        <v>80.097300000000004</v>
      </c>
      <c r="D965" s="1">
        <v>43508</v>
      </c>
      <c r="E965">
        <v>1309.2</v>
      </c>
    </row>
    <row r="966" spans="2:5" x14ac:dyDescent="0.25">
      <c r="B966" s="1">
        <v>43509</v>
      </c>
      <c r="C966" s="10">
        <v>80.164100000000005</v>
      </c>
      <c r="D966" s="1">
        <v>43509</v>
      </c>
      <c r="E966">
        <v>1310.8</v>
      </c>
    </row>
    <row r="967" spans="2:5" x14ac:dyDescent="0.25">
      <c r="B967" s="1">
        <v>43510</v>
      </c>
      <c r="C967" s="10">
        <v>79.961100000000002</v>
      </c>
      <c r="D967" s="1">
        <v>43510</v>
      </c>
      <c r="E967">
        <v>1309.8</v>
      </c>
    </row>
    <row r="968" spans="2:5" x14ac:dyDescent="0.25">
      <c r="B968" s="1">
        <v>43511</v>
      </c>
      <c r="C968" s="10">
        <v>80.956900000000005</v>
      </c>
      <c r="D968" s="1">
        <v>43511</v>
      </c>
      <c r="E968">
        <v>1318.1</v>
      </c>
    </row>
    <row r="969" spans="2:5" x14ac:dyDescent="0.25">
      <c r="B969" s="1">
        <v>43515</v>
      </c>
      <c r="C969" s="10">
        <v>81.294200000000004</v>
      </c>
      <c r="D969" s="1">
        <v>43515</v>
      </c>
      <c r="E969">
        <v>1340.1</v>
      </c>
    </row>
    <row r="970" spans="2:5" x14ac:dyDescent="0.25">
      <c r="B970" s="1">
        <v>43516</v>
      </c>
      <c r="C970" s="10">
        <v>81.682100000000005</v>
      </c>
      <c r="D970" s="1">
        <v>43516</v>
      </c>
      <c r="E970">
        <v>1343.3</v>
      </c>
    </row>
    <row r="971" spans="2:5" x14ac:dyDescent="0.25">
      <c r="B971" s="1">
        <v>43517</v>
      </c>
      <c r="C971" s="10">
        <v>81.787800000000004</v>
      </c>
      <c r="D971" s="1">
        <v>43517</v>
      </c>
      <c r="E971">
        <v>1323.5</v>
      </c>
    </row>
    <row r="972" spans="2:5" x14ac:dyDescent="0.25">
      <c r="B972" s="1">
        <v>43518</v>
      </c>
      <c r="C972" s="10">
        <v>82.124600000000001</v>
      </c>
      <c r="D972" s="1">
        <v>43518</v>
      </c>
      <c r="E972">
        <v>1329.2</v>
      </c>
    </row>
    <row r="973" spans="2:5" x14ac:dyDescent="0.25">
      <c r="B973" s="1">
        <v>43521</v>
      </c>
      <c r="C973" s="10">
        <v>81.301000000000002</v>
      </c>
      <c r="D973" s="1">
        <v>43521</v>
      </c>
      <c r="E973">
        <v>1325.9</v>
      </c>
    </row>
    <row r="974" spans="2:5" x14ac:dyDescent="0.25">
      <c r="B974" s="1">
        <v>43522</v>
      </c>
      <c r="C974" s="10">
        <v>81.207400000000007</v>
      </c>
      <c r="D974" s="1">
        <v>43522</v>
      </c>
      <c r="E974">
        <v>1325.1</v>
      </c>
    </row>
    <row r="975" spans="2:5" x14ac:dyDescent="0.25">
      <c r="B975" s="1">
        <v>43523</v>
      </c>
      <c r="C975" s="10">
        <v>81.6096</v>
      </c>
      <c r="D975" s="1">
        <v>43523</v>
      </c>
      <c r="E975">
        <v>1321.2</v>
      </c>
    </row>
    <row r="976" spans="2:5" x14ac:dyDescent="0.25">
      <c r="B976" s="1">
        <v>43524</v>
      </c>
      <c r="C976" s="10">
        <v>81.3904</v>
      </c>
      <c r="D976" s="1">
        <v>43524</v>
      </c>
      <c r="E976">
        <v>1316.1</v>
      </c>
    </row>
    <row r="977" spans="2:5" x14ac:dyDescent="0.25">
      <c r="B977" s="1">
        <v>43525</v>
      </c>
      <c r="C977" s="10">
        <v>80.965999999999994</v>
      </c>
      <c r="D977" s="1">
        <v>43525</v>
      </c>
      <c r="E977">
        <v>1299.2</v>
      </c>
    </row>
    <row r="978" spans="2:5" x14ac:dyDescent="0.25">
      <c r="B978" s="1">
        <v>43528</v>
      </c>
      <c r="C978" s="10">
        <v>80.818399999999997</v>
      </c>
      <c r="D978" s="1">
        <v>43528</v>
      </c>
      <c r="E978">
        <v>1287.5</v>
      </c>
    </row>
    <row r="979" spans="2:5" x14ac:dyDescent="0.25">
      <c r="B979" s="1">
        <v>43529</v>
      </c>
      <c r="C979" s="10">
        <v>81.193700000000007</v>
      </c>
      <c r="D979" s="1">
        <v>43529</v>
      </c>
      <c r="E979">
        <v>1284.7</v>
      </c>
    </row>
    <row r="980" spans="2:5" x14ac:dyDescent="0.25">
      <c r="B980" s="1">
        <v>43530</v>
      </c>
      <c r="C980" s="10">
        <v>80.740799999999993</v>
      </c>
      <c r="D980" s="1">
        <v>43530</v>
      </c>
      <c r="E980">
        <v>1287.5999999999999</v>
      </c>
    </row>
    <row r="981" spans="2:5" x14ac:dyDescent="0.25">
      <c r="B981" s="1">
        <v>43531</v>
      </c>
      <c r="C981" s="10">
        <v>80.52</v>
      </c>
      <c r="D981" s="1">
        <v>43531</v>
      </c>
      <c r="E981">
        <v>1286.0999999999999</v>
      </c>
    </row>
    <row r="982" spans="2:5" x14ac:dyDescent="0.25">
      <c r="B982" s="1">
        <v>43532</v>
      </c>
      <c r="C982" s="10">
        <v>80.466700000000003</v>
      </c>
      <c r="D982" s="1">
        <v>43532</v>
      </c>
      <c r="E982">
        <v>1299.3</v>
      </c>
    </row>
    <row r="983" spans="2:5" x14ac:dyDescent="0.25">
      <c r="B983" s="1">
        <v>43535</v>
      </c>
      <c r="C983" s="10">
        <v>80.256900000000002</v>
      </c>
      <c r="D983" s="1">
        <v>43535</v>
      </c>
      <c r="E983">
        <v>1291.0999999999999</v>
      </c>
    </row>
    <row r="984" spans="2:5" x14ac:dyDescent="0.25">
      <c r="B984" s="1">
        <v>43536</v>
      </c>
      <c r="C984" s="10">
        <v>80.861500000000007</v>
      </c>
      <c r="D984" s="1">
        <v>43536</v>
      </c>
      <c r="E984">
        <v>1298.0999999999999</v>
      </c>
    </row>
    <row r="985" spans="2:5" x14ac:dyDescent="0.25">
      <c r="B985" s="1">
        <v>43537</v>
      </c>
      <c r="C985" s="10">
        <v>81.5304</v>
      </c>
      <c r="D985" s="1">
        <v>43537</v>
      </c>
      <c r="E985">
        <v>1309.3</v>
      </c>
    </row>
    <row r="986" spans="2:5" x14ac:dyDescent="0.25">
      <c r="B986" s="1">
        <v>43538</v>
      </c>
      <c r="C986" s="10">
        <v>81.347399999999993</v>
      </c>
      <c r="D986" s="1">
        <v>43538</v>
      </c>
      <c r="E986">
        <v>1295.0999999999999</v>
      </c>
    </row>
    <row r="987" spans="2:5" x14ac:dyDescent="0.25">
      <c r="B987" s="1">
        <v>43539</v>
      </c>
      <c r="C987" s="10">
        <v>81.583799999999997</v>
      </c>
      <c r="D987" s="1">
        <v>43539</v>
      </c>
      <c r="E987">
        <v>1302.9000000000001</v>
      </c>
    </row>
    <row r="988" spans="2:5" x14ac:dyDescent="0.25">
      <c r="B988" s="1">
        <v>43542</v>
      </c>
      <c r="C988" s="10">
        <v>81.876499999999993</v>
      </c>
      <c r="D988" s="1">
        <v>43542</v>
      </c>
      <c r="E988">
        <v>1301.5</v>
      </c>
    </row>
    <row r="989" spans="2:5" x14ac:dyDescent="0.25">
      <c r="B989" s="1">
        <v>43543</v>
      </c>
      <c r="C989" s="10">
        <v>82.093000000000004</v>
      </c>
      <c r="D989" s="1">
        <v>43543</v>
      </c>
      <c r="E989">
        <v>1306.5</v>
      </c>
    </row>
    <row r="990" spans="2:5" x14ac:dyDescent="0.25">
      <c r="B990" s="1">
        <v>43544</v>
      </c>
      <c r="C990" s="10">
        <v>82.3797</v>
      </c>
      <c r="D990" s="1">
        <v>43544</v>
      </c>
      <c r="E990">
        <v>1301.7</v>
      </c>
    </row>
    <row r="991" spans="2:5" x14ac:dyDescent="0.25">
      <c r="B991" s="1">
        <v>43545</v>
      </c>
      <c r="C991" s="10">
        <v>82.347300000000004</v>
      </c>
      <c r="D991" s="1">
        <v>43545</v>
      </c>
      <c r="E991">
        <v>1307.3</v>
      </c>
    </row>
    <row r="992" spans="2:5" x14ac:dyDescent="0.25">
      <c r="B992" s="1">
        <v>43546</v>
      </c>
      <c r="C992" s="10">
        <v>81.750699999999995</v>
      </c>
      <c r="D992" s="1">
        <v>43546</v>
      </c>
      <c r="E992">
        <v>1312.3</v>
      </c>
    </row>
    <row r="993" spans="2:5" x14ac:dyDescent="0.25">
      <c r="B993" s="1">
        <v>43549</v>
      </c>
      <c r="C993" s="10">
        <v>81.915800000000004</v>
      </c>
      <c r="D993" s="1">
        <v>43549</v>
      </c>
      <c r="E993">
        <v>1322.6</v>
      </c>
    </row>
    <row r="994" spans="2:5" x14ac:dyDescent="0.25">
      <c r="B994" s="1">
        <v>43550</v>
      </c>
      <c r="C994" s="10">
        <v>81.993600000000001</v>
      </c>
      <c r="D994" s="1">
        <v>43550</v>
      </c>
      <c r="E994">
        <v>1315</v>
      </c>
    </row>
    <row r="995" spans="2:5" x14ac:dyDescent="0.25">
      <c r="B995" s="1">
        <v>43551</v>
      </c>
      <c r="C995" s="10">
        <v>81.5642</v>
      </c>
      <c r="D995" s="1">
        <v>43551</v>
      </c>
      <c r="E995">
        <v>1310.4000000000001</v>
      </c>
    </row>
    <row r="996" spans="2:5" x14ac:dyDescent="0.25">
      <c r="B996" s="1">
        <v>43552</v>
      </c>
      <c r="C996" s="10">
        <v>81.087299999999999</v>
      </c>
      <c r="D996" s="1">
        <v>43552</v>
      </c>
      <c r="E996">
        <v>1289.8</v>
      </c>
    </row>
    <row r="997" spans="2:5" x14ac:dyDescent="0.25">
      <c r="B997" s="1">
        <v>43553</v>
      </c>
      <c r="C997" s="10">
        <v>81.087199999999996</v>
      </c>
      <c r="D997" s="1">
        <v>43553</v>
      </c>
      <c r="E997">
        <v>1293</v>
      </c>
    </row>
    <row r="998" spans="2:5" x14ac:dyDescent="0.25">
      <c r="B998" s="1">
        <v>43556</v>
      </c>
      <c r="C998" s="10">
        <v>81.672700000000006</v>
      </c>
      <c r="D998" s="1">
        <v>43556</v>
      </c>
      <c r="E998">
        <v>1288.4000000000001</v>
      </c>
    </row>
    <row r="999" spans="2:5" x14ac:dyDescent="0.25">
      <c r="B999" s="1">
        <v>43557</v>
      </c>
      <c r="C999" s="10">
        <v>81.8613</v>
      </c>
      <c r="D999" s="1">
        <v>43557</v>
      </c>
      <c r="E999">
        <v>1290</v>
      </c>
    </row>
    <row r="1000" spans="2:5" x14ac:dyDescent="0.25">
      <c r="B1000" s="1">
        <v>43558</v>
      </c>
      <c r="C1000" s="10">
        <v>82.183300000000003</v>
      </c>
      <c r="D1000" s="1">
        <v>43558</v>
      </c>
      <c r="E1000">
        <v>1289.9000000000001</v>
      </c>
    </row>
    <row r="1001" spans="2:5" x14ac:dyDescent="0.25">
      <c r="B1001" s="1">
        <v>43559</v>
      </c>
      <c r="C1001" s="10">
        <v>82.232299999999995</v>
      </c>
      <c r="D1001" s="1">
        <v>43559</v>
      </c>
      <c r="E1001">
        <v>1289</v>
      </c>
    </row>
    <row r="1002" spans="2:5" x14ac:dyDescent="0.25">
      <c r="B1002" s="1">
        <v>43560</v>
      </c>
      <c r="C1002" s="10">
        <v>82.370199999999997</v>
      </c>
      <c r="D1002" s="1">
        <v>43560</v>
      </c>
      <c r="E1002">
        <v>1290.4000000000001</v>
      </c>
    </row>
    <row r="1003" spans="2:5" x14ac:dyDescent="0.25">
      <c r="B1003" s="1">
        <v>43563</v>
      </c>
      <c r="C1003" s="10">
        <v>82.773899999999998</v>
      </c>
      <c r="D1003" s="1">
        <v>43563</v>
      </c>
      <c r="E1003">
        <v>1297.0999999999999</v>
      </c>
    </row>
    <row r="1004" spans="2:5" x14ac:dyDescent="0.25">
      <c r="B1004" s="1">
        <v>43564</v>
      </c>
      <c r="C1004" s="10">
        <v>82.622299999999996</v>
      </c>
      <c r="D1004" s="1">
        <v>43564</v>
      </c>
      <c r="E1004">
        <v>1303.5</v>
      </c>
    </row>
    <row r="1005" spans="2:5" x14ac:dyDescent="0.25">
      <c r="B1005" s="1">
        <v>43565</v>
      </c>
      <c r="C1005" s="10">
        <v>83.061599999999999</v>
      </c>
      <c r="D1005" s="1">
        <v>43565</v>
      </c>
      <c r="E1005">
        <v>1309.0999999999999</v>
      </c>
    </row>
    <row r="1006" spans="2:5" x14ac:dyDescent="0.25">
      <c r="B1006" s="1">
        <v>43566</v>
      </c>
      <c r="C1006" s="10">
        <v>82.236099999999993</v>
      </c>
      <c r="D1006" s="1">
        <v>43566</v>
      </c>
      <c r="E1006">
        <v>1288.5999999999999</v>
      </c>
    </row>
    <row r="1007" spans="2:5" x14ac:dyDescent="0.25">
      <c r="B1007" s="1">
        <v>43567</v>
      </c>
      <c r="C1007" s="10">
        <v>82.708600000000004</v>
      </c>
      <c r="D1007" s="1">
        <v>43567</v>
      </c>
      <c r="E1007">
        <v>1290.5999999999999</v>
      </c>
    </row>
    <row r="1008" spans="2:5" x14ac:dyDescent="0.25">
      <c r="B1008" s="1">
        <v>43570</v>
      </c>
      <c r="C1008" s="10">
        <v>82.323599999999999</v>
      </c>
      <c r="D1008" s="1">
        <v>43570</v>
      </c>
      <c r="E1008">
        <v>1286.8</v>
      </c>
    </row>
    <row r="1009" spans="2:5" x14ac:dyDescent="0.25">
      <c r="B1009" s="1">
        <v>43571</v>
      </c>
      <c r="C1009" s="10">
        <v>81.965400000000002</v>
      </c>
      <c r="D1009" s="1">
        <v>43571</v>
      </c>
      <c r="E1009">
        <v>1272.5999999999999</v>
      </c>
    </row>
    <row r="1010" spans="2:5" x14ac:dyDescent="0.25">
      <c r="B1010" s="1">
        <v>43572</v>
      </c>
      <c r="C1010" s="10">
        <v>81.661199999999994</v>
      </c>
      <c r="D1010" s="1">
        <v>43572</v>
      </c>
      <c r="E1010">
        <v>1272.2</v>
      </c>
    </row>
    <row r="1011" spans="2:5" x14ac:dyDescent="0.25">
      <c r="B1011" s="1">
        <v>43573</v>
      </c>
      <c r="C1011" s="10">
        <v>81.706299999999999</v>
      </c>
      <c r="D1011" s="1">
        <v>43573</v>
      </c>
      <c r="E1011">
        <v>1271.9000000000001</v>
      </c>
    </row>
    <row r="1012" spans="2:5" x14ac:dyDescent="0.25">
      <c r="B1012" s="1">
        <v>43577</v>
      </c>
      <c r="C1012" s="10">
        <v>81.956900000000005</v>
      </c>
      <c r="D1012" s="1">
        <v>43577</v>
      </c>
      <c r="E1012">
        <v>1273.5</v>
      </c>
    </row>
    <row r="1013" spans="2:5" x14ac:dyDescent="0.25">
      <c r="B1013" s="1">
        <v>43578</v>
      </c>
      <c r="C1013" s="10">
        <v>81.643699999999995</v>
      </c>
      <c r="D1013" s="1">
        <v>43578</v>
      </c>
      <c r="E1013">
        <v>1269.3</v>
      </c>
    </row>
    <row r="1014" spans="2:5" x14ac:dyDescent="0.25">
      <c r="B1014" s="1">
        <v>43579</v>
      </c>
      <c r="C1014" s="10">
        <v>81.434100000000001</v>
      </c>
      <c r="D1014" s="1">
        <v>43579</v>
      </c>
      <c r="E1014">
        <v>1275.5</v>
      </c>
    </row>
    <row r="1015" spans="2:5" x14ac:dyDescent="0.25">
      <c r="B1015" s="1">
        <v>43580</v>
      </c>
      <c r="C1015" s="10">
        <v>81.218299999999999</v>
      </c>
      <c r="D1015" s="1">
        <v>43580</v>
      </c>
      <c r="E1015">
        <v>1275.8</v>
      </c>
    </row>
    <row r="1016" spans="2:5" x14ac:dyDescent="0.25">
      <c r="B1016" s="1">
        <v>43581</v>
      </c>
      <c r="C1016" s="10">
        <v>80.761399999999995</v>
      </c>
      <c r="D1016" s="1">
        <v>43581</v>
      </c>
      <c r="E1016">
        <v>1284.9000000000001</v>
      </c>
    </row>
    <row r="1017" spans="2:5" x14ac:dyDescent="0.25">
      <c r="B1017" s="1">
        <v>43584</v>
      </c>
      <c r="C1017" s="10">
        <v>80.535600000000002</v>
      </c>
      <c r="D1017" s="1">
        <v>43584</v>
      </c>
      <c r="E1017">
        <v>1281.5</v>
      </c>
    </row>
    <row r="1018" spans="2:5" x14ac:dyDescent="0.25">
      <c r="B1018" s="1">
        <v>43585</v>
      </c>
      <c r="C1018" s="10">
        <v>80.573800000000006</v>
      </c>
      <c r="D1018" s="1">
        <v>43585</v>
      </c>
      <c r="E1018">
        <v>1285.7</v>
      </c>
    </row>
    <row r="1019" spans="2:5" x14ac:dyDescent="0.25">
      <c r="B1019" s="1">
        <v>43586</v>
      </c>
      <c r="C1019" s="10">
        <v>80.424099999999996</v>
      </c>
      <c r="D1019" s="1">
        <v>43586</v>
      </c>
      <c r="E1019">
        <v>1284.2</v>
      </c>
    </row>
    <row r="1020" spans="2:5" x14ac:dyDescent="0.25">
      <c r="B1020" s="1">
        <v>43587</v>
      </c>
      <c r="C1020" s="10">
        <v>79.699799999999996</v>
      </c>
      <c r="D1020" s="1">
        <v>43587</v>
      </c>
      <c r="E1020">
        <v>1272</v>
      </c>
    </row>
    <row r="1021" spans="2:5" x14ac:dyDescent="0.25">
      <c r="B1021" s="1">
        <v>43588</v>
      </c>
      <c r="C1021" s="10">
        <v>79.8386</v>
      </c>
      <c r="D1021" s="1">
        <v>43588</v>
      </c>
      <c r="E1021">
        <v>1281.3</v>
      </c>
    </row>
    <row r="1022" spans="2:5" x14ac:dyDescent="0.25">
      <c r="B1022" s="1">
        <v>43591</v>
      </c>
      <c r="C1022" s="10">
        <v>79.474800000000002</v>
      </c>
      <c r="D1022" s="1">
        <v>43591</v>
      </c>
      <c r="E1022">
        <v>1283.8</v>
      </c>
    </row>
    <row r="1023" spans="2:5" x14ac:dyDescent="0.25">
      <c r="B1023" s="1">
        <v>43592</v>
      </c>
      <c r="C1023" s="10">
        <v>78.969200000000001</v>
      </c>
      <c r="D1023" s="1">
        <v>43592</v>
      </c>
      <c r="E1023">
        <v>1285.5999999999999</v>
      </c>
    </row>
    <row r="1024" spans="2:5" x14ac:dyDescent="0.25">
      <c r="B1024" s="1">
        <v>43593</v>
      </c>
      <c r="C1024" s="10">
        <v>79.000399999999999</v>
      </c>
      <c r="D1024" s="1">
        <v>43593</v>
      </c>
      <c r="E1024">
        <v>1281.4000000000001</v>
      </c>
    </row>
    <row r="1025" spans="2:5" x14ac:dyDescent="0.25">
      <c r="B1025" s="1">
        <v>43594</v>
      </c>
      <c r="C1025" s="10">
        <v>78.56</v>
      </c>
      <c r="D1025" s="1">
        <v>43594</v>
      </c>
      <c r="E1025">
        <v>1285.2</v>
      </c>
    </row>
    <row r="1026" spans="2:5" x14ac:dyDescent="0.25">
      <c r="B1026" s="1">
        <v>43595</v>
      </c>
      <c r="C1026" s="10">
        <v>78.661799999999999</v>
      </c>
      <c r="D1026" s="1">
        <v>43595</v>
      </c>
      <c r="E1026">
        <v>1287.4000000000001</v>
      </c>
    </row>
    <row r="1027" spans="2:5" x14ac:dyDescent="0.25">
      <c r="B1027" s="1">
        <v>43598</v>
      </c>
      <c r="C1027" s="10">
        <v>78.341399999999993</v>
      </c>
      <c r="D1027" s="1">
        <v>43598</v>
      </c>
      <c r="E1027">
        <v>1301.8</v>
      </c>
    </row>
    <row r="1028" spans="2:5" x14ac:dyDescent="0.25">
      <c r="B1028" s="1">
        <v>43599</v>
      </c>
      <c r="C1028" s="10">
        <v>79.3386</v>
      </c>
      <c r="D1028" s="1">
        <v>43599</v>
      </c>
      <c r="E1028">
        <v>1296.3</v>
      </c>
    </row>
    <row r="1029" spans="2:5" x14ac:dyDescent="0.25">
      <c r="B1029" s="1">
        <v>43600</v>
      </c>
      <c r="C1029" s="10">
        <v>79.653599999999997</v>
      </c>
      <c r="D1029" s="1">
        <v>43600</v>
      </c>
      <c r="E1029">
        <v>1297.8</v>
      </c>
    </row>
    <row r="1030" spans="2:5" x14ac:dyDescent="0.25">
      <c r="B1030" s="1">
        <v>43601</v>
      </c>
      <c r="C1030" s="10">
        <v>80.302999999999997</v>
      </c>
      <c r="D1030" s="1">
        <v>43601</v>
      </c>
      <c r="E1030">
        <v>1286.2</v>
      </c>
    </row>
    <row r="1031" spans="2:5" x14ac:dyDescent="0.25">
      <c r="B1031" s="1">
        <v>43602</v>
      </c>
      <c r="C1031" s="10">
        <v>79.704300000000003</v>
      </c>
      <c r="D1031" s="1">
        <v>43602</v>
      </c>
      <c r="E1031">
        <v>1275.7</v>
      </c>
    </row>
    <row r="1032" spans="2:5" x14ac:dyDescent="0.25">
      <c r="B1032" s="1">
        <v>43605</v>
      </c>
      <c r="C1032" s="10">
        <v>79.929100000000005</v>
      </c>
      <c r="D1032" s="1">
        <v>43605</v>
      </c>
      <c r="E1032">
        <v>1277.3</v>
      </c>
    </row>
    <row r="1033" spans="2:5" x14ac:dyDescent="0.25">
      <c r="B1033" s="1">
        <v>43606</v>
      </c>
      <c r="C1033" s="10">
        <v>79.776399999999995</v>
      </c>
      <c r="D1033" s="1">
        <v>43606</v>
      </c>
      <c r="E1033">
        <v>1273.2</v>
      </c>
    </row>
    <row r="1034" spans="2:5" x14ac:dyDescent="0.25">
      <c r="B1034" s="1">
        <v>43607</v>
      </c>
      <c r="C1034" s="10">
        <v>78.952299999999994</v>
      </c>
      <c r="D1034" s="1">
        <v>43607</v>
      </c>
      <c r="E1034">
        <v>1274.2</v>
      </c>
    </row>
    <row r="1035" spans="2:5" x14ac:dyDescent="0.25">
      <c r="B1035" s="1">
        <v>43608</v>
      </c>
      <c r="C1035" s="10">
        <v>77.964699999999993</v>
      </c>
      <c r="D1035" s="1">
        <v>43608</v>
      </c>
      <c r="E1035">
        <v>1285.4000000000001</v>
      </c>
    </row>
    <row r="1036" spans="2:5" x14ac:dyDescent="0.25">
      <c r="B1036" s="1">
        <v>43609</v>
      </c>
      <c r="C1036" s="10">
        <v>78.705200000000005</v>
      </c>
      <c r="D1036" s="1">
        <v>43609</v>
      </c>
      <c r="E1036">
        <v>1283.5999999999999</v>
      </c>
    </row>
    <row r="1037" spans="2:5" x14ac:dyDescent="0.25">
      <c r="B1037" s="1">
        <v>43613</v>
      </c>
      <c r="C1037" s="10">
        <v>79.385900000000007</v>
      </c>
      <c r="D1037" s="1">
        <v>43613</v>
      </c>
      <c r="E1037">
        <v>1277.0999999999999</v>
      </c>
    </row>
    <row r="1038" spans="2:5" x14ac:dyDescent="0.25">
      <c r="B1038" s="1">
        <v>43614</v>
      </c>
      <c r="C1038" s="10">
        <v>79.388300000000001</v>
      </c>
      <c r="D1038" s="1">
        <v>43614</v>
      </c>
      <c r="E1038">
        <v>1281</v>
      </c>
    </row>
    <row r="1039" spans="2:5" x14ac:dyDescent="0.25">
      <c r="B1039" s="1">
        <v>43615</v>
      </c>
      <c r="C1039" s="10">
        <v>79.097899999999996</v>
      </c>
      <c r="D1039" s="1">
        <v>43615</v>
      </c>
      <c r="E1039">
        <v>1287.0999999999999</v>
      </c>
    </row>
    <row r="1040" spans="2:5" x14ac:dyDescent="0.25">
      <c r="B1040" s="1">
        <v>43616</v>
      </c>
      <c r="C1040" s="10">
        <v>77.704300000000003</v>
      </c>
      <c r="D1040" s="1">
        <v>43616</v>
      </c>
      <c r="E1040">
        <v>1305.8</v>
      </c>
    </row>
    <row r="1041" spans="2:5" x14ac:dyDescent="0.25">
      <c r="B1041" s="1">
        <v>43619</v>
      </c>
      <c r="C1041" s="10">
        <v>77.459199999999996</v>
      </c>
      <c r="D1041" s="1">
        <v>43619</v>
      </c>
      <c r="E1041">
        <v>1322.7</v>
      </c>
    </row>
    <row r="1042" spans="2:5" x14ac:dyDescent="0.25">
      <c r="B1042" s="1">
        <v>43620</v>
      </c>
      <c r="C1042" s="10">
        <v>77.705699999999993</v>
      </c>
      <c r="D1042" s="1">
        <v>43620</v>
      </c>
      <c r="E1042">
        <v>1323.4</v>
      </c>
    </row>
    <row r="1043" spans="2:5" x14ac:dyDescent="0.25">
      <c r="B1043" s="1">
        <v>43621</v>
      </c>
      <c r="C1043" s="10">
        <v>76.486199999999997</v>
      </c>
      <c r="D1043" s="1">
        <v>43621</v>
      </c>
      <c r="E1043">
        <v>1328.3</v>
      </c>
    </row>
    <row r="1044" spans="2:5" x14ac:dyDescent="0.25">
      <c r="B1044" s="1">
        <v>43622</v>
      </c>
      <c r="C1044" s="10">
        <v>77.105800000000002</v>
      </c>
      <c r="D1044" s="1">
        <v>43622</v>
      </c>
      <c r="E1044">
        <v>1337.6</v>
      </c>
    </row>
    <row r="1045" spans="2:5" x14ac:dyDescent="0.25">
      <c r="B1045" s="1">
        <v>43623</v>
      </c>
      <c r="C1045" s="10">
        <v>77.147999999999996</v>
      </c>
      <c r="D1045" s="1">
        <v>43623</v>
      </c>
      <c r="E1045">
        <v>1341.2</v>
      </c>
    </row>
    <row r="1046" spans="2:5" x14ac:dyDescent="0.25">
      <c r="B1046" s="1">
        <v>43626</v>
      </c>
      <c r="C1046" s="10">
        <v>77.024500000000003</v>
      </c>
      <c r="D1046" s="1">
        <v>43626</v>
      </c>
      <c r="E1046">
        <v>1324.7</v>
      </c>
    </row>
    <row r="1047" spans="2:5" x14ac:dyDescent="0.25">
      <c r="B1047" s="1">
        <v>43627</v>
      </c>
      <c r="C1047" s="10">
        <v>77.468400000000003</v>
      </c>
      <c r="D1047" s="1">
        <v>43627</v>
      </c>
      <c r="E1047">
        <v>1326.4</v>
      </c>
    </row>
    <row r="1048" spans="2:5" x14ac:dyDescent="0.25">
      <c r="B1048" s="1">
        <v>43628</v>
      </c>
      <c r="C1048" s="10">
        <v>77.0809</v>
      </c>
      <c r="D1048" s="1">
        <v>43628</v>
      </c>
      <c r="E1048">
        <v>1331.9</v>
      </c>
    </row>
    <row r="1049" spans="2:5" x14ac:dyDescent="0.25">
      <c r="B1049" s="1">
        <v>43629</v>
      </c>
      <c r="C1049" s="10">
        <v>77.608500000000006</v>
      </c>
      <c r="D1049" s="1">
        <v>43629</v>
      </c>
      <c r="E1049">
        <v>1339.2</v>
      </c>
    </row>
    <row r="1050" spans="2:5" x14ac:dyDescent="0.25">
      <c r="B1050" s="1">
        <v>43630</v>
      </c>
      <c r="C1050" s="10">
        <v>77.828500000000005</v>
      </c>
      <c r="D1050" s="1">
        <v>43630</v>
      </c>
      <c r="E1050">
        <v>1340.1</v>
      </c>
    </row>
    <row r="1051" spans="2:5" x14ac:dyDescent="0.25">
      <c r="B1051" s="1">
        <v>43633</v>
      </c>
      <c r="C1051" s="10">
        <v>77.786699999999996</v>
      </c>
      <c r="D1051" s="1">
        <v>43633</v>
      </c>
      <c r="E1051">
        <v>1338.7</v>
      </c>
    </row>
    <row r="1052" spans="2:5" x14ac:dyDescent="0.25">
      <c r="B1052" s="1">
        <v>43634</v>
      </c>
      <c r="C1052" s="10">
        <v>78.244399999999999</v>
      </c>
      <c r="D1052" s="1">
        <v>43634</v>
      </c>
      <c r="E1052">
        <v>1346.6</v>
      </c>
    </row>
    <row r="1053" spans="2:5" x14ac:dyDescent="0.25">
      <c r="B1053" s="1">
        <v>43635</v>
      </c>
      <c r="C1053" s="10">
        <v>77.770499999999998</v>
      </c>
      <c r="D1053" s="1">
        <v>43635</v>
      </c>
      <c r="E1053">
        <v>1344.6</v>
      </c>
    </row>
    <row r="1054" spans="2:5" x14ac:dyDescent="0.25">
      <c r="B1054" s="1">
        <v>43636</v>
      </c>
      <c r="C1054" s="10">
        <v>79.162700000000001</v>
      </c>
      <c r="D1054" s="1">
        <v>43636</v>
      </c>
      <c r="E1054">
        <v>1392.9</v>
      </c>
    </row>
    <row r="1055" spans="2:5" x14ac:dyDescent="0.25">
      <c r="B1055" s="1">
        <v>43637</v>
      </c>
      <c r="C1055" s="10">
        <v>78.837299999999999</v>
      </c>
      <c r="D1055" s="1">
        <v>43637</v>
      </c>
      <c r="E1055">
        <v>1396.2</v>
      </c>
    </row>
    <row r="1056" spans="2:5" x14ac:dyDescent="0.25">
      <c r="B1056" s="1">
        <v>43640</v>
      </c>
      <c r="C1056" s="10">
        <v>79.477900000000005</v>
      </c>
      <c r="D1056" s="1">
        <v>43640</v>
      </c>
      <c r="E1056">
        <v>1414.3</v>
      </c>
    </row>
    <row r="1057" spans="2:5" x14ac:dyDescent="0.25">
      <c r="B1057" s="1">
        <v>43641</v>
      </c>
      <c r="C1057" s="10">
        <v>79.838399999999993</v>
      </c>
      <c r="D1057" s="1">
        <v>43641</v>
      </c>
      <c r="E1057">
        <v>1414.9</v>
      </c>
    </row>
    <row r="1058" spans="2:5" x14ac:dyDescent="0.25">
      <c r="B1058" s="1">
        <v>43642</v>
      </c>
      <c r="C1058" s="10">
        <v>80.143500000000003</v>
      </c>
      <c r="D1058" s="1">
        <v>43642</v>
      </c>
      <c r="E1058">
        <v>1411.6</v>
      </c>
    </row>
    <row r="1059" spans="2:5" x14ac:dyDescent="0.25">
      <c r="B1059" s="1">
        <v>43643</v>
      </c>
      <c r="C1059" s="10">
        <v>80.186000000000007</v>
      </c>
      <c r="D1059" s="1">
        <v>43643</v>
      </c>
      <c r="E1059">
        <v>1412</v>
      </c>
    </row>
    <row r="1060" spans="2:5" x14ac:dyDescent="0.25">
      <c r="B1060" s="1">
        <v>43644</v>
      </c>
      <c r="C1060" s="10">
        <v>79.653000000000006</v>
      </c>
      <c r="D1060" s="1">
        <v>43644</v>
      </c>
      <c r="E1060">
        <v>1413.7</v>
      </c>
    </row>
    <row r="1061" spans="2:5" x14ac:dyDescent="0.25">
      <c r="B1061" s="1">
        <v>43647</v>
      </c>
      <c r="C1061" s="10">
        <v>79.043199999999999</v>
      </c>
      <c r="D1061" s="1">
        <v>43647</v>
      </c>
      <c r="E1061">
        <v>1389.3</v>
      </c>
    </row>
    <row r="1062" spans="2:5" x14ac:dyDescent="0.25">
      <c r="B1062" s="1">
        <v>43648</v>
      </c>
      <c r="C1062" s="10">
        <v>78.071600000000004</v>
      </c>
      <c r="D1062" s="1">
        <v>43648</v>
      </c>
      <c r="E1062">
        <v>1408</v>
      </c>
    </row>
    <row r="1063" spans="2:5" x14ac:dyDescent="0.25">
      <c r="B1063" s="1">
        <v>43649</v>
      </c>
      <c r="C1063" s="10">
        <v>79.196799999999996</v>
      </c>
      <c r="D1063" s="1">
        <v>43649</v>
      </c>
      <c r="E1063">
        <v>1420.9</v>
      </c>
    </row>
    <row r="1064" spans="2:5" x14ac:dyDescent="0.25">
      <c r="B1064" s="1">
        <v>43651</v>
      </c>
      <c r="C1064" s="10">
        <v>79.114199999999997</v>
      </c>
      <c r="D1064" s="1">
        <v>43651</v>
      </c>
      <c r="E1064">
        <v>1400.1</v>
      </c>
    </row>
    <row r="1065" spans="2:5" x14ac:dyDescent="0.25">
      <c r="B1065" s="1">
        <v>43654</v>
      </c>
      <c r="C1065" s="10">
        <v>79.024699999999996</v>
      </c>
      <c r="D1065" s="1">
        <v>43654</v>
      </c>
      <c r="E1065">
        <v>1400</v>
      </c>
    </row>
    <row r="1066" spans="2:5" x14ac:dyDescent="0.25">
      <c r="B1066" s="1">
        <v>43655</v>
      </c>
      <c r="C1066" s="10">
        <v>79.132099999999994</v>
      </c>
      <c r="D1066" s="1">
        <v>43655</v>
      </c>
      <c r="E1066">
        <v>1400.5</v>
      </c>
    </row>
    <row r="1067" spans="2:5" x14ac:dyDescent="0.25">
      <c r="B1067" s="1">
        <v>43656</v>
      </c>
      <c r="C1067" s="10">
        <v>80.540099999999995</v>
      </c>
      <c r="D1067" s="1">
        <v>43656</v>
      </c>
      <c r="E1067">
        <v>1412.5</v>
      </c>
    </row>
    <row r="1068" spans="2:5" x14ac:dyDescent="0.25">
      <c r="B1068" s="1">
        <v>43657</v>
      </c>
      <c r="C1068" s="10">
        <v>80.555499999999995</v>
      </c>
      <c r="D1068" s="1">
        <v>43657</v>
      </c>
      <c r="E1068">
        <v>1406.7</v>
      </c>
    </row>
    <row r="1069" spans="2:5" x14ac:dyDescent="0.25">
      <c r="B1069" s="1">
        <v>43658</v>
      </c>
      <c r="C1069" s="10">
        <v>81.022199999999998</v>
      </c>
      <c r="D1069" s="1">
        <v>43658</v>
      </c>
      <c r="E1069">
        <v>1412.2</v>
      </c>
    </row>
    <row r="1070" spans="2:5" x14ac:dyDescent="0.25">
      <c r="B1070" s="1">
        <v>43661</v>
      </c>
      <c r="C1070" s="10">
        <v>80.553899999999999</v>
      </c>
      <c r="D1070" s="1">
        <v>43661</v>
      </c>
      <c r="E1070">
        <v>1413.5</v>
      </c>
    </row>
    <row r="1071" spans="2:5" x14ac:dyDescent="0.25">
      <c r="B1071" s="1">
        <v>43662</v>
      </c>
      <c r="C1071" s="10">
        <v>79.645899999999997</v>
      </c>
      <c r="D1071" s="1">
        <v>43662</v>
      </c>
      <c r="E1071">
        <v>1411.2</v>
      </c>
    </row>
    <row r="1072" spans="2:5" x14ac:dyDescent="0.25">
      <c r="B1072" s="1">
        <v>43663</v>
      </c>
      <c r="C1072" s="10">
        <v>79.577799999999996</v>
      </c>
      <c r="D1072" s="1">
        <v>43663</v>
      </c>
      <c r="E1072">
        <v>1423.3</v>
      </c>
    </row>
    <row r="1073" spans="2:5" x14ac:dyDescent="0.25">
      <c r="B1073" s="1">
        <v>43664</v>
      </c>
      <c r="C1073" s="10">
        <v>78.915899999999993</v>
      </c>
      <c r="D1073" s="1">
        <v>43664</v>
      </c>
      <c r="E1073">
        <v>1428.1</v>
      </c>
    </row>
    <row r="1074" spans="2:5" x14ac:dyDescent="0.25">
      <c r="B1074" s="1">
        <v>43665</v>
      </c>
      <c r="C1074" s="10">
        <v>79.379300000000001</v>
      </c>
      <c r="D1074" s="1">
        <v>43665</v>
      </c>
      <c r="E1074">
        <v>1426.7</v>
      </c>
    </row>
    <row r="1075" spans="2:5" x14ac:dyDescent="0.25">
      <c r="B1075" s="1">
        <v>43668</v>
      </c>
      <c r="C1075" s="10">
        <v>79.171000000000006</v>
      </c>
      <c r="D1075" s="1">
        <v>43668</v>
      </c>
      <c r="E1075">
        <v>1426.9</v>
      </c>
    </row>
    <row r="1076" spans="2:5" x14ac:dyDescent="0.25">
      <c r="B1076" s="1">
        <v>43669</v>
      </c>
      <c r="C1076" s="10">
        <v>79.402600000000007</v>
      </c>
      <c r="D1076" s="1">
        <v>43669</v>
      </c>
      <c r="E1076">
        <v>1421.7</v>
      </c>
    </row>
    <row r="1077" spans="2:5" x14ac:dyDescent="0.25">
      <c r="B1077" s="1">
        <v>43670</v>
      </c>
      <c r="C1077" s="10">
        <v>79.324399999999997</v>
      </c>
      <c r="D1077" s="1">
        <v>43670</v>
      </c>
      <c r="E1077">
        <v>1423.6</v>
      </c>
    </row>
    <row r="1078" spans="2:5" x14ac:dyDescent="0.25">
      <c r="B1078" s="1">
        <v>43671</v>
      </c>
      <c r="C1078" s="10">
        <v>78.996200000000002</v>
      </c>
      <c r="D1078" s="1">
        <v>43671</v>
      </c>
      <c r="E1078">
        <v>1414.7</v>
      </c>
    </row>
    <row r="1079" spans="2:5" x14ac:dyDescent="0.25">
      <c r="B1079" s="1">
        <v>43672</v>
      </c>
      <c r="C1079" s="10">
        <v>78.740899999999996</v>
      </c>
      <c r="D1079" s="1">
        <v>43672</v>
      </c>
      <c r="E1079">
        <v>1419.3</v>
      </c>
    </row>
    <row r="1080" spans="2:5" x14ac:dyDescent="0.25">
      <c r="B1080" s="1">
        <v>43675</v>
      </c>
      <c r="C1080" s="10">
        <v>79.010800000000003</v>
      </c>
      <c r="D1080" s="1">
        <v>43675</v>
      </c>
      <c r="E1080">
        <v>1420.4</v>
      </c>
    </row>
    <row r="1081" spans="2:5" x14ac:dyDescent="0.25">
      <c r="B1081" s="1">
        <v>43676</v>
      </c>
      <c r="C1081" s="10">
        <v>79.083399999999997</v>
      </c>
      <c r="D1081" s="1">
        <v>43676</v>
      </c>
      <c r="E1081">
        <v>1429.7</v>
      </c>
    </row>
    <row r="1082" spans="2:5" x14ac:dyDescent="0.25">
      <c r="B1082" s="1">
        <v>43677</v>
      </c>
      <c r="C1082" s="10">
        <v>78.963099999999997</v>
      </c>
      <c r="D1082" s="1">
        <v>43677</v>
      </c>
      <c r="E1082">
        <v>1426.1</v>
      </c>
    </row>
    <row r="1083" spans="2:5" x14ac:dyDescent="0.25">
      <c r="B1083" s="1">
        <v>43678</v>
      </c>
      <c r="C1083" s="10">
        <v>77.008099999999999</v>
      </c>
      <c r="D1083" s="1">
        <v>43678</v>
      </c>
      <c r="E1083">
        <v>1420.9</v>
      </c>
    </row>
    <row r="1084" spans="2:5" x14ac:dyDescent="0.25">
      <c r="B1084" s="1">
        <v>43679</v>
      </c>
      <c r="C1084" s="10">
        <v>77.225899999999996</v>
      </c>
      <c r="D1084" s="1">
        <v>43679</v>
      </c>
      <c r="E1084">
        <v>1445.6</v>
      </c>
    </row>
    <row r="1085" spans="2:5" x14ac:dyDescent="0.25">
      <c r="B1085" s="1">
        <v>43682</v>
      </c>
      <c r="C1085" s="10">
        <v>76.764799999999994</v>
      </c>
      <c r="D1085" s="1">
        <v>43682</v>
      </c>
      <c r="E1085">
        <v>1464.6</v>
      </c>
    </row>
    <row r="1086" spans="2:5" x14ac:dyDescent="0.25">
      <c r="B1086" s="1">
        <v>43683</v>
      </c>
      <c r="C1086" s="10">
        <v>76.469899999999996</v>
      </c>
      <c r="D1086" s="1">
        <v>43683</v>
      </c>
      <c r="E1086">
        <v>1472.4</v>
      </c>
    </row>
    <row r="1087" spans="2:5" x14ac:dyDescent="0.25">
      <c r="B1087" s="1">
        <v>43684</v>
      </c>
      <c r="C1087" s="10">
        <v>75.974699999999999</v>
      </c>
      <c r="D1087" s="1">
        <v>43684</v>
      </c>
      <c r="E1087">
        <v>1507.3</v>
      </c>
    </row>
    <row r="1088" spans="2:5" x14ac:dyDescent="0.25">
      <c r="B1088" s="1">
        <v>43685</v>
      </c>
      <c r="C1088" s="10">
        <v>77.040300000000002</v>
      </c>
      <c r="D1088" s="1">
        <v>43685</v>
      </c>
      <c r="E1088">
        <v>1497.7</v>
      </c>
    </row>
    <row r="1089" spans="2:5" x14ac:dyDescent="0.25">
      <c r="B1089" s="1">
        <v>43686</v>
      </c>
      <c r="C1089" s="10">
        <v>77.423900000000003</v>
      </c>
      <c r="D1089" s="1">
        <v>43686</v>
      </c>
      <c r="E1089">
        <v>1496.6</v>
      </c>
    </row>
    <row r="1090" spans="2:5" x14ac:dyDescent="0.25">
      <c r="B1090" s="1">
        <v>43689</v>
      </c>
      <c r="C1090" s="10">
        <v>76.825000000000003</v>
      </c>
      <c r="D1090" s="1">
        <v>43689</v>
      </c>
      <c r="E1090">
        <v>1505.3</v>
      </c>
    </row>
    <row r="1091" spans="2:5" x14ac:dyDescent="0.25">
      <c r="B1091" s="1">
        <v>43690</v>
      </c>
      <c r="C1091" s="10">
        <v>77.588999999999999</v>
      </c>
      <c r="D1091" s="1">
        <v>43690</v>
      </c>
      <c r="E1091">
        <v>1502.2</v>
      </c>
    </row>
    <row r="1092" spans="2:5" x14ac:dyDescent="0.25">
      <c r="B1092" s="1">
        <v>43691</v>
      </c>
      <c r="C1092" s="10">
        <v>76.856800000000007</v>
      </c>
      <c r="D1092" s="1">
        <v>43691</v>
      </c>
      <c r="E1092">
        <v>1515.9</v>
      </c>
    </row>
    <row r="1093" spans="2:5" x14ac:dyDescent="0.25">
      <c r="B1093" s="1">
        <v>43692</v>
      </c>
      <c r="C1093" s="10">
        <v>76.702299999999994</v>
      </c>
      <c r="D1093" s="1">
        <v>43692</v>
      </c>
      <c r="E1093">
        <v>1519.6</v>
      </c>
    </row>
    <row r="1094" spans="2:5" x14ac:dyDescent="0.25">
      <c r="B1094" s="1">
        <v>43693</v>
      </c>
      <c r="C1094" s="10">
        <v>76.772800000000004</v>
      </c>
      <c r="D1094" s="1">
        <v>43693</v>
      </c>
      <c r="E1094">
        <v>1512.5</v>
      </c>
    </row>
    <row r="1095" spans="2:5" x14ac:dyDescent="0.25">
      <c r="B1095" s="1">
        <v>43696</v>
      </c>
      <c r="C1095" s="10">
        <v>76.659099999999995</v>
      </c>
      <c r="D1095" s="1">
        <v>43696</v>
      </c>
      <c r="E1095">
        <v>1500.4</v>
      </c>
    </row>
    <row r="1096" spans="2:5" x14ac:dyDescent="0.25">
      <c r="B1096" s="1">
        <v>43697</v>
      </c>
      <c r="C1096" s="10">
        <v>76.692599999999999</v>
      </c>
      <c r="D1096" s="1">
        <v>43697</v>
      </c>
      <c r="E1096">
        <v>1504.6</v>
      </c>
    </row>
    <row r="1097" spans="2:5" x14ac:dyDescent="0.25">
      <c r="B1097" s="1">
        <v>43698</v>
      </c>
      <c r="C1097" s="10">
        <v>76.798000000000002</v>
      </c>
      <c r="D1097" s="1">
        <v>43698</v>
      </c>
      <c r="E1097">
        <v>1504.6</v>
      </c>
    </row>
    <row r="1098" spans="2:5" x14ac:dyDescent="0.25">
      <c r="B1098" s="1">
        <v>43699</v>
      </c>
      <c r="C1098" s="10">
        <v>76.419300000000007</v>
      </c>
      <c r="D1098" s="1">
        <v>43699</v>
      </c>
      <c r="E1098">
        <v>1497.3</v>
      </c>
    </row>
    <row r="1099" spans="2:5" x14ac:dyDescent="0.25">
      <c r="B1099" s="1">
        <v>43700</v>
      </c>
      <c r="C1099" s="10">
        <v>76.065299999999993</v>
      </c>
      <c r="D1099" s="1">
        <v>43700</v>
      </c>
      <c r="E1099">
        <v>1526.6</v>
      </c>
    </row>
    <row r="1100" spans="2:5" x14ac:dyDescent="0.25">
      <c r="B1100" s="1">
        <v>43703</v>
      </c>
      <c r="C1100" s="10">
        <v>76.349800000000002</v>
      </c>
      <c r="D1100" s="1">
        <v>43703</v>
      </c>
      <c r="E1100">
        <v>1526.3</v>
      </c>
    </row>
    <row r="1101" spans="2:5" x14ac:dyDescent="0.25">
      <c r="B1101" s="1">
        <v>43704</v>
      </c>
      <c r="C1101" s="10">
        <v>76.584199999999996</v>
      </c>
      <c r="D1101" s="1">
        <v>43704</v>
      </c>
      <c r="E1101">
        <v>1541</v>
      </c>
    </row>
    <row r="1102" spans="2:5" x14ac:dyDescent="0.25">
      <c r="B1102" s="1">
        <v>43705</v>
      </c>
      <c r="C1102" s="10">
        <v>77.168499999999995</v>
      </c>
      <c r="D1102" s="1">
        <v>43705</v>
      </c>
      <c r="E1102">
        <v>1537.8</v>
      </c>
    </row>
    <row r="1103" spans="2:5" x14ac:dyDescent="0.25">
      <c r="B1103" s="1">
        <v>43706</v>
      </c>
      <c r="C1103" s="10">
        <v>77.487499999999997</v>
      </c>
      <c r="D1103" s="1">
        <v>43706</v>
      </c>
      <c r="E1103">
        <v>1530.5</v>
      </c>
    </row>
    <row r="1104" spans="2:5" x14ac:dyDescent="0.25">
      <c r="B1104" s="1">
        <v>43707</v>
      </c>
      <c r="C1104" s="10">
        <v>77.004400000000004</v>
      </c>
      <c r="D1104" s="1">
        <v>43707</v>
      </c>
      <c r="E1104">
        <v>1523</v>
      </c>
    </row>
    <row r="1105" spans="2:5" x14ac:dyDescent="0.25">
      <c r="B1105" s="1">
        <v>43711</v>
      </c>
      <c r="C1105" s="10">
        <v>77.008300000000006</v>
      </c>
      <c r="D1105" s="1">
        <v>43711</v>
      </c>
      <c r="E1105">
        <v>1549.6</v>
      </c>
    </row>
    <row r="1106" spans="2:5" x14ac:dyDescent="0.25">
      <c r="B1106" s="1">
        <v>43712</v>
      </c>
      <c r="C1106" s="10">
        <v>78.419899999999998</v>
      </c>
      <c r="D1106" s="1">
        <v>43712</v>
      </c>
      <c r="E1106">
        <v>1554</v>
      </c>
    </row>
    <row r="1107" spans="2:5" x14ac:dyDescent="0.25">
      <c r="B1107" s="1">
        <v>43713</v>
      </c>
      <c r="C1107" s="10">
        <v>78.032600000000002</v>
      </c>
      <c r="D1107" s="1">
        <v>43713</v>
      </c>
      <c r="E1107">
        <v>1519</v>
      </c>
    </row>
    <row r="1108" spans="2:5" x14ac:dyDescent="0.25">
      <c r="B1108" s="1">
        <v>43714</v>
      </c>
      <c r="C1108" s="10">
        <v>77.8857</v>
      </c>
      <c r="D1108" s="1">
        <v>43714</v>
      </c>
      <c r="E1108">
        <v>1509</v>
      </c>
    </row>
    <row r="1109" spans="2:5" x14ac:dyDescent="0.25">
      <c r="B1109" s="1">
        <v>43717</v>
      </c>
      <c r="C1109" s="10">
        <v>78.450999999999993</v>
      </c>
      <c r="D1109" s="1">
        <v>43717</v>
      </c>
      <c r="E1109">
        <v>1504.5</v>
      </c>
    </row>
    <row r="1110" spans="2:5" x14ac:dyDescent="0.25">
      <c r="B1110" s="1">
        <v>43718</v>
      </c>
      <c r="C1110" s="10">
        <v>78.7577</v>
      </c>
      <c r="D1110" s="1">
        <v>43718</v>
      </c>
      <c r="E1110">
        <v>1492.7</v>
      </c>
    </row>
    <row r="1111" spans="2:5" x14ac:dyDescent="0.25">
      <c r="B1111" s="1">
        <v>43719</v>
      </c>
      <c r="C1111" s="10">
        <v>78.204999999999998</v>
      </c>
      <c r="D1111" s="1">
        <v>43719</v>
      </c>
      <c r="E1111">
        <v>1496.6</v>
      </c>
    </row>
    <row r="1112" spans="2:5" x14ac:dyDescent="0.25">
      <c r="B1112" s="1">
        <v>43720</v>
      </c>
      <c r="C1112" s="10">
        <v>78.568600000000004</v>
      </c>
      <c r="D1112" s="1">
        <v>43720</v>
      </c>
      <c r="E1112">
        <v>1500.8</v>
      </c>
    </row>
    <row r="1113" spans="2:5" x14ac:dyDescent="0.25">
      <c r="B1113" s="1">
        <v>43721</v>
      </c>
      <c r="C1113" s="10">
        <v>78.697299999999998</v>
      </c>
      <c r="D1113" s="1">
        <v>43721</v>
      </c>
      <c r="E1113">
        <v>1492.9</v>
      </c>
    </row>
    <row r="1114" spans="2:5" x14ac:dyDescent="0.25">
      <c r="B1114" s="1">
        <v>43724</v>
      </c>
      <c r="C1114" s="10">
        <v>81.397900000000007</v>
      </c>
      <c r="D1114" s="1">
        <v>43724</v>
      </c>
      <c r="E1114">
        <v>1504.8</v>
      </c>
    </row>
    <row r="1115" spans="2:5" x14ac:dyDescent="0.25">
      <c r="B1115" s="1">
        <v>43725</v>
      </c>
      <c r="C1115" s="10">
        <v>79.897900000000007</v>
      </c>
      <c r="D1115" s="1">
        <v>43725</v>
      </c>
      <c r="E1115">
        <v>1506.9</v>
      </c>
    </row>
    <row r="1116" spans="2:5" x14ac:dyDescent="0.25">
      <c r="B1116" s="1">
        <v>43726</v>
      </c>
      <c r="C1116" s="10">
        <v>79.5077</v>
      </c>
      <c r="D1116" s="1">
        <v>43726</v>
      </c>
      <c r="E1116">
        <v>1509.1</v>
      </c>
    </row>
    <row r="1117" spans="2:5" x14ac:dyDescent="0.25">
      <c r="B1117" s="1">
        <v>43727</v>
      </c>
      <c r="C1117" s="10">
        <v>79.397499999999994</v>
      </c>
      <c r="D1117" s="1">
        <v>43727</v>
      </c>
      <c r="E1117">
        <v>1499.5</v>
      </c>
    </row>
    <row r="1118" spans="2:5" x14ac:dyDescent="0.25">
      <c r="B1118" s="1">
        <v>43728</v>
      </c>
      <c r="C1118" s="10">
        <v>79.197100000000006</v>
      </c>
      <c r="D1118" s="1">
        <v>43728</v>
      </c>
      <c r="E1118">
        <v>1508</v>
      </c>
    </row>
    <row r="1119" spans="2:5" x14ac:dyDescent="0.25">
      <c r="B1119" s="1">
        <v>43731</v>
      </c>
      <c r="C1119" s="10">
        <v>79.866299999999995</v>
      </c>
      <c r="D1119" s="1">
        <v>43731</v>
      </c>
      <c r="E1119">
        <v>1524</v>
      </c>
    </row>
    <row r="1120" spans="2:5" x14ac:dyDescent="0.25">
      <c r="B1120" s="1">
        <v>43732</v>
      </c>
      <c r="C1120" s="10">
        <v>79.3596</v>
      </c>
      <c r="D1120" s="1">
        <v>43732</v>
      </c>
      <c r="E1120">
        <v>1532.6</v>
      </c>
    </row>
    <row r="1121" spans="2:5" x14ac:dyDescent="0.25">
      <c r="B1121" s="1">
        <v>43733</v>
      </c>
      <c r="C1121" s="10">
        <v>78.907899999999998</v>
      </c>
      <c r="D1121" s="1">
        <v>43733</v>
      </c>
      <c r="E1121">
        <v>1505.1</v>
      </c>
    </row>
    <row r="1122" spans="2:5" x14ac:dyDescent="0.25">
      <c r="B1122" s="1">
        <v>43734</v>
      </c>
      <c r="C1122" s="10">
        <v>78.634900000000002</v>
      </c>
      <c r="D1122" s="1">
        <v>43734</v>
      </c>
      <c r="E1122">
        <v>1507.9</v>
      </c>
    </row>
    <row r="1123" spans="2:5" x14ac:dyDescent="0.25">
      <c r="B1123" s="1">
        <v>43735</v>
      </c>
      <c r="C1123" s="10">
        <v>78.34</v>
      </c>
      <c r="D1123" s="1">
        <v>43735</v>
      </c>
      <c r="E1123">
        <v>1499.1</v>
      </c>
    </row>
    <row r="1124" spans="2:5" x14ac:dyDescent="0.25">
      <c r="B1124" s="1">
        <v>43738</v>
      </c>
      <c r="C1124" s="10">
        <v>77.779700000000005</v>
      </c>
      <c r="D1124" s="1">
        <v>43738</v>
      </c>
      <c r="E1124">
        <v>1465.7</v>
      </c>
    </row>
    <row r="1125" spans="2:5" x14ac:dyDescent="0.25">
      <c r="B1125" s="1">
        <v>43739</v>
      </c>
      <c r="C1125" s="10">
        <v>77.866200000000006</v>
      </c>
      <c r="D1125" s="1">
        <v>43739</v>
      </c>
      <c r="E1125">
        <v>1482</v>
      </c>
    </row>
    <row r="1126" spans="2:5" x14ac:dyDescent="0.25">
      <c r="B1126" s="1">
        <v>43740</v>
      </c>
      <c r="C1126" s="10">
        <v>77.520200000000003</v>
      </c>
      <c r="D1126" s="1">
        <v>43740</v>
      </c>
      <c r="E1126">
        <v>1501</v>
      </c>
    </row>
    <row r="1127" spans="2:5" x14ac:dyDescent="0.25">
      <c r="B1127" s="1">
        <v>43741</v>
      </c>
      <c r="C1127" s="10">
        <v>77.738699999999994</v>
      </c>
      <c r="D1127" s="1">
        <v>43741</v>
      </c>
      <c r="E1127">
        <v>1507.1</v>
      </c>
    </row>
    <row r="1128" spans="2:5" x14ac:dyDescent="0.25">
      <c r="B1128" s="1">
        <v>43742</v>
      </c>
      <c r="C1128" s="10">
        <v>77.932900000000004</v>
      </c>
      <c r="D1128" s="1">
        <v>43742</v>
      </c>
      <c r="E1128">
        <v>1506.2</v>
      </c>
    </row>
    <row r="1129" spans="2:5" x14ac:dyDescent="0.25">
      <c r="B1129" s="1">
        <v>43745</v>
      </c>
      <c r="C1129" s="10">
        <v>77.712500000000006</v>
      </c>
      <c r="D1129" s="1">
        <v>43745</v>
      </c>
      <c r="E1129">
        <v>1497.7</v>
      </c>
    </row>
    <row r="1130" spans="2:5" x14ac:dyDescent="0.25">
      <c r="B1130" s="1">
        <v>43746</v>
      </c>
      <c r="C1130" s="10">
        <v>77.881100000000004</v>
      </c>
      <c r="D1130" s="1">
        <v>43746</v>
      </c>
      <c r="E1130">
        <v>1497.2</v>
      </c>
    </row>
    <row r="1131" spans="2:5" x14ac:dyDescent="0.25">
      <c r="B1131" s="1">
        <v>43747</v>
      </c>
      <c r="C1131" s="10">
        <v>77.923599999999993</v>
      </c>
      <c r="D1131" s="1">
        <v>43747</v>
      </c>
      <c r="E1131">
        <v>1506.1</v>
      </c>
    </row>
    <row r="1132" spans="2:5" x14ac:dyDescent="0.25">
      <c r="B1132" s="1">
        <v>43748</v>
      </c>
      <c r="C1132" s="10">
        <v>77.944100000000006</v>
      </c>
      <c r="D1132" s="1">
        <v>43748</v>
      </c>
      <c r="E1132">
        <v>1494.8</v>
      </c>
    </row>
    <row r="1133" spans="2:5" x14ac:dyDescent="0.25">
      <c r="B1133" s="1">
        <v>43749</v>
      </c>
      <c r="C1133" s="10">
        <v>78.830100000000002</v>
      </c>
      <c r="D1133" s="1">
        <v>43749</v>
      </c>
      <c r="E1133">
        <v>1482.7</v>
      </c>
    </row>
    <row r="1134" spans="2:5" x14ac:dyDescent="0.25">
      <c r="B1134" s="1">
        <v>43752</v>
      </c>
      <c r="C1134" s="10">
        <v>78.584699999999998</v>
      </c>
      <c r="D1134" s="1">
        <v>43752</v>
      </c>
      <c r="E1134">
        <v>1491.7</v>
      </c>
    </row>
    <row r="1135" spans="2:5" x14ac:dyDescent="0.25">
      <c r="B1135" s="1">
        <v>43753</v>
      </c>
      <c r="C1135" s="10">
        <v>78.406300000000002</v>
      </c>
      <c r="D1135" s="1">
        <v>43753</v>
      </c>
      <c r="E1135">
        <v>1477.6</v>
      </c>
    </row>
    <row r="1136" spans="2:5" x14ac:dyDescent="0.25">
      <c r="B1136" s="1">
        <v>43754</v>
      </c>
      <c r="C1136" s="10">
        <v>78.334800000000001</v>
      </c>
      <c r="D1136" s="1">
        <v>43754</v>
      </c>
      <c r="E1136">
        <v>1488</v>
      </c>
    </row>
    <row r="1137" spans="2:5" x14ac:dyDescent="0.25">
      <c r="B1137" s="1">
        <v>43755</v>
      </c>
      <c r="C1137" s="10">
        <v>78.5809</v>
      </c>
      <c r="D1137" s="1">
        <v>43755</v>
      </c>
      <c r="E1137">
        <v>1492.3</v>
      </c>
    </row>
    <row r="1138" spans="2:5" x14ac:dyDescent="0.25">
      <c r="B1138" s="1">
        <v>43756</v>
      </c>
      <c r="C1138" s="10">
        <v>78.667199999999994</v>
      </c>
      <c r="D1138" s="1">
        <v>43756</v>
      </c>
      <c r="E1138">
        <v>1488.2</v>
      </c>
    </row>
    <row r="1139" spans="2:5" x14ac:dyDescent="0.25">
      <c r="B1139" s="1">
        <v>43759</v>
      </c>
      <c r="C1139" s="10">
        <v>78.246300000000005</v>
      </c>
      <c r="D1139" s="1">
        <v>43759</v>
      </c>
      <c r="E1139">
        <v>1482.4</v>
      </c>
    </row>
    <row r="1140" spans="2:5" x14ac:dyDescent="0.25">
      <c r="B1140" s="1">
        <v>43760</v>
      </c>
      <c r="C1140" s="10">
        <v>78.473699999999994</v>
      </c>
      <c r="D1140" s="1">
        <v>43760</v>
      </c>
      <c r="E1140">
        <v>1481.7</v>
      </c>
    </row>
    <row r="1141" spans="2:5" x14ac:dyDescent="0.25">
      <c r="B1141" s="1">
        <v>43761</v>
      </c>
      <c r="C1141" s="10">
        <v>79.009200000000007</v>
      </c>
      <c r="D1141" s="1">
        <v>43761</v>
      </c>
      <c r="E1141">
        <v>1489.9</v>
      </c>
    </row>
    <row r="1142" spans="2:5" x14ac:dyDescent="0.25">
      <c r="B1142" s="1">
        <v>43762</v>
      </c>
      <c r="C1142" s="10">
        <v>79.347200000000001</v>
      </c>
      <c r="D1142" s="1">
        <v>43762</v>
      </c>
      <c r="E1142">
        <v>1498.9</v>
      </c>
    </row>
    <row r="1143" spans="2:5" x14ac:dyDescent="0.25">
      <c r="B1143" s="1">
        <v>43763</v>
      </c>
      <c r="C1143" s="10">
        <v>79.497900000000001</v>
      </c>
      <c r="D1143" s="1">
        <v>43763</v>
      </c>
      <c r="E1143">
        <v>1499.5</v>
      </c>
    </row>
    <row r="1144" spans="2:5" x14ac:dyDescent="0.25">
      <c r="B1144" s="1">
        <v>43766</v>
      </c>
      <c r="C1144" s="10">
        <v>79.481099999999998</v>
      </c>
      <c r="D1144" s="1">
        <v>43766</v>
      </c>
      <c r="E1144">
        <v>1490</v>
      </c>
    </row>
    <row r="1145" spans="2:5" x14ac:dyDescent="0.25">
      <c r="B1145" s="1">
        <v>43767</v>
      </c>
      <c r="C1145" s="10">
        <v>79.600300000000004</v>
      </c>
      <c r="D1145" s="1">
        <v>43767</v>
      </c>
      <c r="E1145">
        <v>1487</v>
      </c>
    </row>
    <row r="1146" spans="2:5" x14ac:dyDescent="0.25">
      <c r="B1146" s="1">
        <v>43768</v>
      </c>
      <c r="C1146" s="10">
        <v>79.598600000000005</v>
      </c>
      <c r="D1146" s="1">
        <v>43768</v>
      </c>
      <c r="E1146">
        <v>1496.7</v>
      </c>
    </row>
    <row r="1147" spans="2:5" x14ac:dyDescent="0.25">
      <c r="B1147" s="1">
        <v>43769</v>
      </c>
      <c r="C1147" s="10">
        <v>79.236699999999999</v>
      </c>
      <c r="D1147" s="1">
        <v>43769</v>
      </c>
      <c r="E1147">
        <v>1514.8</v>
      </c>
    </row>
    <row r="1148" spans="2:5" x14ac:dyDescent="0.25">
      <c r="B1148" s="1">
        <v>43770</v>
      </c>
      <c r="C1148" s="10">
        <v>80.259600000000006</v>
      </c>
      <c r="D1148" s="1">
        <v>43770</v>
      </c>
      <c r="E1148">
        <v>1511.4</v>
      </c>
    </row>
    <row r="1149" spans="2:5" x14ac:dyDescent="0.25">
      <c r="B1149" s="1">
        <v>43773</v>
      </c>
      <c r="C1149" s="10">
        <v>80.633499999999998</v>
      </c>
      <c r="D1149" s="1">
        <v>43773</v>
      </c>
      <c r="E1149">
        <v>1511.1</v>
      </c>
    </row>
    <row r="1150" spans="2:5" x14ac:dyDescent="0.25">
      <c r="B1150" s="1">
        <v>43774</v>
      </c>
      <c r="C1150" s="10">
        <v>80.720100000000002</v>
      </c>
      <c r="D1150" s="1">
        <v>43774</v>
      </c>
      <c r="E1150">
        <v>1483.7</v>
      </c>
    </row>
    <row r="1151" spans="2:5" x14ac:dyDescent="0.25">
      <c r="B1151" s="1">
        <v>43775</v>
      </c>
      <c r="C1151" s="10">
        <v>80.152500000000003</v>
      </c>
      <c r="D1151" s="1">
        <v>43775</v>
      </c>
      <c r="E1151">
        <v>1493.1</v>
      </c>
    </row>
    <row r="1152" spans="2:5" x14ac:dyDescent="0.25">
      <c r="B1152" s="1">
        <v>43776</v>
      </c>
      <c r="C1152" s="10">
        <v>80.018699999999995</v>
      </c>
      <c r="D1152" s="1">
        <v>43776</v>
      </c>
      <c r="E1152">
        <v>1466.4</v>
      </c>
    </row>
    <row r="1153" spans="2:5" x14ac:dyDescent="0.25">
      <c r="B1153" s="1">
        <v>43777</v>
      </c>
      <c r="C1153" s="10">
        <v>79.905699999999996</v>
      </c>
      <c r="D1153" s="1">
        <v>43777</v>
      </c>
      <c r="E1153">
        <v>1462.9</v>
      </c>
    </row>
    <row r="1154" spans="2:5" x14ac:dyDescent="0.25">
      <c r="B1154" s="1">
        <v>43780</v>
      </c>
      <c r="C1154" s="10">
        <v>79.029300000000006</v>
      </c>
      <c r="D1154" s="1">
        <v>43780</v>
      </c>
      <c r="E1154">
        <v>1457.1</v>
      </c>
    </row>
    <row r="1155" spans="2:5" x14ac:dyDescent="0.25">
      <c r="B1155" s="1">
        <v>43781</v>
      </c>
      <c r="C1155" s="10">
        <v>79.030299999999997</v>
      </c>
      <c r="D1155" s="1">
        <v>43781</v>
      </c>
      <c r="E1155">
        <v>1453.7</v>
      </c>
    </row>
    <row r="1156" spans="2:5" x14ac:dyDescent="0.25">
      <c r="B1156" s="1">
        <v>43782</v>
      </c>
      <c r="C1156" s="10">
        <v>78.961799999999997</v>
      </c>
      <c r="D1156" s="1">
        <v>43782</v>
      </c>
      <c r="E1156">
        <v>1463.3</v>
      </c>
    </row>
    <row r="1157" spans="2:5" x14ac:dyDescent="0.25">
      <c r="B1157" s="1">
        <v>43783</v>
      </c>
      <c r="C1157" s="10">
        <v>78.918899999999994</v>
      </c>
      <c r="D1157" s="1">
        <v>43783</v>
      </c>
      <c r="E1157">
        <v>1473.4</v>
      </c>
    </row>
    <row r="1158" spans="2:5" x14ac:dyDescent="0.25">
      <c r="B1158" s="1">
        <v>43784</v>
      </c>
      <c r="C1158" s="10">
        <v>79.088399999999993</v>
      </c>
      <c r="D1158" s="1">
        <v>43784</v>
      </c>
      <c r="E1158">
        <v>1468.5</v>
      </c>
    </row>
    <row r="1159" spans="2:5" x14ac:dyDescent="0.25">
      <c r="B1159" s="1">
        <v>43787</v>
      </c>
      <c r="C1159" s="10">
        <v>78.3215</v>
      </c>
      <c r="D1159" s="1">
        <v>43787</v>
      </c>
      <c r="E1159">
        <v>1471.9</v>
      </c>
    </row>
    <row r="1160" spans="2:5" x14ac:dyDescent="0.25">
      <c r="B1160" s="1">
        <v>43788</v>
      </c>
      <c r="C1160" s="10">
        <v>77.858400000000003</v>
      </c>
      <c r="D1160" s="1">
        <v>43788</v>
      </c>
      <c r="E1160">
        <v>1474.3</v>
      </c>
    </row>
    <row r="1161" spans="2:5" x14ac:dyDescent="0.25">
      <c r="B1161" s="1">
        <v>43789</v>
      </c>
      <c r="C1161" s="10">
        <v>78.2804</v>
      </c>
      <c r="D1161" s="1">
        <v>43789</v>
      </c>
      <c r="E1161">
        <v>1474.2</v>
      </c>
    </row>
    <row r="1162" spans="2:5" x14ac:dyDescent="0.25">
      <c r="B1162" s="1">
        <v>43790</v>
      </c>
      <c r="C1162" s="10">
        <v>78.608099999999993</v>
      </c>
      <c r="D1162" s="1">
        <v>43790</v>
      </c>
      <c r="E1162">
        <v>1463.6</v>
      </c>
    </row>
    <row r="1163" spans="2:5" x14ac:dyDescent="0.25">
      <c r="B1163" s="1">
        <v>43791</v>
      </c>
      <c r="C1163" s="10">
        <v>78.726500000000001</v>
      </c>
      <c r="D1163" s="1">
        <v>43791</v>
      </c>
      <c r="E1163">
        <v>1463.6</v>
      </c>
    </row>
    <row r="1164" spans="2:5" x14ac:dyDescent="0.25">
      <c r="B1164" s="1">
        <v>43794</v>
      </c>
      <c r="C1164" s="10">
        <v>78.558199999999999</v>
      </c>
      <c r="D1164" s="1">
        <v>43794</v>
      </c>
      <c r="E1164">
        <v>1456.9</v>
      </c>
    </row>
    <row r="1165" spans="2:5" x14ac:dyDescent="0.25">
      <c r="B1165" s="1">
        <v>43795</v>
      </c>
      <c r="C1165" s="10">
        <v>78.660600000000002</v>
      </c>
      <c r="D1165" s="1">
        <v>43795</v>
      </c>
      <c r="E1165">
        <v>1460.3</v>
      </c>
    </row>
    <row r="1166" spans="2:5" x14ac:dyDescent="0.25">
      <c r="B1166" s="1">
        <v>43796</v>
      </c>
      <c r="C1166" s="10">
        <v>78.337599999999995</v>
      </c>
      <c r="D1166" s="1">
        <v>43796</v>
      </c>
      <c r="E1166">
        <v>1453.4</v>
      </c>
    </row>
    <row r="1167" spans="2:5" x14ac:dyDescent="0.25">
      <c r="B1167" s="1">
        <v>43798</v>
      </c>
      <c r="C1167" s="10">
        <v>77.110799999999998</v>
      </c>
      <c r="D1167" s="1">
        <v>43798</v>
      </c>
      <c r="E1167">
        <v>1465.6</v>
      </c>
    </row>
    <row r="1168" spans="2:5" x14ac:dyDescent="0.25">
      <c r="B1168" s="1">
        <v>43801</v>
      </c>
      <c r="C1168" s="10">
        <v>77.135300000000001</v>
      </c>
      <c r="D1168" s="1">
        <v>43801</v>
      </c>
      <c r="E1168">
        <v>1462.3</v>
      </c>
    </row>
    <row r="1169" spans="2:5" x14ac:dyDescent="0.25">
      <c r="B1169" s="1">
        <v>43802</v>
      </c>
      <c r="C1169" s="10">
        <v>77.343699999999998</v>
      </c>
      <c r="D1169" s="1">
        <v>43802</v>
      </c>
      <c r="E1169">
        <v>1478.2</v>
      </c>
    </row>
    <row r="1170" spans="2:5" x14ac:dyDescent="0.25">
      <c r="B1170" s="1">
        <v>43803</v>
      </c>
      <c r="C1170" s="10">
        <v>77.846299999999999</v>
      </c>
      <c r="D1170" s="1">
        <v>43803</v>
      </c>
      <c r="E1170">
        <v>1474</v>
      </c>
    </row>
    <row r="1171" spans="2:5" x14ac:dyDescent="0.25">
      <c r="B1171" s="1">
        <v>43804</v>
      </c>
      <c r="C1171" s="10">
        <v>78.11</v>
      </c>
      <c r="D1171" s="1">
        <v>43804</v>
      </c>
      <c r="E1171">
        <v>1476.9</v>
      </c>
    </row>
    <row r="1172" spans="2:5" x14ac:dyDescent="0.25">
      <c r="B1172" s="1">
        <v>43805</v>
      </c>
      <c r="C1172" s="10">
        <v>78.2393</v>
      </c>
      <c r="D1172" s="1">
        <v>43805</v>
      </c>
      <c r="E1172">
        <v>1459.1</v>
      </c>
    </row>
    <row r="1173" spans="2:5" x14ac:dyDescent="0.25">
      <c r="B1173" s="1">
        <v>43808</v>
      </c>
      <c r="C1173" s="10">
        <v>78.140900000000002</v>
      </c>
      <c r="D1173" s="1">
        <v>43808</v>
      </c>
      <c r="E1173">
        <v>1459.3</v>
      </c>
    </row>
    <row r="1174" spans="2:5" x14ac:dyDescent="0.25">
      <c r="B1174" s="1">
        <v>43809</v>
      </c>
      <c r="C1174" s="10">
        <v>78.515799999999999</v>
      </c>
      <c r="D1174" s="1">
        <v>43809</v>
      </c>
      <c r="E1174">
        <v>1462.6</v>
      </c>
    </row>
    <row r="1175" spans="2:5" x14ac:dyDescent="0.25">
      <c r="B1175" s="1">
        <v>43810</v>
      </c>
      <c r="C1175" s="10">
        <v>78.329700000000003</v>
      </c>
      <c r="D1175" s="1">
        <v>43810</v>
      </c>
      <c r="E1175">
        <v>1469.4</v>
      </c>
    </row>
    <row r="1176" spans="2:5" x14ac:dyDescent="0.25">
      <c r="B1176" s="1">
        <v>43811</v>
      </c>
      <c r="C1176" s="10">
        <v>79.073599999999999</v>
      </c>
      <c r="D1176" s="1">
        <v>43811</v>
      </c>
      <c r="E1176">
        <v>1466.7</v>
      </c>
    </row>
    <row r="1177" spans="2:5" x14ac:dyDescent="0.25">
      <c r="B1177" s="1">
        <v>43812</v>
      </c>
      <c r="C1177" s="10">
        <v>79.413600000000002</v>
      </c>
      <c r="D1177" s="1">
        <v>43812</v>
      </c>
      <c r="E1177">
        <v>1475.6</v>
      </c>
    </row>
    <row r="1178" spans="2:5" x14ac:dyDescent="0.25">
      <c r="B1178" s="1">
        <v>43815</v>
      </c>
      <c r="C1178" s="10">
        <v>80.191199999999995</v>
      </c>
      <c r="D1178" s="1">
        <v>43815</v>
      </c>
      <c r="E1178">
        <v>1475</v>
      </c>
    </row>
    <row r="1179" spans="2:5" x14ac:dyDescent="0.25">
      <c r="B1179" s="1">
        <v>43816</v>
      </c>
      <c r="C1179" s="10">
        <v>80.293000000000006</v>
      </c>
      <c r="D1179" s="1">
        <v>43816</v>
      </c>
      <c r="E1179">
        <v>1474.6</v>
      </c>
    </row>
    <row r="1180" spans="2:5" x14ac:dyDescent="0.25">
      <c r="B1180" s="1">
        <v>43817</v>
      </c>
      <c r="C1180" s="10">
        <v>80.1387</v>
      </c>
      <c r="D1180" s="1">
        <v>43817</v>
      </c>
      <c r="E1180">
        <v>1472.6</v>
      </c>
    </row>
    <row r="1181" spans="2:5" x14ac:dyDescent="0.25">
      <c r="B1181" s="1">
        <v>43818</v>
      </c>
      <c r="C1181" s="10">
        <v>80.346599999999995</v>
      </c>
      <c r="D1181" s="1">
        <v>43818</v>
      </c>
      <c r="E1181">
        <v>1478.2</v>
      </c>
    </row>
    <row r="1182" spans="2:5" x14ac:dyDescent="0.25">
      <c r="B1182" s="1">
        <v>43819</v>
      </c>
      <c r="C1182" s="10">
        <v>80.393900000000002</v>
      </c>
      <c r="D1182" s="1">
        <v>43819</v>
      </c>
      <c r="E1182">
        <v>1474.7</v>
      </c>
    </row>
    <row r="1183" spans="2:5" x14ac:dyDescent="0.25">
      <c r="B1183" s="1">
        <v>43822</v>
      </c>
      <c r="C1183" s="10">
        <v>80.221900000000005</v>
      </c>
      <c r="D1183" s="1">
        <v>43822</v>
      </c>
      <c r="E1183">
        <v>1482.5</v>
      </c>
    </row>
    <row r="1184" spans="2:5" x14ac:dyDescent="0.25">
      <c r="B1184" s="1">
        <v>43823</v>
      </c>
      <c r="C1184" s="10">
        <v>80.664500000000004</v>
      </c>
      <c r="D1184" s="1">
        <v>43823</v>
      </c>
      <c r="E1184">
        <v>1499.1</v>
      </c>
    </row>
    <row r="1185" spans="2:5" x14ac:dyDescent="0.25">
      <c r="B1185" s="1">
        <v>43825</v>
      </c>
      <c r="C1185" s="10">
        <v>81.267499999999998</v>
      </c>
      <c r="D1185" s="1">
        <v>43825</v>
      </c>
      <c r="E1185">
        <v>1509.3</v>
      </c>
    </row>
    <row r="1186" spans="2:5" x14ac:dyDescent="0.25">
      <c r="B1186" s="1">
        <v>43826</v>
      </c>
      <c r="C1186" s="10">
        <v>81.351200000000006</v>
      </c>
      <c r="D1186" s="1">
        <v>43826</v>
      </c>
      <c r="E1186">
        <v>1513.8</v>
      </c>
    </row>
    <row r="1187" spans="2:5" x14ac:dyDescent="0.25">
      <c r="B1187" s="1">
        <v>43829</v>
      </c>
      <c r="C1187" s="10">
        <v>81.391999999999996</v>
      </c>
      <c r="D1187" s="1">
        <v>43829</v>
      </c>
      <c r="E1187">
        <v>1518.6</v>
      </c>
    </row>
    <row r="1188" spans="2:5" x14ac:dyDescent="0.25">
      <c r="B1188" s="1">
        <v>43830</v>
      </c>
      <c r="C1188" s="10">
        <v>80.887100000000004</v>
      </c>
      <c r="D1188" s="1">
        <v>43830</v>
      </c>
      <c r="E1188">
        <v>1523.1</v>
      </c>
    </row>
    <row r="1189" spans="2:5" x14ac:dyDescent="0.25">
      <c r="B1189" s="1">
        <v>43832</v>
      </c>
      <c r="C1189" s="10">
        <v>81.000799999999998</v>
      </c>
      <c r="D1189" s="1">
        <v>43832</v>
      </c>
      <c r="E1189">
        <v>1528.1</v>
      </c>
    </row>
    <row r="1190" spans="2:5" x14ac:dyDescent="0.25">
      <c r="B1190" s="1">
        <v>43833</v>
      </c>
      <c r="C1190" s="10">
        <v>81.366299999999995</v>
      </c>
      <c r="D1190" s="1">
        <v>43833</v>
      </c>
      <c r="E1190">
        <v>1552.4</v>
      </c>
    </row>
    <row r="1191" spans="2:5" x14ac:dyDescent="0.25">
      <c r="B1191" s="1">
        <v>43836</v>
      </c>
      <c r="C1191" s="10">
        <v>81.643000000000001</v>
      </c>
      <c r="D1191" s="1">
        <v>43836</v>
      </c>
      <c r="E1191">
        <v>1568.8</v>
      </c>
    </row>
    <row r="1192" spans="2:5" x14ac:dyDescent="0.25">
      <c r="B1192" s="1">
        <v>43837</v>
      </c>
      <c r="C1192" s="10">
        <v>81.573700000000002</v>
      </c>
      <c r="D1192" s="1">
        <v>43837</v>
      </c>
      <c r="E1192">
        <v>1574.3</v>
      </c>
    </row>
    <row r="1193" spans="2:5" x14ac:dyDescent="0.25">
      <c r="B1193" s="1">
        <v>43838</v>
      </c>
      <c r="C1193" s="10">
        <v>80.580100000000002</v>
      </c>
      <c r="D1193" s="1">
        <v>43838</v>
      </c>
      <c r="E1193">
        <v>1560.2</v>
      </c>
    </row>
    <row r="1194" spans="2:5" x14ac:dyDescent="0.25">
      <c r="B1194" s="1">
        <v>43839</v>
      </c>
      <c r="C1194" s="10">
        <v>80.454599999999999</v>
      </c>
      <c r="D1194" s="1">
        <v>43839</v>
      </c>
      <c r="E1194">
        <v>1554.3</v>
      </c>
    </row>
    <row r="1195" spans="2:5" x14ac:dyDescent="0.25">
      <c r="B1195" s="1">
        <v>43840</v>
      </c>
      <c r="C1195" s="10">
        <v>80.705200000000005</v>
      </c>
      <c r="D1195" s="1">
        <v>43840</v>
      </c>
      <c r="E1195">
        <v>1560.1</v>
      </c>
    </row>
    <row r="1196" spans="2:5" x14ac:dyDescent="0.25">
      <c r="B1196" s="1">
        <v>43843</v>
      </c>
      <c r="C1196" s="10">
        <v>80.291300000000007</v>
      </c>
      <c r="D1196" s="1">
        <v>43843</v>
      </c>
      <c r="E1196">
        <v>1550.6</v>
      </c>
    </row>
    <row r="1197" spans="2:5" x14ac:dyDescent="0.25">
      <c r="B1197" s="1">
        <v>43844</v>
      </c>
      <c r="C1197" s="10">
        <v>80.348399999999998</v>
      </c>
      <c r="D1197" s="1">
        <v>43844</v>
      </c>
      <c r="E1197">
        <v>1544.6</v>
      </c>
    </row>
    <row r="1198" spans="2:5" x14ac:dyDescent="0.25">
      <c r="B1198" s="1">
        <v>43845</v>
      </c>
      <c r="C1198" s="10">
        <v>80.0304</v>
      </c>
      <c r="D1198" s="1">
        <v>43845</v>
      </c>
      <c r="E1198">
        <v>1554</v>
      </c>
    </row>
    <row r="1199" spans="2:5" x14ac:dyDescent="0.25">
      <c r="B1199" s="1">
        <v>43846</v>
      </c>
      <c r="C1199" s="10">
        <v>79.611500000000007</v>
      </c>
      <c r="D1199" s="1">
        <v>43846</v>
      </c>
      <c r="E1199">
        <v>1550.5</v>
      </c>
    </row>
    <row r="1200" spans="2:5" x14ac:dyDescent="0.25">
      <c r="B1200" s="1">
        <v>43847</v>
      </c>
      <c r="C1200" s="10">
        <v>79.816999999999993</v>
      </c>
      <c r="D1200" s="1">
        <v>43847</v>
      </c>
      <c r="E1200">
        <v>1560.3</v>
      </c>
    </row>
    <row r="1201" spans="2:5" x14ac:dyDescent="0.25">
      <c r="B1201" s="1">
        <v>43851</v>
      </c>
      <c r="C1201" s="10">
        <v>79.207899999999995</v>
      </c>
      <c r="D1201" s="1">
        <v>43851</v>
      </c>
      <c r="E1201">
        <v>1557.9</v>
      </c>
    </row>
    <row r="1202" spans="2:5" x14ac:dyDescent="0.25">
      <c r="B1202" s="1">
        <v>43852</v>
      </c>
      <c r="C1202" s="10">
        <v>78.673699999999997</v>
      </c>
      <c r="D1202" s="1">
        <v>43852</v>
      </c>
      <c r="E1202">
        <v>1556.7</v>
      </c>
    </row>
    <row r="1203" spans="2:5" x14ac:dyDescent="0.25">
      <c r="B1203" s="1">
        <v>43853</v>
      </c>
      <c r="C1203" s="10">
        <v>78.228300000000004</v>
      </c>
      <c r="D1203" s="1">
        <v>43853</v>
      </c>
      <c r="E1203">
        <v>1565.4</v>
      </c>
    </row>
    <row r="1204" spans="2:5" x14ac:dyDescent="0.25">
      <c r="B1204" s="1">
        <v>43854</v>
      </c>
      <c r="C1204" s="10">
        <v>77.319100000000006</v>
      </c>
      <c r="D1204" s="1">
        <v>43854</v>
      </c>
      <c r="E1204">
        <v>1571.9</v>
      </c>
    </row>
    <row r="1205" spans="2:5" x14ac:dyDescent="0.25">
      <c r="B1205" s="1">
        <v>43857</v>
      </c>
      <c r="C1205" s="10">
        <v>76.2333</v>
      </c>
      <c r="D1205" s="1">
        <v>43857</v>
      </c>
      <c r="E1205">
        <v>1577.4</v>
      </c>
    </row>
    <row r="1206" spans="2:5" x14ac:dyDescent="0.25">
      <c r="B1206" s="1">
        <v>43858</v>
      </c>
      <c r="C1206" s="10">
        <v>76.319199999999995</v>
      </c>
      <c r="D1206" s="1">
        <v>43858</v>
      </c>
      <c r="E1206">
        <v>1569.8</v>
      </c>
    </row>
    <row r="1207" spans="2:5" x14ac:dyDescent="0.25">
      <c r="B1207" s="1">
        <v>43859</v>
      </c>
      <c r="C1207" s="10">
        <v>75.859700000000004</v>
      </c>
      <c r="D1207" s="1">
        <v>43859</v>
      </c>
      <c r="E1207">
        <v>1570.4</v>
      </c>
    </row>
    <row r="1208" spans="2:5" x14ac:dyDescent="0.25">
      <c r="B1208" s="1">
        <v>43860</v>
      </c>
      <c r="C1208" s="10">
        <v>75.140199999999993</v>
      </c>
      <c r="D1208" s="1">
        <v>43860</v>
      </c>
      <c r="E1208">
        <v>1583.5</v>
      </c>
    </row>
    <row r="1209" spans="2:5" x14ac:dyDescent="0.25">
      <c r="B1209" s="1">
        <v>43861</v>
      </c>
      <c r="C1209" s="10">
        <v>74.837400000000002</v>
      </c>
      <c r="D1209" s="1">
        <v>43861</v>
      </c>
      <c r="E1209">
        <v>1582.9</v>
      </c>
    </row>
    <row r="1210" spans="2:5" x14ac:dyDescent="0.25">
      <c r="B1210" s="1">
        <v>43864</v>
      </c>
      <c r="C1210" s="10">
        <v>74.077399999999997</v>
      </c>
      <c r="D1210" s="1">
        <v>43864</v>
      </c>
      <c r="E1210">
        <v>1577.2</v>
      </c>
    </row>
    <row r="1211" spans="2:5" x14ac:dyDescent="0.25">
      <c r="B1211" s="1">
        <v>43865</v>
      </c>
      <c r="C1211" s="10">
        <v>74.100300000000004</v>
      </c>
      <c r="D1211" s="1">
        <v>43865</v>
      </c>
      <c r="E1211">
        <v>1550.4</v>
      </c>
    </row>
    <row r="1212" spans="2:5" x14ac:dyDescent="0.25">
      <c r="B1212" s="1">
        <v>43866</v>
      </c>
      <c r="C1212" s="10">
        <v>74.740899999999996</v>
      </c>
      <c r="D1212" s="1">
        <v>43866</v>
      </c>
      <c r="E1212">
        <v>1557.8</v>
      </c>
    </row>
    <row r="1213" spans="2:5" x14ac:dyDescent="0.25">
      <c r="B1213" s="1">
        <v>43867</v>
      </c>
      <c r="C1213" s="10">
        <v>74.962900000000005</v>
      </c>
      <c r="D1213" s="1">
        <v>43867</v>
      </c>
      <c r="E1213">
        <v>1565.1</v>
      </c>
    </row>
    <row r="1214" spans="2:5" x14ac:dyDescent="0.25">
      <c r="B1214" s="1">
        <v>43868</v>
      </c>
      <c r="C1214" s="10">
        <v>74.754999999999995</v>
      </c>
      <c r="D1214" s="1">
        <v>43868</v>
      </c>
      <c r="E1214">
        <v>1568.6</v>
      </c>
    </row>
    <row r="1215" spans="2:5" x14ac:dyDescent="0.25">
      <c r="B1215" s="1">
        <v>43871</v>
      </c>
      <c r="C1215" s="10">
        <v>74.198700000000002</v>
      </c>
      <c r="D1215" s="1">
        <v>43871</v>
      </c>
      <c r="E1215">
        <v>1574.7</v>
      </c>
    </row>
    <row r="1216" spans="2:5" x14ac:dyDescent="0.25">
      <c r="B1216" s="1">
        <v>43872</v>
      </c>
      <c r="C1216" s="10">
        <v>74.384299999999996</v>
      </c>
      <c r="D1216" s="1">
        <v>43872</v>
      </c>
      <c r="E1216">
        <v>1565.6</v>
      </c>
    </row>
    <row r="1217" spans="2:5" x14ac:dyDescent="0.25">
      <c r="B1217" s="1">
        <v>43873</v>
      </c>
      <c r="C1217" s="10">
        <v>75.156599999999997</v>
      </c>
      <c r="D1217" s="1">
        <v>43873</v>
      </c>
      <c r="E1217">
        <v>1567.4</v>
      </c>
    </row>
    <row r="1218" spans="2:5" x14ac:dyDescent="0.25">
      <c r="B1218" s="1">
        <v>43874</v>
      </c>
      <c r="C1218" s="10">
        <v>75.319699999999997</v>
      </c>
      <c r="D1218" s="1">
        <v>43874</v>
      </c>
      <c r="E1218">
        <v>1575.1</v>
      </c>
    </row>
    <row r="1219" spans="2:5" x14ac:dyDescent="0.25">
      <c r="B1219" s="1">
        <v>43875</v>
      </c>
      <c r="C1219" s="10">
        <v>75.384100000000004</v>
      </c>
      <c r="D1219" s="1">
        <v>43875</v>
      </c>
      <c r="E1219">
        <v>1582.7</v>
      </c>
    </row>
    <row r="1220" spans="2:5" x14ac:dyDescent="0.25">
      <c r="B1220" s="1">
        <v>43879</v>
      </c>
      <c r="C1220" s="10">
        <v>76.106200000000001</v>
      </c>
      <c r="D1220" s="1">
        <v>43879</v>
      </c>
      <c r="E1220">
        <v>1600</v>
      </c>
    </row>
    <row r="1221" spans="2:5" x14ac:dyDescent="0.25">
      <c r="B1221" s="1">
        <v>43880</v>
      </c>
      <c r="C1221" s="10">
        <v>76.568799999999996</v>
      </c>
      <c r="D1221" s="1">
        <v>43880</v>
      </c>
      <c r="E1221">
        <v>1607.5</v>
      </c>
    </row>
    <row r="1222" spans="2:5" x14ac:dyDescent="0.25">
      <c r="B1222" s="1">
        <v>43881</v>
      </c>
      <c r="C1222" s="10">
        <v>76.213800000000006</v>
      </c>
      <c r="D1222" s="1">
        <v>43881</v>
      </c>
      <c r="E1222">
        <v>1616.6</v>
      </c>
    </row>
    <row r="1223" spans="2:5" x14ac:dyDescent="0.25">
      <c r="B1223" s="1">
        <v>43882</v>
      </c>
      <c r="C1223" s="10">
        <v>76.250900000000001</v>
      </c>
      <c r="D1223" s="1">
        <v>43882</v>
      </c>
      <c r="E1223">
        <v>1644.6</v>
      </c>
    </row>
    <row r="1224" spans="2:5" x14ac:dyDescent="0.25">
      <c r="B1224" s="1">
        <v>43885</v>
      </c>
      <c r="C1224" s="10">
        <v>74.901300000000006</v>
      </c>
      <c r="D1224" s="1">
        <v>43885</v>
      </c>
      <c r="E1224">
        <v>1672.4</v>
      </c>
    </row>
    <row r="1225" spans="2:5" x14ac:dyDescent="0.25">
      <c r="B1225" s="1">
        <v>43886</v>
      </c>
      <c r="C1225" s="10">
        <v>74.2102</v>
      </c>
      <c r="D1225" s="1">
        <v>43886</v>
      </c>
      <c r="E1225">
        <v>1646.9</v>
      </c>
    </row>
    <row r="1226" spans="2:5" x14ac:dyDescent="0.25">
      <c r="B1226" s="1">
        <v>43887</v>
      </c>
      <c r="C1226" s="10">
        <v>73.631500000000003</v>
      </c>
      <c r="D1226" s="1">
        <v>43887</v>
      </c>
      <c r="E1226">
        <v>1640</v>
      </c>
    </row>
    <row r="1227" spans="2:5" x14ac:dyDescent="0.25">
      <c r="B1227" s="1">
        <v>43888</v>
      </c>
      <c r="C1227" s="10">
        <v>72.577600000000004</v>
      </c>
      <c r="D1227" s="1">
        <v>43888</v>
      </c>
      <c r="E1227">
        <v>1642.5</v>
      </c>
    </row>
    <row r="1228" spans="2:5" x14ac:dyDescent="0.25">
      <c r="B1228" s="1">
        <v>43889</v>
      </c>
      <c r="C1228" s="10">
        <v>70.979900000000001</v>
      </c>
      <c r="D1228" s="1">
        <v>43889</v>
      </c>
      <c r="E1228">
        <v>1566.7</v>
      </c>
    </row>
    <row r="1229" spans="2:5" x14ac:dyDescent="0.25">
      <c r="B1229" s="1">
        <v>43892</v>
      </c>
      <c r="C1229" s="10">
        <v>72.472800000000007</v>
      </c>
      <c r="D1229" s="1">
        <v>43892</v>
      </c>
      <c r="E1229">
        <v>1594.8</v>
      </c>
    </row>
    <row r="1230" spans="2:5" x14ac:dyDescent="0.25">
      <c r="B1230" s="1">
        <v>43893</v>
      </c>
      <c r="C1230" s="10">
        <v>73.191100000000006</v>
      </c>
      <c r="D1230" s="1">
        <v>43893</v>
      </c>
      <c r="E1230">
        <v>1644.4</v>
      </c>
    </row>
    <row r="1231" spans="2:5" x14ac:dyDescent="0.25">
      <c r="B1231" s="1">
        <v>43894</v>
      </c>
      <c r="C1231" s="10">
        <v>73.228899999999996</v>
      </c>
      <c r="D1231" s="1">
        <v>43894</v>
      </c>
      <c r="E1231">
        <v>1643</v>
      </c>
    </row>
    <row r="1232" spans="2:5" x14ac:dyDescent="0.25">
      <c r="B1232" s="1">
        <v>43895</v>
      </c>
      <c r="C1232" s="10">
        <v>72.683099999999996</v>
      </c>
      <c r="D1232" s="1">
        <v>43895</v>
      </c>
      <c r="E1232">
        <v>1668</v>
      </c>
    </row>
    <row r="1233" spans="2:5" x14ac:dyDescent="0.25">
      <c r="B1233" s="1">
        <v>43896</v>
      </c>
      <c r="C1233" s="10">
        <v>70.793300000000002</v>
      </c>
      <c r="D1233" s="1">
        <v>43896</v>
      </c>
      <c r="E1233">
        <v>1672.4</v>
      </c>
    </row>
    <row r="1234" spans="2:5" x14ac:dyDescent="0.25">
      <c r="B1234" s="1">
        <v>43899</v>
      </c>
      <c r="C1234" s="10">
        <v>67.848299999999995</v>
      </c>
      <c r="D1234" s="1">
        <v>43899</v>
      </c>
      <c r="E1234">
        <v>1675.7</v>
      </c>
    </row>
    <row r="1235" spans="2:5" x14ac:dyDescent="0.25">
      <c r="B1235" s="1">
        <v>43900</v>
      </c>
      <c r="C1235" s="10">
        <v>69.296700000000001</v>
      </c>
      <c r="D1235" s="1">
        <v>43900</v>
      </c>
      <c r="E1235">
        <v>1660.3</v>
      </c>
    </row>
    <row r="1236" spans="2:5" x14ac:dyDescent="0.25">
      <c r="B1236" s="1">
        <v>43901</v>
      </c>
      <c r="C1236" s="10">
        <v>68.3</v>
      </c>
      <c r="D1236" s="1">
        <v>43901</v>
      </c>
      <c r="E1236">
        <v>1642.3</v>
      </c>
    </row>
    <row r="1237" spans="2:5" x14ac:dyDescent="0.25">
      <c r="B1237" s="1">
        <v>43902</v>
      </c>
      <c r="C1237" s="10">
        <v>66.164199999999994</v>
      </c>
      <c r="D1237" s="1">
        <v>43902</v>
      </c>
      <c r="E1237">
        <v>1590.3</v>
      </c>
    </row>
    <row r="1238" spans="2:5" x14ac:dyDescent="0.25">
      <c r="B1238" s="1">
        <v>43903</v>
      </c>
      <c r="C1238" s="10">
        <v>65.305099999999996</v>
      </c>
      <c r="D1238" s="1">
        <v>43903</v>
      </c>
      <c r="E1238">
        <v>1516.7</v>
      </c>
    </row>
    <row r="1239" spans="2:5" x14ac:dyDescent="0.25">
      <c r="B1239" s="1">
        <v>43906</v>
      </c>
      <c r="C1239" s="10">
        <v>62.5747</v>
      </c>
      <c r="D1239" s="1">
        <v>43906</v>
      </c>
      <c r="E1239">
        <v>1486.5</v>
      </c>
    </row>
    <row r="1240" spans="2:5" x14ac:dyDescent="0.25">
      <c r="B1240" s="1">
        <v>43907</v>
      </c>
      <c r="C1240" s="10">
        <v>62.008600000000001</v>
      </c>
      <c r="D1240" s="1">
        <v>43907</v>
      </c>
      <c r="E1240">
        <v>1525.8</v>
      </c>
    </row>
    <row r="1241" spans="2:5" x14ac:dyDescent="0.25">
      <c r="B1241" s="1">
        <v>43908</v>
      </c>
      <c r="C1241" s="10">
        <v>59.479500000000002</v>
      </c>
      <c r="D1241" s="1">
        <v>43908</v>
      </c>
      <c r="E1241">
        <v>1477.9</v>
      </c>
    </row>
    <row r="1242" spans="2:5" x14ac:dyDescent="0.25">
      <c r="B1242" s="1">
        <v>43909</v>
      </c>
      <c r="C1242" s="10">
        <v>61.427100000000003</v>
      </c>
      <c r="D1242" s="1">
        <v>43909</v>
      </c>
      <c r="E1242">
        <v>1479.3</v>
      </c>
    </row>
    <row r="1243" spans="2:5" x14ac:dyDescent="0.25">
      <c r="B1243" s="1">
        <v>43910</v>
      </c>
      <c r="C1243" s="10">
        <v>61.099800000000002</v>
      </c>
      <c r="D1243" s="1">
        <v>43910</v>
      </c>
      <c r="E1243">
        <v>1484.6</v>
      </c>
    </row>
    <row r="1244" spans="2:5" x14ac:dyDescent="0.25">
      <c r="B1244" s="1">
        <v>43913</v>
      </c>
      <c r="C1244" s="10">
        <v>62.008299999999998</v>
      </c>
      <c r="D1244" s="1">
        <v>43913</v>
      </c>
      <c r="E1244">
        <v>1567.6</v>
      </c>
    </row>
    <row r="1245" spans="2:5" x14ac:dyDescent="0.25">
      <c r="B1245" s="1">
        <v>43914</v>
      </c>
      <c r="C1245" s="10">
        <v>63.766300000000001</v>
      </c>
      <c r="D1245" s="1">
        <v>43914</v>
      </c>
      <c r="E1245">
        <v>1660.8</v>
      </c>
    </row>
    <row r="1246" spans="2:5" x14ac:dyDescent="0.25">
      <c r="B1246" s="1">
        <v>43915</v>
      </c>
      <c r="C1246" s="10">
        <v>63.9846</v>
      </c>
      <c r="D1246" s="1">
        <v>43915</v>
      </c>
      <c r="E1246">
        <v>1633.4</v>
      </c>
    </row>
    <row r="1247" spans="2:5" x14ac:dyDescent="0.25">
      <c r="B1247" s="1">
        <v>43916</v>
      </c>
      <c r="C1247" s="10">
        <v>63.325200000000002</v>
      </c>
      <c r="D1247" s="1">
        <v>43916</v>
      </c>
      <c r="E1247">
        <v>1651.2</v>
      </c>
    </row>
    <row r="1248" spans="2:5" x14ac:dyDescent="0.25">
      <c r="B1248" s="1">
        <v>43917</v>
      </c>
      <c r="C1248" s="10">
        <v>62.714500000000001</v>
      </c>
      <c r="D1248" s="1">
        <v>43917</v>
      </c>
      <c r="E1248">
        <v>1625</v>
      </c>
    </row>
    <row r="1249" spans="2:5" x14ac:dyDescent="0.25">
      <c r="B1249" s="1">
        <v>43920</v>
      </c>
      <c r="C1249" s="10">
        <v>62.063899999999997</v>
      </c>
      <c r="D1249" s="1">
        <v>43920</v>
      </c>
      <c r="E1249">
        <v>1622</v>
      </c>
    </row>
    <row r="1250" spans="2:5" x14ac:dyDescent="0.25">
      <c r="B1250" s="1">
        <v>43921</v>
      </c>
      <c r="C1250" s="10">
        <v>61.857700000000001</v>
      </c>
      <c r="D1250" s="1">
        <v>43921</v>
      </c>
      <c r="E1250">
        <v>1583.4</v>
      </c>
    </row>
    <row r="1251" spans="2:5" x14ac:dyDescent="0.25">
      <c r="B1251" s="1">
        <v>43922</v>
      </c>
      <c r="C1251" s="10">
        <v>60.2898</v>
      </c>
      <c r="D1251" s="1">
        <v>43922</v>
      </c>
      <c r="E1251">
        <v>1578.2</v>
      </c>
    </row>
    <row r="1252" spans="2:5" x14ac:dyDescent="0.25">
      <c r="B1252" s="1">
        <v>43923</v>
      </c>
      <c r="C1252" s="10">
        <v>61.5486</v>
      </c>
      <c r="D1252" s="1">
        <v>43923</v>
      </c>
      <c r="E1252">
        <v>1625.7</v>
      </c>
    </row>
    <row r="1253" spans="2:5" x14ac:dyDescent="0.25">
      <c r="B1253" s="1">
        <v>43924</v>
      </c>
      <c r="C1253" s="10">
        <v>62.195700000000002</v>
      </c>
      <c r="D1253" s="1">
        <v>43924</v>
      </c>
      <c r="E1253">
        <v>1633.7</v>
      </c>
    </row>
    <row r="1254" spans="2:5" x14ac:dyDescent="0.25">
      <c r="B1254" s="1">
        <v>43927</v>
      </c>
      <c r="C1254" s="10">
        <v>62.817999999999998</v>
      </c>
      <c r="D1254" s="1">
        <v>43927</v>
      </c>
      <c r="E1254">
        <v>1677</v>
      </c>
    </row>
    <row r="1255" spans="2:5" x14ac:dyDescent="0.25">
      <c r="B1255" s="1">
        <v>43928</v>
      </c>
      <c r="C1255" s="10">
        <v>63.219299999999997</v>
      </c>
      <c r="D1255" s="1">
        <v>43928</v>
      </c>
      <c r="E1255">
        <v>1664.8</v>
      </c>
    </row>
    <row r="1256" spans="2:5" x14ac:dyDescent="0.25">
      <c r="B1256" s="1">
        <v>43929</v>
      </c>
      <c r="C1256" s="10">
        <v>63.147100000000002</v>
      </c>
      <c r="D1256" s="1">
        <v>43929</v>
      </c>
      <c r="E1256">
        <v>1665.4</v>
      </c>
    </row>
    <row r="1257" spans="2:5" x14ac:dyDescent="0.25">
      <c r="B1257" s="1">
        <v>43930</v>
      </c>
      <c r="C1257" s="10">
        <v>63.475900000000003</v>
      </c>
      <c r="D1257" s="1">
        <v>43930</v>
      </c>
      <c r="E1257">
        <v>1736.2</v>
      </c>
    </row>
    <row r="1258" spans="2:5" x14ac:dyDescent="0.25">
      <c r="B1258" s="1">
        <v>43934</v>
      </c>
      <c r="C1258" s="10">
        <v>63.384700000000002</v>
      </c>
      <c r="D1258" s="1">
        <v>43934</v>
      </c>
      <c r="E1258">
        <v>1744.8</v>
      </c>
    </row>
    <row r="1259" spans="2:5" x14ac:dyDescent="0.25">
      <c r="B1259" s="1">
        <v>43935</v>
      </c>
      <c r="C1259" s="10">
        <v>63.051699999999997</v>
      </c>
      <c r="D1259" s="1">
        <v>43935</v>
      </c>
      <c r="E1259">
        <v>1756.7</v>
      </c>
    </row>
    <row r="1260" spans="2:5" x14ac:dyDescent="0.25">
      <c r="B1260" s="1">
        <v>43936</v>
      </c>
      <c r="C1260" s="10">
        <v>61.965899999999998</v>
      </c>
      <c r="D1260" s="1">
        <v>43936</v>
      </c>
      <c r="E1260">
        <v>1727.2</v>
      </c>
    </row>
    <row r="1261" spans="2:5" x14ac:dyDescent="0.25">
      <c r="B1261" s="1">
        <v>43937</v>
      </c>
      <c r="C1261" s="10">
        <v>62.054600000000001</v>
      </c>
      <c r="D1261" s="1">
        <v>43937</v>
      </c>
      <c r="E1261">
        <v>1720.4</v>
      </c>
    </row>
    <row r="1262" spans="2:5" x14ac:dyDescent="0.25">
      <c r="B1262" s="1">
        <v>43938</v>
      </c>
      <c r="C1262" s="10">
        <v>62.093600000000002</v>
      </c>
      <c r="D1262" s="1">
        <v>43938</v>
      </c>
      <c r="E1262">
        <v>1689.2</v>
      </c>
    </row>
    <row r="1263" spans="2:5" x14ac:dyDescent="0.25">
      <c r="B1263" s="1">
        <v>43941</v>
      </c>
      <c r="C1263" s="10">
        <v>61.978000000000002</v>
      </c>
      <c r="D1263" s="1">
        <v>43941</v>
      </c>
      <c r="E1263">
        <v>1701.6</v>
      </c>
    </row>
    <row r="1264" spans="2:5" x14ac:dyDescent="0.25">
      <c r="B1264" s="1">
        <v>43942</v>
      </c>
      <c r="C1264" s="10">
        <v>59.507800000000003</v>
      </c>
      <c r="D1264" s="1">
        <v>43942</v>
      </c>
      <c r="E1264">
        <v>1678.2</v>
      </c>
    </row>
    <row r="1265" spans="2:5" x14ac:dyDescent="0.25">
      <c r="B1265" s="1">
        <v>43943</v>
      </c>
      <c r="C1265" s="10">
        <v>60.681600000000003</v>
      </c>
      <c r="D1265" s="1">
        <v>43943</v>
      </c>
      <c r="E1265">
        <v>1728.7</v>
      </c>
    </row>
    <row r="1266" spans="2:5" x14ac:dyDescent="0.25">
      <c r="B1266" s="1">
        <v>43944</v>
      </c>
      <c r="C1266" s="10">
        <v>60.775399999999998</v>
      </c>
      <c r="D1266" s="1">
        <v>43944</v>
      </c>
      <c r="E1266">
        <v>1733.3</v>
      </c>
    </row>
    <row r="1267" spans="2:5" x14ac:dyDescent="0.25">
      <c r="B1267" s="1">
        <v>43945</v>
      </c>
      <c r="C1267" s="10">
        <v>60.239400000000003</v>
      </c>
      <c r="D1267" s="1">
        <v>43945</v>
      </c>
      <c r="E1267">
        <v>1723.5</v>
      </c>
    </row>
    <row r="1268" spans="2:5" x14ac:dyDescent="0.25">
      <c r="B1268" s="1">
        <v>43948</v>
      </c>
      <c r="C1268" s="10">
        <v>59.552799999999998</v>
      </c>
      <c r="D1268" s="1">
        <v>43948</v>
      </c>
      <c r="E1268">
        <v>1711.9</v>
      </c>
    </row>
    <row r="1269" spans="2:5" x14ac:dyDescent="0.25">
      <c r="B1269" s="1">
        <v>43949</v>
      </c>
      <c r="C1269" s="10">
        <v>59.641399999999997</v>
      </c>
      <c r="D1269" s="1">
        <v>43949</v>
      </c>
      <c r="E1269">
        <v>1710.5</v>
      </c>
    </row>
    <row r="1270" spans="2:5" x14ac:dyDescent="0.25">
      <c r="B1270" s="1">
        <v>43950</v>
      </c>
      <c r="C1270" s="10">
        <v>59.875799999999998</v>
      </c>
      <c r="D1270" s="1">
        <v>43950</v>
      </c>
      <c r="E1270">
        <v>1713.4</v>
      </c>
    </row>
    <row r="1271" spans="2:5" x14ac:dyDescent="0.25">
      <c r="B1271" s="1">
        <v>43951</v>
      </c>
      <c r="C1271" s="10">
        <v>60.898299999999999</v>
      </c>
      <c r="D1271" s="1">
        <v>43951</v>
      </c>
      <c r="E1271">
        <v>1694.2</v>
      </c>
    </row>
    <row r="1272" spans="2:5" x14ac:dyDescent="0.25">
      <c r="B1272" s="1">
        <v>43952</v>
      </c>
      <c r="C1272" s="10">
        <v>60.706600000000002</v>
      </c>
      <c r="D1272" s="1">
        <v>43952</v>
      </c>
      <c r="E1272">
        <v>1700.9</v>
      </c>
    </row>
    <row r="1273" spans="2:5" x14ac:dyDescent="0.25">
      <c r="B1273" s="1">
        <v>43955</v>
      </c>
      <c r="C1273" s="10">
        <v>60.9709</v>
      </c>
      <c r="D1273" s="1">
        <v>43955</v>
      </c>
      <c r="E1273">
        <v>1713.3</v>
      </c>
    </row>
    <row r="1274" spans="2:5" x14ac:dyDescent="0.25">
      <c r="B1274" s="1">
        <v>43956</v>
      </c>
      <c r="C1274" s="10">
        <v>62.308500000000002</v>
      </c>
      <c r="D1274" s="1">
        <v>43956</v>
      </c>
      <c r="E1274">
        <v>1710.6</v>
      </c>
    </row>
    <row r="1275" spans="2:5" x14ac:dyDescent="0.25">
      <c r="B1275" s="1">
        <v>43957</v>
      </c>
      <c r="C1275" s="10">
        <v>61.460700000000003</v>
      </c>
      <c r="D1275" s="1">
        <v>43957</v>
      </c>
      <c r="E1275">
        <v>1688.5</v>
      </c>
    </row>
    <row r="1276" spans="2:5" x14ac:dyDescent="0.25">
      <c r="B1276" s="1">
        <v>43958</v>
      </c>
      <c r="C1276" s="10">
        <v>61.9955</v>
      </c>
      <c r="D1276" s="1">
        <v>43958</v>
      </c>
      <c r="E1276">
        <v>1725.8</v>
      </c>
    </row>
    <row r="1277" spans="2:5" x14ac:dyDescent="0.25">
      <c r="B1277" s="1">
        <v>43959</v>
      </c>
      <c r="C1277" s="10">
        <v>62.32</v>
      </c>
      <c r="D1277" s="1">
        <v>43959</v>
      </c>
      <c r="E1277">
        <v>1713.9</v>
      </c>
    </row>
    <row r="1278" spans="2:5" x14ac:dyDescent="0.25">
      <c r="B1278" s="1">
        <v>43962</v>
      </c>
      <c r="C1278" s="10">
        <v>61.782600000000002</v>
      </c>
      <c r="D1278" s="1">
        <v>43962</v>
      </c>
      <c r="E1278">
        <v>1698</v>
      </c>
    </row>
    <row r="1279" spans="2:5" x14ac:dyDescent="0.25">
      <c r="B1279" s="1">
        <v>43963</v>
      </c>
      <c r="C1279" s="10">
        <v>61.552100000000003</v>
      </c>
      <c r="D1279" s="1">
        <v>43963</v>
      </c>
      <c r="E1279">
        <v>1706.8</v>
      </c>
    </row>
    <row r="1280" spans="2:5" x14ac:dyDescent="0.25">
      <c r="B1280" s="1">
        <v>43964</v>
      </c>
      <c r="C1280" s="10">
        <v>60.622599999999998</v>
      </c>
      <c r="D1280" s="1">
        <v>43964</v>
      </c>
      <c r="E1280">
        <v>1716.4</v>
      </c>
    </row>
    <row r="1281" spans="2:5" x14ac:dyDescent="0.25">
      <c r="B1281" s="1">
        <v>43965</v>
      </c>
      <c r="C1281" s="10">
        <v>61.287100000000002</v>
      </c>
      <c r="D1281" s="1">
        <v>43965</v>
      </c>
      <c r="E1281">
        <v>1740.9</v>
      </c>
    </row>
    <row r="1282" spans="2:5" x14ac:dyDescent="0.25">
      <c r="B1282" s="1">
        <v>43966</v>
      </c>
      <c r="C1282" s="10">
        <v>61.658999999999999</v>
      </c>
      <c r="D1282" s="1">
        <v>43966</v>
      </c>
      <c r="E1282">
        <v>1756.3</v>
      </c>
    </row>
    <row r="1283" spans="2:5" x14ac:dyDescent="0.25">
      <c r="B1283" s="1">
        <v>43969</v>
      </c>
      <c r="C1283" s="10">
        <v>63.027999999999999</v>
      </c>
      <c r="D1283" s="1">
        <v>43969</v>
      </c>
      <c r="E1283">
        <v>1734.4</v>
      </c>
    </row>
    <row r="1284" spans="2:5" x14ac:dyDescent="0.25">
      <c r="B1284" s="1">
        <v>43970</v>
      </c>
      <c r="C1284" s="10">
        <v>63.2376</v>
      </c>
      <c r="D1284" s="1">
        <v>43970</v>
      </c>
      <c r="E1284">
        <v>1745.6</v>
      </c>
    </row>
    <row r="1285" spans="2:5" x14ac:dyDescent="0.25">
      <c r="B1285" s="1">
        <v>43971</v>
      </c>
      <c r="C1285" s="10">
        <v>63.604599999999998</v>
      </c>
      <c r="D1285" s="1">
        <v>43971</v>
      </c>
      <c r="E1285">
        <v>1752.1</v>
      </c>
    </row>
    <row r="1286" spans="2:5" x14ac:dyDescent="0.25">
      <c r="B1286" s="1">
        <v>43972</v>
      </c>
      <c r="C1286" s="10">
        <v>63.0139</v>
      </c>
      <c r="D1286" s="1">
        <v>43972</v>
      </c>
      <c r="E1286">
        <v>1721.9</v>
      </c>
    </row>
    <row r="1287" spans="2:5" x14ac:dyDescent="0.25">
      <c r="B1287" s="1">
        <v>43973</v>
      </c>
      <c r="C1287" s="10">
        <v>62.74</v>
      </c>
      <c r="D1287" s="1">
        <v>43973</v>
      </c>
      <c r="E1287">
        <v>1735.5</v>
      </c>
    </row>
    <row r="1288" spans="2:5" x14ac:dyDescent="0.25">
      <c r="B1288" s="1">
        <v>43977</v>
      </c>
      <c r="C1288" s="10">
        <v>63.350099999999998</v>
      </c>
      <c r="D1288" s="1">
        <v>43977</v>
      </c>
      <c r="E1288">
        <v>1705.6</v>
      </c>
    </row>
    <row r="1289" spans="2:5" x14ac:dyDescent="0.25">
      <c r="B1289" s="1">
        <v>43978</v>
      </c>
      <c r="C1289" s="10">
        <v>62.669600000000003</v>
      </c>
      <c r="D1289" s="1">
        <v>43978</v>
      </c>
      <c r="E1289">
        <v>1710.7</v>
      </c>
    </row>
    <row r="1290" spans="2:5" x14ac:dyDescent="0.25">
      <c r="B1290" s="1">
        <v>43979</v>
      </c>
      <c r="C1290" s="10">
        <v>62.770299999999999</v>
      </c>
      <c r="D1290" s="1">
        <v>43979</v>
      </c>
      <c r="E1290">
        <v>1713.3</v>
      </c>
    </row>
    <row r="1291" spans="2:5" x14ac:dyDescent="0.25">
      <c r="B1291" s="1">
        <v>43980</v>
      </c>
      <c r="C1291" s="10">
        <v>63.535299999999999</v>
      </c>
      <c r="D1291" s="1">
        <v>43980</v>
      </c>
      <c r="E1291">
        <v>1736.9</v>
      </c>
    </row>
    <row r="1292" spans="2:5" x14ac:dyDescent="0.25">
      <c r="B1292" s="1">
        <v>43983</v>
      </c>
      <c r="C1292" s="10">
        <v>63.511600000000001</v>
      </c>
      <c r="D1292" s="1">
        <v>43983</v>
      </c>
      <c r="E1292">
        <v>1737.8</v>
      </c>
    </row>
    <row r="1293" spans="2:5" x14ac:dyDescent="0.25">
      <c r="B1293" s="1">
        <v>43984</v>
      </c>
      <c r="C1293" s="10">
        <v>63.782499999999999</v>
      </c>
      <c r="D1293" s="1">
        <v>43984</v>
      </c>
      <c r="E1293">
        <v>1725.2</v>
      </c>
    </row>
    <row r="1294" spans="2:5" x14ac:dyDescent="0.25">
      <c r="B1294" s="1">
        <v>43985</v>
      </c>
      <c r="C1294" s="10">
        <v>63.9011</v>
      </c>
      <c r="D1294" s="1">
        <v>43985</v>
      </c>
      <c r="E1294">
        <v>1697.8</v>
      </c>
    </row>
    <row r="1295" spans="2:5" x14ac:dyDescent="0.25">
      <c r="B1295" s="1">
        <v>43986</v>
      </c>
      <c r="C1295" s="10">
        <v>64.352599999999995</v>
      </c>
      <c r="D1295" s="1">
        <v>43986</v>
      </c>
      <c r="E1295">
        <v>1718.9</v>
      </c>
    </row>
    <row r="1296" spans="2:5" x14ac:dyDescent="0.25">
      <c r="B1296" s="1">
        <v>43987</v>
      </c>
      <c r="C1296" s="10">
        <v>64.694100000000006</v>
      </c>
      <c r="D1296" s="1">
        <v>43987</v>
      </c>
      <c r="E1296">
        <v>1676.2</v>
      </c>
    </row>
    <row r="1297" spans="2:5" x14ac:dyDescent="0.25">
      <c r="B1297" s="1">
        <v>43990</v>
      </c>
      <c r="C1297" s="10">
        <v>64.641499999999994</v>
      </c>
      <c r="D1297" s="1">
        <v>43990</v>
      </c>
      <c r="E1297">
        <v>1698.3</v>
      </c>
    </row>
    <row r="1298" spans="2:5" x14ac:dyDescent="0.25">
      <c r="B1298" s="1">
        <v>43991</v>
      </c>
      <c r="C1298" s="10">
        <v>64.726799999999997</v>
      </c>
      <c r="D1298" s="1">
        <v>43991</v>
      </c>
      <c r="E1298">
        <v>1714.7</v>
      </c>
    </row>
    <row r="1299" spans="2:5" x14ac:dyDescent="0.25">
      <c r="B1299" s="1">
        <v>43992</v>
      </c>
      <c r="C1299" s="10">
        <v>65.003299999999996</v>
      </c>
      <c r="D1299" s="1">
        <v>43992</v>
      </c>
      <c r="E1299">
        <v>1713.3</v>
      </c>
    </row>
    <row r="1300" spans="2:5" x14ac:dyDescent="0.25">
      <c r="B1300" s="1">
        <v>43993</v>
      </c>
      <c r="C1300" s="10">
        <v>64.092500000000001</v>
      </c>
      <c r="D1300" s="1">
        <v>43993</v>
      </c>
      <c r="E1300">
        <v>1732</v>
      </c>
    </row>
    <row r="1301" spans="2:5" x14ac:dyDescent="0.25">
      <c r="B1301" s="1">
        <v>43994</v>
      </c>
      <c r="C1301" s="10">
        <v>63.7057</v>
      </c>
      <c r="D1301" s="1">
        <v>43994</v>
      </c>
      <c r="E1301">
        <v>1729.3</v>
      </c>
    </row>
    <row r="1302" spans="2:5" x14ac:dyDescent="0.25">
      <c r="B1302" s="1">
        <v>43997</v>
      </c>
      <c r="C1302" s="10">
        <v>63.646099999999997</v>
      </c>
      <c r="D1302" s="1">
        <v>43997</v>
      </c>
      <c r="E1302">
        <v>1720.3</v>
      </c>
    </row>
    <row r="1303" spans="2:5" x14ac:dyDescent="0.25">
      <c r="B1303" s="1">
        <v>43998</v>
      </c>
      <c r="C1303" s="10">
        <v>63.941899999999997</v>
      </c>
      <c r="D1303" s="1">
        <v>43998</v>
      </c>
      <c r="E1303">
        <v>1729.6</v>
      </c>
    </row>
    <row r="1304" spans="2:5" x14ac:dyDescent="0.25">
      <c r="B1304" s="1">
        <v>43999</v>
      </c>
      <c r="C1304" s="10">
        <v>64.072699999999998</v>
      </c>
      <c r="D1304" s="1">
        <v>43999</v>
      </c>
      <c r="E1304">
        <v>1729.2</v>
      </c>
    </row>
    <row r="1305" spans="2:5" x14ac:dyDescent="0.25">
      <c r="B1305" s="1">
        <v>44000</v>
      </c>
      <c r="C1305" s="10">
        <v>64.119399999999999</v>
      </c>
      <c r="D1305" s="1">
        <v>44000</v>
      </c>
      <c r="E1305">
        <v>1724.8</v>
      </c>
    </row>
    <row r="1306" spans="2:5" x14ac:dyDescent="0.25">
      <c r="B1306" s="1">
        <v>44001</v>
      </c>
      <c r="C1306" s="10">
        <v>64.573599999999999</v>
      </c>
      <c r="D1306" s="1">
        <v>44001</v>
      </c>
      <c r="E1306">
        <v>1745.9</v>
      </c>
    </row>
    <row r="1307" spans="2:5" x14ac:dyDescent="0.25">
      <c r="B1307" s="1">
        <v>44004</v>
      </c>
      <c r="C1307" s="10">
        <v>64.831999999999994</v>
      </c>
      <c r="D1307" s="1">
        <v>44004</v>
      </c>
      <c r="E1307">
        <v>1756.7</v>
      </c>
    </row>
    <row r="1308" spans="2:5" x14ac:dyDescent="0.25">
      <c r="B1308" s="1">
        <v>44005</v>
      </c>
      <c r="C1308" s="10">
        <v>64.710400000000007</v>
      </c>
      <c r="D1308" s="1">
        <v>44005</v>
      </c>
      <c r="E1308">
        <v>1772.1</v>
      </c>
    </row>
    <row r="1309" spans="2:5" x14ac:dyDescent="0.25">
      <c r="B1309" s="1">
        <v>44006</v>
      </c>
      <c r="C1309" s="10">
        <v>63.708300000000001</v>
      </c>
      <c r="D1309" s="1">
        <v>44006</v>
      </c>
      <c r="E1309">
        <v>1765.8</v>
      </c>
    </row>
    <row r="1310" spans="2:5" x14ac:dyDescent="0.25">
      <c r="B1310" s="1">
        <v>44007</v>
      </c>
      <c r="C1310" s="10">
        <v>63.447600000000001</v>
      </c>
      <c r="D1310" s="1">
        <v>44007</v>
      </c>
      <c r="E1310">
        <v>1762.1</v>
      </c>
    </row>
    <row r="1311" spans="2:5" x14ac:dyDescent="0.25">
      <c r="B1311" s="1">
        <v>44008</v>
      </c>
      <c r="C1311" s="10">
        <v>63.2194</v>
      </c>
      <c r="D1311" s="1">
        <v>44008</v>
      </c>
      <c r="E1311">
        <v>1772.5</v>
      </c>
    </row>
    <row r="1312" spans="2:5" x14ac:dyDescent="0.25">
      <c r="B1312" s="1">
        <v>44011</v>
      </c>
      <c r="C1312" s="10">
        <v>64.243200000000002</v>
      </c>
      <c r="D1312" s="1">
        <v>44011</v>
      </c>
      <c r="E1312">
        <v>1781.2</v>
      </c>
    </row>
    <row r="1313" spans="2:5" x14ac:dyDescent="0.25">
      <c r="B1313" s="1">
        <v>44012</v>
      </c>
      <c r="C1313" s="10">
        <v>64.976200000000006</v>
      </c>
      <c r="D1313" s="1">
        <v>44012</v>
      </c>
      <c r="E1313">
        <v>1800.5</v>
      </c>
    </row>
    <row r="1314" spans="2:5" x14ac:dyDescent="0.25">
      <c r="B1314" s="1">
        <v>44013</v>
      </c>
      <c r="C1314" s="10">
        <v>65.183700000000002</v>
      </c>
      <c r="D1314" s="1">
        <v>44013</v>
      </c>
      <c r="E1314">
        <v>1779.9</v>
      </c>
    </row>
    <row r="1315" spans="2:5" x14ac:dyDescent="0.25">
      <c r="B1315" s="1">
        <v>44014</v>
      </c>
      <c r="C1315" s="10">
        <v>65.632499999999993</v>
      </c>
      <c r="D1315" s="1">
        <v>44014</v>
      </c>
      <c r="E1315">
        <v>1790</v>
      </c>
    </row>
    <row r="1316" spans="2:5" x14ac:dyDescent="0.25">
      <c r="B1316" s="1">
        <v>44018</v>
      </c>
      <c r="C1316" s="10">
        <v>66.180099999999996</v>
      </c>
      <c r="D1316" s="1">
        <v>44018</v>
      </c>
      <c r="E1316">
        <v>1793.5</v>
      </c>
    </row>
    <row r="1317" spans="2:5" x14ac:dyDescent="0.25">
      <c r="B1317" s="1">
        <v>44019</v>
      </c>
      <c r="C1317" s="10">
        <v>66.541399999999996</v>
      </c>
      <c r="D1317" s="1">
        <v>44019</v>
      </c>
      <c r="E1317">
        <v>1809.9</v>
      </c>
    </row>
    <row r="1318" spans="2:5" x14ac:dyDescent="0.25">
      <c r="B1318" s="1">
        <v>44020</v>
      </c>
      <c r="C1318" s="10">
        <v>66.792699999999996</v>
      </c>
      <c r="D1318" s="1">
        <v>44020</v>
      </c>
      <c r="E1318">
        <v>1820.6</v>
      </c>
    </row>
    <row r="1319" spans="2:5" x14ac:dyDescent="0.25">
      <c r="B1319" s="1">
        <v>44021</v>
      </c>
      <c r="C1319" s="10">
        <v>66.346299999999999</v>
      </c>
      <c r="D1319" s="1">
        <v>44021</v>
      </c>
      <c r="E1319">
        <v>1803.8</v>
      </c>
    </row>
    <row r="1320" spans="2:5" x14ac:dyDescent="0.25">
      <c r="B1320" s="1">
        <v>44022</v>
      </c>
      <c r="C1320" s="10">
        <v>66.635999999999996</v>
      </c>
      <c r="D1320" s="1">
        <v>44022</v>
      </c>
      <c r="E1320">
        <v>1801.9</v>
      </c>
    </row>
    <row r="1321" spans="2:5" x14ac:dyDescent="0.25">
      <c r="B1321" s="1">
        <v>44025</v>
      </c>
      <c r="C1321" s="10">
        <v>66.489500000000007</v>
      </c>
      <c r="D1321" s="1">
        <v>44025</v>
      </c>
      <c r="E1321">
        <v>1814.1</v>
      </c>
    </row>
    <row r="1322" spans="2:5" x14ac:dyDescent="0.25">
      <c r="B1322" s="1">
        <v>44026</v>
      </c>
      <c r="C1322" s="10">
        <v>66.176000000000002</v>
      </c>
      <c r="D1322" s="1">
        <v>44026</v>
      </c>
      <c r="E1322">
        <v>1813.4</v>
      </c>
    </row>
    <row r="1323" spans="2:5" x14ac:dyDescent="0.25">
      <c r="B1323" s="1">
        <v>44027</v>
      </c>
      <c r="C1323" s="10">
        <v>66.665300000000002</v>
      </c>
      <c r="D1323" s="1">
        <v>44027</v>
      </c>
      <c r="E1323">
        <v>1813.8</v>
      </c>
    </row>
    <row r="1324" spans="2:5" x14ac:dyDescent="0.25">
      <c r="B1324" s="1">
        <v>44028</v>
      </c>
      <c r="C1324" s="10">
        <v>66.473200000000006</v>
      </c>
      <c r="D1324" s="1">
        <v>44028</v>
      </c>
      <c r="E1324">
        <v>1800.3</v>
      </c>
    </row>
    <row r="1325" spans="2:5" x14ac:dyDescent="0.25">
      <c r="B1325" s="1">
        <v>44029</v>
      </c>
      <c r="C1325" s="10">
        <v>66.494699999999995</v>
      </c>
      <c r="D1325" s="1">
        <v>44029</v>
      </c>
      <c r="E1325">
        <v>1810</v>
      </c>
    </row>
    <row r="1326" spans="2:5" x14ac:dyDescent="0.25">
      <c r="B1326" s="1">
        <v>44032</v>
      </c>
      <c r="C1326" s="10">
        <v>66.310100000000006</v>
      </c>
      <c r="D1326" s="1">
        <v>44032</v>
      </c>
      <c r="E1326">
        <v>1817.4</v>
      </c>
    </row>
    <row r="1327" spans="2:5" x14ac:dyDescent="0.25">
      <c r="B1327" s="1">
        <v>44033</v>
      </c>
      <c r="C1327" s="10">
        <v>67.286799999999999</v>
      </c>
      <c r="D1327" s="1">
        <v>44033</v>
      </c>
      <c r="E1327">
        <v>1843.9</v>
      </c>
    </row>
    <row r="1328" spans="2:5" x14ac:dyDescent="0.25">
      <c r="B1328" s="1">
        <v>44034</v>
      </c>
      <c r="C1328" s="10">
        <v>67.739199999999997</v>
      </c>
      <c r="D1328" s="1">
        <v>44034</v>
      </c>
      <c r="E1328">
        <v>1865.1</v>
      </c>
    </row>
    <row r="1329" spans="2:5" x14ac:dyDescent="0.25">
      <c r="B1329" s="1">
        <v>44035</v>
      </c>
      <c r="C1329" s="10">
        <v>68.124499999999998</v>
      </c>
      <c r="D1329" s="1">
        <v>44035</v>
      </c>
      <c r="E1329">
        <v>1890</v>
      </c>
    </row>
    <row r="1330" spans="2:5" x14ac:dyDescent="0.25">
      <c r="B1330" s="1">
        <v>44036</v>
      </c>
      <c r="C1330" s="10">
        <v>68.150300000000001</v>
      </c>
      <c r="D1330" s="1">
        <v>44036</v>
      </c>
      <c r="E1330">
        <v>1897.5</v>
      </c>
    </row>
    <row r="1331" spans="2:5" x14ac:dyDescent="0.25">
      <c r="B1331" s="1">
        <v>44039</v>
      </c>
      <c r="C1331" s="10">
        <v>68.502499999999998</v>
      </c>
      <c r="D1331" s="1">
        <v>44039</v>
      </c>
      <c r="E1331">
        <v>1931</v>
      </c>
    </row>
    <row r="1332" spans="2:5" x14ac:dyDescent="0.25">
      <c r="B1332" s="1">
        <v>44040</v>
      </c>
      <c r="C1332" s="10">
        <v>68.531000000000006</v>
      </c>
      <c r="D1332" s="1">
        <v>44040</v>
      </c>
      <c r="E1332">
        <v>1944.6</v>
      </c>
    </row>
    <row r="1333" spans="2:5" x14ac:dyDescent="0.25">
      <c r="B1333" s="1">
        <v>44041</v>
      </c>
      <c r="C1333" s="10">
        <v>68.993300000000005</v>
      </c>
      <c r="D1333" s="1">
        <v>44041</v>
      </c>
      <c r="E1333">
        <v>1953.4</v>
      </c>
    </row>
    <row r="1334" spans="2:5" x14ac:dyDescent="0.25">
      <c r="B1334" s="1">
        <v>44042</v>
      </c>
      <c r="C1334" s="10">
        <v>68.253100000000003</v>
      </c>
      <c r="D1334" s="1">
        <v>44042</v>
      </c>
      <c r="E1334">
        <v>1942.3</v>
      </c>
    </row>
    <row r="1335" spans="2:5" x14ac:dyDescent="0.25">
      <c r="B1335" s="1">
        <v>44043</v>
      </c>
      <c r="C1335" s="10">
        <v>68.676699999999997</v>
      </c>
      <c r="D1335" s="1">
        <v>44043</v>
      </c>
      <c r="E1335">
        <v>1962.8</v>
      </c>
    </row>
    <row r="1336" spans="2:5" x14ac:dyDescent="0.25">
      <c r="B1336" s="1">
        <v>44046</v>
      </c>
      <c r="C1336" s="10">
        <v>69.904899999999998</v>
      </c>
      <c r="D1336" s="1">
        <v>44046</v>
      </c>
      <c r="E1336">
        <v>1966</v>
      </c>
    </row>
    <row r="1337" spans="2:5" x14ac:dyDescent="0.25">
      <c r="B1337" s="1">
        <v>44047</v>
      </c>
      <c r="C1337" s="10">
        <v>70.543800000000005</v>
      </c>
      <c r="D1337" s="1">
        <v>44047</v>
      </c>
      <c r="E1337">
        <v>2001.2</v>
      </c>
    </row>
    <row r="1338" spans="2:5" x14ac:dyDescent="0.25">
      <c r="B1338" s="1">
        <v>44048</v>
      </c>
      <c r="C1338" s="10">
        <v>71.191800000000001</v>
      </c>
      <c r="D1338" s="1">
        <v>44048</v>
      </c>
      <c r="E1338">
        <v>2031.1</v>
      </c>
    </row>
    <row r="1339" spans="2:5" x14ac:dyDescent="0.25">
      <c r="B1339" s="1">
        <v>44049</v>
      </c>
      <c r="C1339" s="10">
        <v>71.339299999999994</v>
      </c>
      <c r="D1339" s="1">
        <v>44049</v>
      </c>
      <c r="E1339">
        <v>2051.5</v>
      </c>
    </row>
    <row r="1340" spans="2:5" x14ac:dyDescent="0.25">
      <c r="B1340" s="1">
        <v>44050</v>
      </c>
      <c r="C1340" s="10">
        <v>70.450100000000006</v>
      </c>
      <c r="D1340" s="1">
        <v>44050</v>
      </c>
      <c r="E1340">
        <v>2010.1</v>
      </c>
    </row>
    <row r="1341" spans="2:5" x14ac:dyDescent="0.25">
      <c r="B1341" s="1">
        <v>44053</v>
      </c>
      <c r="C1341" s="10">
        <v>70.903199999999998</v>
      </c>
      <c r="D1341" s="1">
        <v>44053</v>
      </c>
      <c r="E1341">
        <v>2024.4</v>
      </c>
    </row>
    <row r="1342" spans="2:5" x14ac:dyDescent="0.25">
      <c r="B1342" s="1">
        <v>44054</v>
      </c>
      <c r="C1342" s="10">
        <v>69.891400000000004</v>
      </c>
      <c r="D1342" s="1">
        <v>44054</v>
      </c>
      <c r="E1342">
        <v>1932.6</v>
      </c>
    </row>
    <row r="1343" spans="2:5" x14ac:dyDescent="0.25">
      <c r="B1343" s="1">
        <v>44055</v>
      </c>
      <c r="C1343" s="10">
        <v>70.270099999999999</v>
      </c>
      <c r="D1343" s="1">
        <v>44055</v>
      </c>
      <c r="E1343">
        <v>1934.9</v>
      </c>
    </row>
    <row r="1344" spans="2:5" x14ac:dyDescent="0.25">
      <c r="B1344" s="1">
        <v>44056</v>
      </c>
      <c r="C1344" s="10">
        <v>70.837299999999999</v>
      </c>
      <c r="D1344" s="1">
        <v>44056</v>
      </c>
      <c r="E1344">
        <v>1956.7</v>
      </c>
    </row>
    <row r="1345" spans="2:5" x14ac:dyDescent="0.25">
      <c r="B1345" s="1">
        <v>44057</v>
      </c>
      <c r="C1345" s="10">
        <v>70.806399999999996</v>
      </c>
      <c r="D1345" s="1">
        <v>44057</v>
      </c>
      <c r="E1345">
        <v>1937</v>
      </c>
    </row>
    <row r="1346" spans="2:5" x14ac:dyDescent="0.25">
      <c r="B1346" s="1">
        <v>44060</v>
      </c>
      <c r="C1346" s="10">
        <v>72.017899999999997</v>
      </c>
      <c r="D1346" s="1">
        <v>44060</v>
      </c>
      <c r="E1346">
        <v>1985</v>
      </c>
    </row>
    <row r="1347" spans="2:5" x14ac:dyDescent="0.25">
      <c r="B1347" s="1">
        <v>44061</v>
      </c>
      <c r="C1347" s="10">
        <v>72.4739</v>
      </c>
      <c r="D1347" s="1">
        <v>44061</v>
      </c>
      <c r="E1347">
        <v>1999.4</v>
      </c>
    </row>
    <row r="1348" spans="2:5" x14ac:dyDescent="0.25">
      <c r="B1348" s="1">
        <v>44062</v>
      </c>
      <c r="C1348" s="10">
        <v>72.334599999999995</v>
      </c>
      <c r="D1348" s="1">
        <v>44062</v>
      </c>
      <c r="E1348">
        <v>1958.7</v>
      </c>
    </row>
    <row r="1349" spans="2:5" x14ac:dyDescent="0.25">
      <c r="B1349" s="1">
        <v>44063</v>
      </c>
      <c r="C1349" s="10">
        <v>71.782300000000006</v>
      </c>
      <c r="D1349" s="1">
        <v>44063</v>
      </c>
      <c r="E1349">
        <v>1933.8</v>
      </c>
    </row>
    <row r="1350" spans="2:5" x14ac:dyDescent="0.25">
      <c r="B1350" s="1">
        <v>44064</v>
      </c>
      <c r="C1350" s="10">
        <v>71.458600000000004</v>
      </c>
      <c r="D1350" s="1">
        <v>44064</v>
      </c>
      <c r="E1350">
        <v>1934.6</v>
      </c>
    </row>
    <row r="1351" spans="2:5" x14ac:dyDescent="0.25">
      <c r="B1351" s="1">
        <v>44067</v>
      </c>
      <c r="C1351" s="10">
        <v>71.653400000000005</v>
      </c>
      <c r="D1351" s="1">
        <v>44067</v>
      </c>
      <c r="E1351">
        <v>1927.7</v>
      </c>
    </row>
    <row r="1352" spans="2:5" x14ac:dyDescent="0.25">
      <c r="B1352" s="1">
        <v>44068</v>
      </c>
      <c r="C1352" s="10">
        <v>72.016499999999994</v>
      </c>
      <c r="D1352" s="1">
        <v>44068</v>
      </c>
      <c r="E1352">
        <v>1911.8</v>
      </c>
    </row>
    <row r="1353" spans="2:5" x14ac:dyDescent="0.25">
      <c r="B1353" s="1">
        <v>44069</v>
      </c>
      <c r="C1353" s="10">
        <v>72.297200000000004</v>
      </c>
      <c r="D1353" s="1">
        <v>44069</v>
      </c>
      <c r="E1353">
        <v>1940.7</v>
      </c>
    </row>
    <row r="1354" spans="2:5" x14ac:dyDescent="0.25">
      <c r="B1354" s="1">
        <v>44070</v>
      </c>
      <c r="C1354" s="10">
        <v>72.615700000000004</v>
      </c>
      <c r="D1354" s="1">
        <v>44070</v>
      </c>
      <c r="E1354">
        <v>1921.6</v>
      </c>
    </row>
    <row r="1355" spans="2:5" x14ac:dyDescent="0.25">
      <c r="B1355" s="1">
        <v>44071</v>
      </c>
      <c r="C1355" s="10">
        <v>73.135400000000004</v>
      </c>
      <c r="D1355" s="1">
        <v>44071</v>
      </c>
      <c r="E1355">
        <v>1966.8</v>
      </c>
    </row>
    <row r="1356" spans="2:5" x14ac:dyDescent="0.25">
      <c r="B1356" s="1">
        <v>44074</v>
      </c>
      <c r="C1356" s="10">
        <v>73.314999999999998</v>
      </c>
      <c r="D1356" s="1">
        <v>44074</v>
      </c>
      <c r="E1356">
        <v>1970.5</v>
      </c>
    </row>
    <row r="1357" spans="2:5" x14ac:dyDescent="0.25">
      <c r="B1357" s="1">
        <v>44075</v>
      </c>
      <c r="C1357" s="10">
        <v>73.502399999999994</v>
      </c>
      <c r="D1357" s="1">
        <v>44075</v>
      </c>
      <c r="E1357">
        <v>1970.8</v>
      </c>
    </row>
    <row r="1358" spans="2:5" x14ac:dyDescent="0.25">
      <c r="B1358" s="1">
        <v>44076</v>
      </c>
      <c r="C1358" s="10">
        <v>72.833500000000001</v>
      </c>
      <c r="D1358" s="1">
        <v>44076</v>
      </c>
      <c r="E1358">
        <v>1936.9</v>
      </c>
    </row>
    <row r="1359" spans="2:5" x14ac:dyDescent="0.25">
      <c r="B1359" s="1">
        <v>44077</v>
      </c>
      <c r="C1359" s="10">
        <v>72.296899999999994</v>
      </c>
      <c r="D1359" s="1">
        <v>44077</v>
      </c>
      <c r="E1359">
        <v>1930.2</v>
      </c>
    </row>
    <row r="1360" spans="2:5" x14ac:dyDescent="0.25">
      <c r="B1360" s="1">
        <v>44078</v>
      </c>
      <c r="C1360" s="10">
        <v>72.390799999999999</v>
      </c>
      <c r="D1360" s="1">
        <v>44078</v>
      </c>
      <c r="E1360">
        <v>1926.2</v>
      </c>
    </row>
    <row r="1361" spans="2:5" x14ac:dyDescent="0.25">
      <c r="B1361" s="1">
        <v>44082</v>
      </c>
      <c r="C1361" s="10">
        <v>71.395799999999994</v>
      </c>
      <c r="D1361" s="1">
        <v>44082</v>
      </c>
      <c r="E1361">
        <v>1935.1</v>
      </c>
    </row>
    <row r="1362" spans="2:5" x14ac:dyDescent="0.25">
      <c r="B1362" s="1">
        <v>44083</v>
      </c>
      <c r="C1362" s="10">
        <v>71.703999999999994</v>
      </c>
      <c r="D1362" s="1">
        <v>44083</v>
      </c>
      <c r="E1362">
        <v>1946.8</v>
      </c>
    </row>
    <row r="1363" spans="2:5" x14ac:dyDescent="0.25">
      <c r="B1363" s="1">
        <v>44084</v>
      </c>
      <c r="C1363" s="10">
        <v>71.489000000000004</v>
      </c>
      <c r="D1363" s="1">
        <v>44084</v>
      </c>
      <c r="E1363">
        <v>1956</v>
      </c>
    </row>
    <row r="1364" spans="2:5" x14ac:dyDescent="0.25">
      <c r="B1364" s="1">
        <v>44085</v>
      </c>
      <c r="C1364" s="10">
        <v>71.556399999999996</v>
      </c>
      <c r="D1364" s="1">
        <v>44085</v>
      </c>
      <c r="E1364">
        <v>1939.5</v>
      </c>
    </row>
    <row r="1365" spans="2:5" x14ac:dyDescent="0.25">
      <c r="B1365" s="1">
        <v>44088</v>
      </c>
      <c r="C1365" s="10">
        <v>71.745199999999997</v>
      </c>
      <c r="D1365" s="1">
        <v>44088</v>
      </c>
      <c r="E1365">
        <v>1954.7</v>
      </c>
    </row>
    <row r="1366" spans="2:5" x14ac:dyDescent="0.25">
      <c r="B1366" s="1">
        <v>44089</v>
      </c>
      <c r="C1366" s="10">
        <v>71.796400000000006</v>
      </c>
      <c r="D1366" s="1">
        <v>44089</v>
      </c>
      <c r="E1366">
        <v>1958</v>
      </c>
    </row>
    <row r="1367" spans="2:5" x14ac:dyDescent="0.25">
      <c r="B1367" s="1">
        <v>44090</v>
      </c>
      <c r="C1367" s="10">
        <v>72.297600000000003</v>
      </c>
      <c r="D1367" s="1">
        <v>44090</v>
      </c>
      <c r="E1367">
        <v>1962</v>
      </c>
    </row>
    <row r="1368" spans="2:5" x14ac:dyDescent="0.25">
      <c r="B1368" s="1">
        <v>44091</v>
      </c>
      <c r="C1368" s="10">
        <v>72.386899999999997</v>
      </c>
      <c r="D1368" s="1">
        <v>44091</v>
      </c>
      <c r="E1368">
        <v>1941.3</v>
      </c>
    </row>
    <row r="1369" spans="2:5" x14ac:dyDescent="0.25">
      <c r="B1369" s="1">
        <v>44092</v>
      </c>
      <c r="C1369" s="10">
        <v>72.967200000000005</v>
      </c>
      <c r="D1369" s="1">
        <v>44092</v>
      </c>
      <c r="E1369">
        <v>1953.2</v>
      </c>
    </row>
    <row r="1370" spans="2:5" x14ac:dyDescent="0.25">
      <c r="B1370" s="1">
        <v>44095</v>
      </c>
      <c r="C1370" s="10">
        <v>71.158000000000001</v>
      </c>
      <c r="D1370" s="1">
        <v>44095</v>
      </c>
      <c r="E1370">
        <v>1902.1</v>
      </c>
    </row>
    <row r="1371" spans="2:5" x14ac:dyDescent="0.25">
      <c r="B1371" s="1">
        <v>44096</v>
      </c>
      <c r="C1371" s="10">
        <v>70.996499999999997</v>
      </c>
      <c r="D1371" s="1">
        <v>44096</v>
      </c>
      <c r="E1371">
        <v>1899.3</v>
      </c>
    </row>
    <row r="1372" spans="2:5" x14ac:dyDescent="0.25">
      <c r="B1372" s="1">
        <v>44097</v>
      </c>
      <c r="C1372" s="10">
        <v>70.766800000000003</v>
      </c>
      <c r="D1372" s="1">
        <v>44097</v>
      </c>
      <c r="E1372">
        <v>1860.5</v>
      </c>
    </row>
    <row r="1373" spans="2:5" x14ac:dyDescent="0.25">
      <c r="B1373" s="1">
        <v>44098</v>
      </c>
      <c r="C1373" s="10">
        <v>70.866</v>
      </c>
      <c r="D1373" s="1">
        <v>44098</v>
      </c>
      <c r="E1373">
        <v>1868.9</v>
      </c>
    </row>
    <row r="1374" spans="2:5" x14ac:dyDescent="0.25">
      <c r="B1374" s="1">
        <v>44099</v>
      </c>
      <c r="C1374" s="10">
        <v>70.686999999999998</v>
      </c>
      <c r="D1374" s="1">
        <v>44099</v>
      </c>
      <c r="E1374">
        <v>1857.8</v>
      </c>
    </row>
    <row r="1375" spans="2:5" x14ac:dyDescent="0.25">
      <c r="B1375" s="1">
        <v>44102</v>
      </c>
      <c r="C1375" s="10">
        <v>70.988600000000005</v>
      </c>
      <c r="D1375" s="1">
        <v>44102</v>
      </c>
      <c r="E1375">
        <v>1872.8</v>
      </c>
    </row>
    <row r="1376" spans="2:5" x14ac:dyDescent="0.25">
      <c r="B1376" s="1">
        <v>44103</v>
      </c>
      <c r="C1376" s="10">
        <v>70.268500000000003</v>
      </c>
      <c r="D1376" s="1">
        <v>44103</v>
      </c>
      <c r="E1376">
        <v>1894.3</v>
      </c>
    </row>
    <row r="1377" spans="2:5" x14ac:dyDescent="0.25">
      <c r="B1377" s="1">
        <v>44104</v>
      </c>
      <c r="C1377" s="10">
        <v>70.851600000000005</v>
      </c>
      <c r="D1377" s="1">
        <v>44104</v>
      </c>
      <c r="E1377">
        <v>1887.5</v>
      </c>
    </row>
    <row r="1378" spans="2:5" x14ac:dyDescent="0.25">
      <c r="B1378" s="1">
        <v>44105</v>
      </c>
      <c r="C1378" s="10">
        <v>70.2483</v>
      </c>
      <c r="D1378" s="1">
        <v>44105</v>
      </c>
      <c r="E1378">
        <v>1908.4</v>
      </c>
    </row>
    <row r="1379" spans="2:5" x14ac:dyDescent="0.25">
      <c r="B1379" s="1">
        <v>44106</v>
      </c>
      <c r="C1379" s="10">
        <v>69.802599999999998</v>
      </c>
      <c r="D1379" s="1">
        <v>44106</v>
      </c>
      <c r="E1379">
        <v>1900.2</v>
      </c>
    </row>
    <row r="1380" spans="2:5" x14ac:dyDescent="0.25">
      <c r="B1380" s="1">
        <v>44109</v>
      </c>
      <c r="C1380" s="10">
        <v>71.045199999999994</v>
      </c>
      <c r="D1380" s="1">
        <v>44109</v>
      </c>
      <c r="E1380">
        <v>1912.5</v>
      </c>
    </row>
    <row r="1381" spans="2:5" x14ac:dyDescent="0.25">
      <c r="B1381" s="1">
        <v>44110</v>
      </c>
      <c r="C1381" s="10">
        <v>71.395700000000005</v>
      </c>
      <c r="D1381" s="1">
        <v>44110</v>
      </c>
      <c r="E1381">
        <v>1901.1</v>
      </c>
    </row>
    <row r="1382" spans="2:5" x14ac:dyDescent="0.25">
      <c r="B1382" s="1">
        <v>44111</v>
      </c>
      <c r="C1382" s="10">
        <v>71.801100000000005</v>
      </c>
      <c r="D1382" s="1">
        <v>44111</v>
      </c>
      <c r="E1382">
        <v>1883.6</v>
      </c>
    </row>
    <row r="1383" spans="2:5" x14ac:dyDescent="0.25">
      <c r="B1383" s="1">
        <v>44112</v>
      </c>
      <c r="C1383" s="10">
        <v>72.1571</v>
      </c>
      <c r="D1383" s="1">
        <v>44112</v>
      </c>
      <c r="E1383">
        <v>1888.6</v>
      </c>
    </row>
    <row r="1384" spans="2:5" x14ac:dyDescent="0.25">
      <c r="B1384" s="1">
        <v>44113</v>
      </c>
      <c r="C1384" s="10">
        <v>73.250699999999995</v>
      </c>
      <c r="D1384" s="1">
        <v>44113</v>
      </c>
      <c r="E1384">
        <v>1919.5</v>
      </c>
    </row>
    <row r="1385" spans="2:5" x14ac:dyDescent="0.25">
      <c r="B1385" s="1">
        <v>44116</v>
      </c>
      <c r="C1385" s="10">
        <v>72.778199999999998</v>
      </c>
      <c r="D1385" s="1">
        <v>44116</v>
      </c>
      <c r="E1385">
        <v>1922.5</v>
      </c>
    </row>
    <row r="1386" spans="2:5" x14ac:dyDescent="0.25">
      <c r="B1386" s="1">
        <v>44117</v>
      </c>
      <c r="C1386" s="10">
        <v>72.569800000000001</v>
      </c>
      <c r="D1386" s="1">
        <v>44117</v>
      </c>
      <c r="E1386">
        <v>1888.5</v>
      </c>
    </row>
    <row r="1387" spans="2:5" x14ac:dyDescent="0.25">
      <c r="B1387" s="1">
        <v>44118</v>
      </c>
      <c r="C1387" s="10">
        <v>72.995599999999996</v>
      </c>
      <c r="D1387" s="1">
        <v>44118</v>
      </c>
      <c r="E1387">
        <v>1901.3</v>
      </c>
    </row>
    <row r="1388" spans="2:5" x14ac:dyDescent="0.25">
      <c r="B1388" s="1">
        <v>44119</v>
      </c>
      <c r="C1388" s="10">
        <v>73.436099999999996</v>
      </c>
      <c r="D1388" s="1">
        <v>44119</v>
      </c>
      <c r="E1388">
        <v>1903.2</v>
      </c>
    </row>
    <row r="1389" spans="2:5" x14ac:dyDescent="0.25">
      <c r="B1389" s="1">
        <v>44120</v>
      </c>
      <c r="C1389" s="10">
        <v>73.384</v>
      </c>
      <c r="D1389" s="1">
        <v>44120</v>
      </c>
      <c r="E1389">
        <v>1900.8</v>
      </c>
    </row>
    <row r="1390" spans="2:5" x14ac:dyDescent="0.25">
      <c r="B1390" s="1">
        <v>44123</v>
      </c>
      <c r="C1390" s="10">
        <v>73.5685</v>
      </c>
      <c r="D1390" s="1">
        <v>44123</v>
      </c>
      <c r="E1390">
        <v>1906.4</v>
      </c>
    </row>
    <row r="1391" spans="2:5" x14ac:dyDescent="0.25">
      <c r="B1391" s="1">
        <v>44124</v>
      </c>
      <c r="C1391" s="10">
        <v>73.930199999999999</v>
      </c>
      <c r="D1391" s="1">
        <v>44124</v>
      </c>
      <c r="E1391">
        <v>1910.4</v>
      </c>
    </row>
    <row r="1392" spans="2:5" x14ac:dyDescent="0.25">
      <c r="B1392" s="1">
        <v>44125</v>
      </c>
      <c r="C1392" s="10">
        <v>74.126599999999996</v>
      </c>
      <c r="D1392" s="1">
        <v>44125</v>
      </c>
      <c r="E1392">
        <v>1924.6</v>
      </c>
    </row>
    <row r="1393" spans="2:5" x14ac:dyDescent="0.25">
      <c r="B1393" s="1">
        <v>44126</v>
      </c>
      <c r="C1393" s="10">
        <v>73.837500000000006</v>
      </c>
      <c r="D1393" s="1">
        <v>44126</v>
      </c>
      <c r="E1393">
        <v>1901.1</v>
      </c>
    </row>
    <row r="1394" spans="2:5" x14ac:dyDescent="0.25">
      <c r="B1394" s="1">
        <v>44127</v>
      </c>
      <c r="C1394" s="10">
        <v>73.565899999999999</v>
      </c>
      <c r="D1394" s="1">
        <v>44127</v>
      </c>
      <c r="E1394">
        <v>1902</v>
      </c>
    </row>
    <row r="1395" spans="2:5" x14ac:dyDescent="0.25">
      <c r="B1395" s="1">
        <v>44130</v>
      </c>
      <c r="C1395" s="10">
        <v>73.229200000000006</v>
      </c>
      <c r="D1395" s="1">
        <v>44130</v>
      </c>
      <c r="E1395">
        <v>1902.7</v>
      </c>
    </row>
    <row r="1396" spans="2:5" x14ac:dyDescent="0.25">
      <c r="B1396" s="1">
        <v>44131</v>
      </c>
      <c r="C1396" s="10">
        <v>73.584000000000003</v>
      </c>
      <c r="D1396" s="1">
        <v>44131</v>
      </c>
      <c r="E1396">
        <v>1908.8</v>
      </c>
    </row>
    <row r="1397" spans="2:5" x14ac:dyDescent="0.25">
      <c r="B1397" s="1">
        <v>44132</v>
      </c>
      <c r="C1397" s="10">
        <v>72.136700000000005</v>
      </c>
      <c r="D1397" s="1">
        <v>44132</v>
      </c>
      <c r="E1397">
        <v>1876.2</v>
      </c>
    </row>
    <row r="1398" spans="2:5" x14ac:dyDescent="0.25">
      <c r="B1398" s="1">
        <v>44133</v>
      </c>
      <c r="C1398" s="10">
        <v>71.613799999999998</v>
      </c>
      <c r="D1398" s="1">
        <v>44133</v>
      </c>
      <c r="E1398">
        <v>1868</v>
      </c>
    </row>
    <row r="1399" spans="2:5" x14ac:dyDescent="0.25">
      <c r="B1399" s="1">
        <v>44134</v>
      </c>
      <c r="C1399" s="10">
        <v>71.843599999999995</v>
      </c>
      <c r="D1399" s="1">
        <v>44134</v>
      </c>
      <c r="E1399">
        <v>1879.9</v>
      </c>
    </row>
    <row r="1400" spans="2:5" x14ac:dyDescent="0.25">
      <c r="B1400" s="1">
        <v>44137</v>
      </c>
      <c r="C1400" s="10">
        <v>72.125100000000003</v>
      </c>
      <c r="D1400" s="1">
        <v>44137</v>
      </c>
      <c r="E1400">
        <v>1892.5</v>
      </c>
    </row>
    <row r="1401" spans="2:5" x14ac:dyDescent="0.25">
      <c r="B1401" s="1">
        <v>44138</v>
      </c>
      <c r="C1401" s="10">
        <v>72.258799999999994</v>
      </c>
      <c r="D1401" s="1">
        <v>44138</v>
      </c>
      <c r="E1401">
        <v>1910.4</v>
      </c>
    </row>
    <row r="1402" spans="2:5" x14ac:dyDescent="0.25">
      <c r="B1402" s="1">
        <v>44139</v>
      </c>
      <c r="C1402" s="10">
        <v>72.691500000000005</v>
      </c>
      <c r="D1402" s="1">
        <v>44139</v>
      </c>
      <c r="E1402">
        <v>1896.2</v>
      </c>
    </row>
    <row r="1403" spans="2:5" x14ac:dyDescent="0.25">
      <c r="B1403" s="1">
        <v>44140</v>
      </c>
      <c r="C1403" s="10">
        <v>73.191599999999994</v>
      </c>
      <c r="D1403" s="1">
        <v>44140</v>
      </c>
      <c r="E1403">
        <v>1946.8</v>
      </c>
    </row>
    <row r="1404" spans="2:5" x14ac:dyDescent="0.25">
      <c r="B1404" s="1">
        <v>44141</v>
      </c>
      <c r="C1404" s="10">
        <v>72.822299999999998</v>
      </c>
      <c r="D1404" s="1">
        <v>44141</v>
      </c>
      <c r="E1404">
        <v>1951.7</v>
      </c>
    </row>
    <row r="1405" spans="2:5" x14ac:dyDescent="0.25">
      <c r="B1405" s="1">
        <v>44144</v>
      </c>
      <c r="C1405" s="10">
        <v>72.7483</v>
      </c>
      <c r="D1405" s="1">
        <v>44144</v>
      </c>
      <c r="E1405">
        <v>1854.4</v>
      </c>
    </row>
    <row r="1406" spans="2:5" x14ac:dyDescent="0.25">
      <c r="B1406" s="1">
        <v>44145</v>
      </c>
      <c r="C1406" s="10">
        <v>73.964399999999998</v>
      </c>
      <c r="D1406" s="1">
        <v>44145</v>
      </c>
      <c r="E1406">
        <v>1876.4</v>
      </c>
    </row>
    <row r="1407" spans="2:5" x14ac:dyDescent="0.25">
      <c r="B1407" s="1">
        <v>44146</v>
      </c>
      <c r="C1407" s="10">
        <v>74.002099999999999</v>
      </c>
      <c r="D1407" s="1">
        <v>44146</v>
      </c>
      <c r="E1407">
        <v>1861.6</v>
      </c>
    </row>
    <row r="1408" spans="2:5" x14ac:dyDescent="0.25">
      <c r="B1408" s="1">
        <v>44147</v>
      </c>
      <c r="C1408" s="10">
        <v>73.719700000000003</v>
      </c>
      <c r="D1408" s="1">
        <v>44147</v>
      </c>
      <c r="E1408">
        <v>1873.3</v>
      </c>
    </row>
    <row r="1409" spans="2:5" x14ac:dyDescent="0.25">
      <c r="B1409" s="1">
        <v>44148</v>
      </c>
      <c r="C1409" s="10">
        <v>73.727099999999993</v>
      </c>
      <c r="D1409" s="1">
        <v>44148</v>
      </c>
      <c r="E1409">
        <v>1886.2</v>
      </c>
    </row>
    <row r="1410" spans="2:5" x14ac:dyDescent="0.25">
      <c r="B1410" s="1">
        <v>44151</v>
      </c>
      <c r="C1410" s="10">
        <v>73.772099999999995</v>
      </c>
      <c r="D1410" s="1">
        <v>44151</v>
      </c>
      <c r="E1410">
        <v>1887.8</v>
      </c>
    </row>
    <row r="1411" spans="2:5" x14ac:dyDescent="0.25">
      <c r="B1411" s="1">
        <v>44152</v>
      </c>
      <c r="C1411" s="10">
        <v>73.886700000000005</v>
      </c>
      <c r="D1411" s="1">
        <v>44152</v>
      </c>
      <c r="E1411">
        <v>1885.1</v>
      </c>
    </row>
    <row r="1412" spans="2:5" x14ac:dyDescent="0.25">
      <c r="B1412" s="1">
        <v>44153</v>
      </c>
      <c r="C1412" s="10">
        <v>74.189400000000006</v>
      </c>
      <c r="D1412" s="1">
        <v>44153</v>
      </c>
      <c r="E1412">
        <v>1873.9</v>
      </c>
    </row>
    <row r="1413" spans="2:5" x14ac:dyDescent="0.25">
      <c r="B1413" s="1">
        <v>44154</v>
      </c>
      <c r="C1413" s="10">
        <v>73.535200000000003</v>
      </c>
      <c r="D1413" s="1">
        <v>44154</v>
      </c>
      <c r="E1413">
        <v>1861.5</v>
      </c>
    </row>
    <row r="1414" spans="2:5" x14ac:dyDescent="0.25">
      <c r="B1414" s="1">
        <v>44155</v>
      </c>
      <c r="C1414" s="10">
        <v>74.135199999999998</v>
      </c>
      <c r="D1414" s="1">
        <v>44155</v>
      </c>
      <c r="E1414">
        <v>1872.4</v>
      </c>
    </row>
    <row r="1415" spans="2:5" x14ac:dyDescent="0.25">
      <c r="B1415" s="1">
        <v>44158</v>
      </c>
      <c r="C1415" s="10">
        <v>74.158199999999994</v>
      </c>
      <c r="D1415" s="1">
        <v>44158</v>
      </c>
      <c r="E1415">
        <v>1837.8</v>
      </c>
    </row>
    <row r="1416" spans="2:5" x14ac:dyDescent="0.25">
      <c r="B1416" s="1">
        <v>44159</v>
      </c>
      <c r="C1416" s="10">
        <v>74.7333</v>
      </c>
      <c r="D1416" s="1">
        <v>44159</v>
      </c>
      <c r="E1416">
        <v>1804.6</v>
      </c>
    </row>
    <row r="1417" spans="2:5" x14ac:dyDescent="0.25">
      <c r="B1417" s="1">
        <v>44160</v>
      </c>
      <c r="C1417" s="10">
        <v>74.804900000000004</v>
      </c>
      <c r="D1417" s="1">
        <v>44160</v>
      </c>
      <c r="E1417">
        <v>1805.5</v>
      </c>
    </row>
    <row r="1418" spans="2:5" x14ac:dyDescent="0.25">
      <c r="B1418" s="1">
        <v>44162</v>
      </c>
      <c r="C1418" s="10">
        <v>74.815299999999993</v>
      </c>
      <c r="D1418" s="1">
        <v>44162</v>
      </c>
      <c r="E1418">
        <v>1781.9</v>
      </c>
    </row>
    <row r="1419" spans="2:5" x14ac:dyDescent="0.25">
      <c r="B1419" s="1">
        <v>44165</v>
      </c>
      <c r="C1419" s="10">
        <v>74.361199999999997</v>
      </c>
      <c r="D1419" s="1">
        <v>44165</v>
      </c>
      <c r="E1419">
        <v>1775.7</v>
      </c>
    </row>
    <row r="1420" spans="2:5" x14ac:dyDescent="0.25">
      <c r="B1420" s="1">
        <v>44166</v>
      </c>
      <c r="C1420" s="10">
        <v>74.552199999999999</v>
      </c>
      <c r="D1420" s="1">
        <v>44166</v>
      </c>
      <c r="E1420">
        <v>1814.1</v>
      </c>
    </row>
    <row r="1421" spans="2:5" x14ac:dyDescent="0.25">
      <c r="B1421" s="1">
        <v>44167</v>
      </c>
      <c r="C1421" s="10">
        <v>74.498500000000007</v>
      </c>
      <c r="D1421" s="1">
        <v>44167</v>
      </c>
      <c r="E1421">
        <v>1825.7</v>
      </c>
    </row>
    <row r="1422" spans="2:5" x14ac:dyDescent="0.25">
      <c r="B1422" s="1">
        <v>44168</v>
      </c>
      <c r="C1422" s="10">
        <v>74.067400000000006</v>
      </c>
      <c r="D1422" s="1">
        <v>44168</v>
      </c>
      <c r="E1422">
        <v>1836.8</v>
      </c>
    </row>
    <row r="1423" spans="2:5" x14ac:dyDescent="0.25">
      <c r="B1423" s="1">
        <v>44169</v>
      </c>
      <c r="C1423" s="10">
        <v>74.299899999999994</v>
      </c>
      <c r="D1423" s="1">
        <v>44169</v>
      </c>
      <c r="E1423">
        <v>1835.9</v>
      </c>
    </row>
    <row r="1424" spans="2:5" x14ac:dyDescent="0.25">
      <c r="B1424" s="1">
        <v>44172</v>
      </c>
      <c r="C1424" s="10">
        <v>73.941599999999994</v>
      </c>
      <c r="D1424" s="1">
        <v>44172</v>
      </c>
      <c r="E1424">
        <v>1861.8</v>
      </c>
    </row>
    <row r="1425" spans="2:5" x14ac:dyDescent="0.25">
      <c r="B1425" s="1">
        <v>44173</v>
      </c>
      <c r="C1425" s="10">
        <v>73.674599999999998</v>
      </c>
      <c r="D1425" s="1">
        <v>44173</v>
      </c>
      <c r="E1425">
        <v>1870.8</v>
      </c>
    </row>
    <row r="1426" spans="2:5" x14ac:dyDescent="0.25">
      <c r="B1426" s="1">
        <v>44174</v>
      </c>
      <c r="C1426" s="10">
        <v>73.948099999999997</v>
      </c>
      <c r="D1426" s="1">
        <v>44174</v>
      </c>
      <c r="E1426">
        <v>1834.6</v>
      </c>
    </row>
    <row r="1427" spans="2:5" x14ac:dyDescent="0.25">
      <c r="B1427" s="1">
        <v>44175</v>
      </c>
      <c r="C1427" s="10">
        <v>74.888199999999998</v>
      </c>
      <c r="D1427" s="1">
        <v>44175</v>
      </c>
      <c r="E1427">
        <v>1833.6</v>
      </c>
    </row>
    <row r="1428" spans="2:5" x14ac:dyDescent="0.25">
      <c r="B1428" s="1">
        <v>44176</v>
      </c>
      <c r="C1428" s="10">
        <v>74.868200000000002</v>
      </c>
      <c r="D1428" s="1">
        <v>44176</v>
      </c>
      <c r="E1428">
        <v>1839.8</v>
      </c>
    </row>
    <row r="1429" spans="2:5" x14ac:dyDescent="0.25">
      <c r="B1429" s="1">
        <v>44179</v>
      </c>
      <c r="C1429" s="10">
        <v>75.185500000000005</v>
      </c>
      <c r="D1429" s="1">
        <v>44179</v>
      </c>
      <c r="E1429">
        <v>1828.7</v>
      </c>
    </row>
    <row r="1430" spans="2:5" x14ac:dyDescent="0.25">
      <c r="B1430" s="1">
        <v>44180</v>
      </c>
      <c r="C1430" s="10">
        <v>75.708200000000005</v>
      </c>
      <c r="D1430" s="1">
        <v>44180</v>
      </c>
      <c r="E1430">
        <v>1852.3</v>
      </c>
    </row>
    <row r="1431" spans="2:5" x14ac:dyDescent="0.25">
      <c r="B1431" s="1">
        <v>44181</v>
      </c>
      <c r="C1431" s="10">
        <v>76.020499999999998</v>
      </c>
      <c r="D1431" s="1">
        <v>44181</v>
      </c>
      <c r="E1431">
        <v>1856.1</v>
      </c>
    </row>
    <row r="1432" spans="2:5" x14ac:dyDescent="0.25">
      <c r="B1432" s="1">
        <v>44182</v>
      </c>
      <c r="C1432" s="10">
        <v>76.858999999999995</v>
      </c>
      <c r="D1432" s="1">
        <v>44182</v>
      </c>
      <c r="E1432">
        <v>1887.2</v>
      </c>
    </row>
    <row r="1433" spans="2:5" x14ac:dyDescent="0.25">
      <c r="B1433" s="1">
        <v>44183</v>
      </c>
      <c r="C1433" s="10">
        <v>77.321100000000001</v>
      </c>
      <c r="D1433" s="1">
        <v>44183</v>
      </c>
      <c r="E1433">
        <v>1885.7</v>
      </c>
    </row>
    <row r="1434" spans="2:5" x14ac:dyDescent="0.25">
      <c r="B1434" s="1">
        <v>44186</v>
      </c>
      <c r="C1434" s="10">
        <v>76.965100000000007</v>
      </c>
      <c r="D1434" s="1">
        <v>44186</v>
      </c>
      <c r="E1434">
        <v>1879.2</v>
      </c>
    </row>
    <row r="1435" spans="2:5" x14ac:dyDescent="0.25">
      <c r="B1435" s="1">
        <v>44187</v>
      </c>
      <c r="C1435" s="10">
        <v>76.552800000000005</v>
      </c>
      <c r="D1435" s="1">
        <v>44187</v>
      </c>
      <c r="E1435">
        <v>1866.6</v>
      </c>
    </row>
    <row r="1436" spans="2:5" x14ac:dyDescent="0.25">
      <c r="B1436" s="1">
        <v>44188</v>
      </c>
      <c r="C1436" s="10">
        <v>77.030100000000004</v>
      </c>
      <c r="D1436" s="1">
        <v>44188</v>
      </c>
      <c r="E1436">
        <v>1874.7</v>
      </c>
    </row>
    <row r="1437" spans="2:5" x14ac:dyDescent="0.25">
      <c r="B1437" s="1">
        <v>44189</v>
      </c>
      <c r="C1437" s="10">
        <v>77.026899999999998</v>
      </c>
      <c r="D1437" s="1">
        <v>44189</v>
      </c>
      <c r="E1437">
        <v>1879.9</v>
      </c>
    </row>
    <row r="1438" spans="2:5" x14ac:dyDescent="0.25">
      <c r="B1438" s="1">
        <v>44193</v>
      </c>
      <c r="C1438" s="10">
        <v>76.504599999999996</v>
      </c>
      <c r="D1438" s="1">
        <v>44193</v>
      </c>
      <c r="E1438">
        <v>1877.2</v>
      </c>
    </row>
    <row r="1439" spans="2:5" x14ac:dyDescent="0.25">
      <c r="B1439" s="1">
        <v>44194</v>
      </c>
      <c r="C1439" s="10">
        <v>77.109300000000005</v>
      </c>
      <c r="D1439" s="1">
        <v>44194</v>
      </c>
      <c r="E1439">
        <v>1879.7</v>
      </c>
    </row>
    <row r="1440" spans="2:5" x14ac:dyDescent="0.25">
      <c r="B1440" s="1">
        <v>44195</v>
      </c>
      <c r="C1440" s="10">
        <v>77.592200000000005</v>
      </c>
      <c r="D1440" s="1">
        <v>44195</v>
      </c>
      <c r="E1440">
        <v>1893.4</v>
      </c>
    </row>
    <row r="1441" spans="2:5" x14ac:dyDescent="0.25">
      <c r="B1441" s="1">
        <v>44196</v>
      </c>
      <c r="C1441" s="10">
        <v>78.054299999999998</v>
      </c>
      <c r="D1441" s="1">
        <v>44196</v>
      </c>
      <c r="E1441">
        <v>1895.1</v>
      </c>
    </row>
    <row r="1442" spans="2:5" x14ac:dyDescent="0.25">
      <c r="B1442" s="1">
        <v>44200</v>
      </c>
      <c r="C1442" s="10">
        <v>78.637799999999999</v>
      </c>
      <c r="D1442" s="1">
        <v>44200</v>
      </c>
      <c r="E1442">
        <v>1946.6</v>
      </c>
    </row>
    <row r="1443" spans="2:5" x14ac:dyDescent="0.25">
      <c r="B1443" s="1">
        <v>44201</v>
      </c>
      <c r="C1443" s="10">
        <v>80.332700000000003</v>
      </c>
      <c r="D1443" s="1">
        <v>44201</v>
      </c>
      <c r="E1443">
        <v>1954.4</v>
      </c>
    </row>
    <row r="1444" spans="2:5" x14ac:dyDescent="0.25">
      <c r="B1444" s="1">
        <v>44202</v>
      </c>
      <c r="C1444" s="10">
        <v>80.274699999999996</v>
      </c>
      <c r="D1444" s="1">
        <v>44202</v>
      </c>
      <c r="E1444">
        <v>1908.6</v>
      </c>
    </row>
    <row r="1445" spans="2:5" x14ac:dyDescent="0.25">
      <c r="B1445" s="1">
        <v>44203</v>
      </c>
      <c r="C1445" s="10">
        <v>80.313199999999995</v>
      </c>
      <c r="D1445" s="1">
        <v>44203</v>
      </c>
      <c r="E1445">
        <v>1913.6</v>
      </c>
    </row>
    <row r="1446" spans="2:5" x14ac:dyDescent="0.25">
      <c r="B1446" s="1">
        <v>44204</v>
      </c>
      <c r="C1446" s="10">
        <v>79.658600000000007</v>
      </c>
      <c r="D1446" s="1">
        <v>44204</v>
      </c>
      <c r="E1446">
        <v>1835.4</v>
      </c>
    </row>
    <row r="1447" spans="2:5" x14ac:dyDescent="0.25">
      <c r="B1447" s="1">
        <v>44207</v>
      </c>
      <c r="C1447" s="10">
        <v>79.488600000000005</v>
      </c>
      <c r="D1447" s="1">
        <v>44207</v>
      </c>
      <c r="E1447">
        <v>1850.8</v>
      </c>
    </row>
    <row r="1448" spans="2:5" x14ac:dyDescent="0.25">
      <c r="B1448" s="1">
        <v>44208</v>
      </c>
      <c r="C1448" s="10">
        <v>80.625600000000006</v>
      </c>
      <c r="D1448" s="1">
        <v>44208</v>
      </c>
      <c r="E1448">
        <v>1844.2</v>
      </c>
    </row>
    <row r="1449" spans="2:5" x14ac:dyDescent="0.25">
      <c r="B1449" s="1">
        <v>44209</v>
      </c>
      <c r="C1449" s="10">
        <v>80.614099999999993</v>
      </c>
      <c r="D1449" s="1">
        <v>44209</v>
      </c>
      <c r="E1449">
        <v>1854.9</v>
      </c>
    </row>
    <row r="1450" spans="2:5" x14ac:dyDescent="0.25">
      <c r="B1450" s="1">
        <v>44210</v>
      </c>
      <c r="C1450" s="10">
        <v>81.216099999999997</v>
      </c>
      <c r="D1450" s="1">
        <v>44210</v>
      </c>
      <c r="E1450">
        <v>1851.4</v>
      </c>
    </row>
    <row r="1451" spans="2:5" x14ac:dyDescent="0.25">
      <c r="B1451" s="1">
        <v>44211</v>
      </c>
      <c r="C1451" s="10">
        <v>80.457700000000003</v>
      </c>
      <c r="D1451" s="1">
        <v>44211</v>
      </c>
      <c r="E1451">
        <v>1829.9</v>
      </c>
    </row>
    <row r="1452" spans="2:5" x14ac:dyDescent="0.25">
      <c r="B1452" s="1">
        <v>44215</v>
      </c>
      <c r="C1452" s="10">
        <v>80.0501</v>
      </c>
      <c r="D1452" s="1">
        <v>44215</v>
      </c>
      <c r="E1452">
        <v>1840.2</v>
      </c>
    </row>
    <row r="1453" spans="2:5" x14ac:dyDescent="0.25">
      <c r="B1453" s="1">
        <v>44216</v>
      </c>
      <c r="C1453" s="10">
        <v>80.301900000000003</v>
      </c>
      <c r="D1453" s="1">
        <v>44216</v>
      </c>
      <c r="E1453">
        <v>1866.5</v>
      </c>
    </row>
    <row r="1454" spans="2:5" x14ac:dyDescent="0.25">
      <c r="B1454" s="1">
        <v>44217</v>
      </c>
      <c r="C1454" s="10">
        <v>80.2898</v>
      </c>
      <c r="D1454" s="1">
        <v>44217</v>
      </c>
      <c r="E1454">
        <v>1865.9</v>
      </c>
    </row>
    <row r="1455" spans="2:5" x14ac:dyDescent="0.25">
      <c r="B1455" s="1">
        <v>44218</v>
      </c>
      <c r="C1455" s="10">
        <v>79.112799999999993</v>
      </c>
      <c r="D1455" s="1">
        <v>44218</v>
      </c>
      <c r="E1455">
        <v>1856.2</v>
      </c>
    </row>
    <row r="1456" spans="2:5" x14ac:dyDescent="0.25">
      <c r="B1456" s="1">
        <v>44221</v>
      </c>
      <c r="C1456" s="10">
        <v>79.976500000000001</v>
      </c>
      <c r="D1456" s="1">
        <v>44221</v>
      </c>
      <c r="E1456">
        <v>1855.2</v>
      </c>
    </row>
    <row r="1457" spans="2:5" x14ac:dyDescent="0.25">
      <c r="B1457" s="1">
        <v>44222</v>
      </c>
      <c r="C1457" s="10">
        <v>80.479900000000001</v>
      </c>
      <c r="D1457" s="1">
        <v>44222</v>
      </c>
      <c r="E1457">
        <v>1850.9</v>
      </c>
    </row>
    <row r="1458" spans="2:5" x14ac:dyDescent="0.25">
      <c r="B1458" s="1">
        <v>44223</v>
      </c>
      <c r="C1458" s="10">
        <v>80.451800000000006</v>
      </c>
      <c r="D1458" s="1">
        <v>44223</v>
      </c>
      <c r="E1458">
        <v>1844.9</v>
      </c>
    </row>
    <row r="1459" spans="2:5" x14ac:dyDescent="0.25">
      <c r="B1459" s="1">
        <v>44224</v>
      </c>
      <c r="C1459" s="10">
        <v>79.991900000000001</v>
      </c>
      <c r="D1459" s="1">
        <v>44224</v>
      </c>
      <c r="E1459">
        <v>1837.9</v>
      </c>
    </row>
    <row r="1460" spans="2:5" x14ac:dyDescent="0.25">
      <c r="B1460" s="1">
        <v>44225</v>
      </c>
      <c r="C1460" s="10">
        <v>80.098100000000002</v>
      </c>
      <c r="D1460" s="1">
        <v>44225</v>
      </c>
      <c r="E1460">
        <v>1847.3</v>
      </c>
    </row>
    <row r="1461" spans="2:5" x14ac:dyDescent="0.25">
      <c r="B1461" s="1">
        <v>44228</v>
      </c>
      <c r="C1461" s="10">
        <v>81.596199999999996</v>
      </c>
      <c r="D1461" s="1">
        <v>44228</v>
      </c>
      <c r="E1461">
        <v>1860.8</v>
      </c>
    </row>
    <row r="1462" spans="2:5" x14ac:dyDescent="0.25">
      <c r="B1462" s="1">
        <v>44229</v>
      </c>
      <c r="C1462" s="10">
        <v>81.265199999999993</v>
      </c>
      <c r="D1462" s="1">
        <v>44229</v>
      </c>
      <c r="E1462">
        <v>1830.5</v>
      </c>
    </row>
    <row r="1463" spans="2:5" x14ac:dyDescent="0.25">
      <c r="B1463" s="1">
        <v>44230</v>
      </c>
      <c r="C1463" s="10">
        <v>81.808800000000005</v>
      </c>
      <c r="D1463" s="1">
        <v>44230</v>
      </c>
      <c r="E1463">
        <v>1832.2</v>
      </c>
    </row>
    <row r="1464" spans="2:5" x14ac:dyDescent="0.25">
      <c r="B1464" s="1">
        <v>44231</v>
      </c>
      <c r="C1464" s="10">
        <v>81.977800000000002</v>
      </c>
      <c r="D1464" s="1">
        <v>44231</v>
      </c>
      <c r="E1464">
        <v>1788.9</v>
      </c>
    </row>
    <row r="1465" spans="2:5" x14ac:dyDescent="0.25">
      <c r="B1465" s="1">
        <v>44232</v>
      </c>
      <c r="C1465" s="10">
        <v>82.471100000000007</v>
      </c>
      <c r="D1465" s="1">
        <v>44232</v>
      </c>
      <c r="E1465">
        <v>1810.9</v>
      </c>
    </row>
    <row r="1466" spans="2:5" x14ac:dyDescent="0.25">
      <c r="B1466" s="1">
        <v>44235</v>
      </c>
      <c r="C1466" s="10">
        <v>83.542100000000005</v>
      </c>
      <c r="D1466" s="1">
        <v>44235</v>
      </c>
      <c r="E1466">
        <v>1831.9</v>
      </c>
    </row>
    <row r="1467" spans="2:5" x14ac:dyDescent="0.25">
      <c r="B1467" s="1">
        <v>44236</v>
      </c>
      <c r="C1467" s="10">
        <v>83.773600000000002</v>
      </c>
      <c r="D1467" s="1">
        <v>44236</v>
      </c>
      <c r="E1467">
        <v>1835.3</v>
      </c>
    </row>
    <row r="1468" spans="2:5" x14ac:dyDescent="0.25">
      <c r="B1468" s="1">
        <v>44237</v>
      </c>
      <c r="C1468" s="10">
        <v>83.531400000000005</v>
      </c>
      <c r="D1468" s="1">
        <v>44237</v>
      </c>
      <c r="E1468">
        <v>1840.6</v>
      </c>
    </row>
    <row r="1469" spans="2:5" x14ac:dyDescent="0.25">
      <c r="B1469" s="1">
        <v>44238</v>
      </c>
      <c r="C1469" s="10">
        <v>83.474500000000006</v>
      </c>
      <c r="D1469" s="1">
        <v>44238</v>
      </c>
      <c r="E1469">
        <v>1824.9</v>
      </c>
    </row>
    <row r="1470" spans="2:5" x14ac:dyDescent="0.25">
      <c r="B1470" s="1">
        <v>44239</v>
      </c>
      <c r="C1470" s="10">
        <v>84.062100000000001</v>
      </c>
      <c r="D1470" s="1">
        <v>44239</v>
      </c>
      <c r="E1470">
        <v>1821.6</v>
      </c>
    </row>
    <row r="1471" spans="2:5" x14ac:dyDescent="0.25">
      <c r="B1471" s="1">
        <v>44243</v>
      </c>
      <c r="C1471" s="10">
        <v>85.049599999999998</v>
      </c>
      <c r="D1471" s="1">
        <v>44243</v>
      </c>
      <c r="E1471">
        <v>1797.2</v>
      </c>
    </row>
    <row r="1472" spans="2:5" x14ac:dyDescent="0.25">
      <c r="B1472" s="1">
        <v>44244</v>
      </c>
      <c r="C1472" s="10">
        <v>85.200299999999999</v>
      </c>
      <c r="D1472" s="1">
        <v>44244</v>
      </c>
      <c r="E1472">
        <v>1771.1</v>
      </c>
    </row>
    <row r="1473" spans="2:5" x14ac:dyDescent="0.25">
      <c r="B1473" s="1">
        <v>44245</v>
      </c>
      <c r="C1473" s="10">
        <v>85.239500000000007</v>
      </c>
      <c r="D1473" s="1">
        <v>44245</v>
      </c>
      <c r="E1473">
        <v>1773.4</v>
      </c>
    </row>
    <row r="1474" spans="2:5" x14ac:dyDescent="0.25">
      <c r="B1474" s="1">
        <v>44246</v>
      </c>
      <c r="C1474" s="10">
        <v>85.300200000000004</v>
      </c>
      <c r="D1474" s="1">
        <v>44246</v>
      </c>
      <c r="E1474">
        <v>1775.8</v>
      </c>
    </row>
    <row r="1475" spans="2:5" x14ac:dyDescent="0.25">
      <c r="B1475" s="1">
        <v>44249</v>
      </c>
      <c r="C1475" s="10">
        <v>86.6999</v>
      </c>
      <c r="D1475" s="1">
        <v>44249</v>
      </c>
      <c r="E1475">
        <v>1806.7</v>
      </c>
    </row>
    <row r="1476" spans="2:5" x14ac:dyDescent="0.25">
      <c r="B1476" s="1">
        <v>44250</v>
      </c>
      <c r="C1476" s="10">
        <v>86.618499999999997</v>
      </c>
      <c r="D1476" s="1">
        <v>44250</v>
      </c>
      <c r="E1476">
        <v>1804.4</v>
      </c>
    </row>
    <row r="1477" spans="2:5" x14ac:dyDescent="0.25">
      <c r="B1477" s="1">
        <v>44251</v>
      </c>
      <c r="C1477" s="10">
        <v>87.582700000000003</v>
      </c>
      <c r="D1477" s="1">
        <v>44251</v>
      </c>
      <c r="E1477">
        <v>1796.4</v>
      </c>
    </row>
    <row r="1478" spans="2:5" x14ac:dyDescent="0.25">
      <c r="B1478" s="1">
        <v>44252</v>
      </c>
      <c r="C1478" s="10">
        <v>87.117900000000006</v>
      </c>
      <c r="D1478" s="1">
        <v>44252</v>
      </c>
      <c r="E1478">
        <v>1775.4</v>
      </c>
    </row>
    <row r="1479" spans="2:5" x14ac:dyDescent="0.25">
      <c r="B1479" s="1">
        <v>44253</v>
      </c>
      <c r="C1479" s="10">
        <v>85.277799999999999</v>
      </c>
      <c r="D1479" s="1">
        <v>44253</v>
      </c>
      <c r="E1479">
        <v>1728.8</v>
      </c>
    </row>
    <row r="1480" spans="2:5" x14ac:dyDescent="0.25">
      <c r="B1480" s="1">
        <v>44256</v>
      </c>
      <c r="C1480" s="10">
        <v>84.7821</v>
      </c>
      <c r="D1480" s="1">
        <v>44256</v>
      </c>
      <c r="E1480">
        <v>1723</v>
      </c>
    </row>
    <row r="1481" spans="2:5" x14ac:dyDescent="0.25">
      <c r="B1481" s="1">
        <v>44257</v>
      </c>
      <c r="C1481" s="10">
        <v>85.253699999999995</v>
      </c>
      <c r="D1481" s="1">
        <v>44257</v>
      </c>
      <c r="E1481">
        <v>1733.6</v>
      </c>
    </row>
    <row r="1482" spans="2:5" x14ac:dyDescent="0.25">
      <c r="B1482" s="1">
        <v>44258</v>
      </c>
      <c r="C1482" s="10">
        <v>84.870500000000007</v>
      </c>
      <c r="D1482" s="1">
        <v>44258</v>
      </c>
      <c r="E1482">
        <v>1715.8</v>
      </c>
    </row>
    <row r="1483" spans="2:5" x14ac:dyDescent="0.25">
      <c r="B1483" s="1">
        <v>44259</v>
      </c>
      <c r="C1483" s="10">
        <v>84.781899999999993</v>
      </c>
      <c r="D1483" s="1">
        <v>44259</v>
      </c>
      <c r="E1483">
        <v>1700.7</v>
      </c>
    </row>
    <row r="1484" spans="2:5" x14ac:dyDescent="0.25">
      <c r="B1484" s="1">
        <v>44260</v>
      </c>
      <c r="C1484" s="10">
        <v>85.859200000000001</v>
      </c>
      <c r="D1484" s="1">
        <v>44260</v>
      </c>
      <c r="E1484">
        <v>1698.5</v>
      </c>
    </row>
    <row r="1485" spans="2:5" x14ac:dyDescent="0.25">
      <c r="B1485" s="1">
        <v>44263</v>
      </c>
      <c r="C1485" s="10">
        <v>85.368799999999993</v>
      </c>
      <c r="D1485" s="1">
        <v>44263</v>
      </c>
      <c r="E1485">
        <v>1678</v>
      </c>
    </row>
    <row r="1486" spans="2:5" x14ac:dyDescent="0.25">
      <c r="B1486" s="1">
        <v>44264</v>
      </c>
      <c r="C1486" s="10">
        <v>85.420699999999997</v>
      </c>
      <c r="D1486" s="1">
        <v>44264</v>
      </c>
      <c r="E1486">
        <v>1716.9</v>
      </c>
    </row>
    <row r="1487" spans="2:5" x14ac:dyDescent="0.25">
      <c r="B1487" s="1">
        <v>44265</v>
      </c>
      <c r="C1487" s="10">
        <v>85.3416</v>
      </c>
      <c r="D1487" s="1">
        <v>44265</v>
      </c>
      <c r="E1487">
        <v>1721.8</v>
      </c>
    </row>
    <row r="1488" spans="2:5" x14ac:dyDescent="0.25">
      <c r="B1488" s="1">
        <v>44266</v>
      </c>
      <c r="C1488" s="10">
        <v>86.274900000000002</v>
      </c>
      <c r="D1488" s="1">
        <v>44266</v>
      </c>
      <c r="E1488">
        <v>1722.6</v>
      </c>
    </row>
    <row r="1489" spans="2:5" x14ac:dyDescent="0.25">
      <c r="B1489" s="1">
        <v>44267</v>
      </c>
      <c r="C1489" s="10">
        <v>85.958399999999997</v>
      </c>
      <c r="D1489" s="1">
        <v>44267</v>
      </c>
      <c r="E1489">
        <v>1719.8</v>
      </c>
    </row>
    <row r="1490" spans="2:5" x14ac:dyDescent="0.25">
      <c r="B1490" s="1">
        <v>44270</v>
      </c>
      <c r="C1490" s="10">
        <v>85.962599999999995</v>
      </c>
      <c r="D1490" s="1">
        <v>44270</v>
      </c>
      <c r="E1490">
        <v>1729.2</v>
      </c>
    </row>
    <row r="1491" spans="2:5" x14ac:dyDescent="0.25">
      <c r="B1491" s="1">
        <v>44271</v>
      </c>
      <c r="C1491" s="10">
        <v>85.959199999999996</v>
      </c>
      <c r="D1491" s="1">
        <v>44271</v>
      </c>
      <c r="E1491">
        <v>1730.9</v>
      </c>
    </row>
    <row r="1492" spans="2:5" x14ac:dyDescent="0.25">
      <c r="B1492" s="1">
        <v>44272</v>
      </c>
      <c r="C1492" s="10">
        <v>85.692400000000006</v>
      </c>
      <c r="D1492" s="1">
        <v>44272</v>
      </c>
      <c r="E1492">
        <v>1727.1</v>
      </c>
    </row>
    <row r="1493" spans="2:5" x14ac:dyDescent="0.25">
      <c r="B1493" s="1">
        <v>44273</v>
      </c>
      <c r="C1493" s="10">
        <v>83.659800000000004</v>
      </c>
      <c r="D1493" s="1">
        <v>44273</v>
      </c>
      <c r="E1493">
        <v>1732.5</v>
      </c>
    </row>
    <row r="1494" spans="2:5" x14ac:dyDescent="0.25">
      <c r="B1494" s="1">
        <v>44274</v>
      </c>
      <c r="C1494" s="10">
        <v>84.520200000000003</v>
      </c>
      <c r="D1494" s="1">
        <v>44274</v>
      </c>
      <c r="E1494">
        <v>1741.7</v>
      </c>
    </row>
    <row r="1495" spans="2:5" x14ac:dyDescent="0.25">
      <c r="B1495" s="1">
        <v>44277</v>
      </c>
      <c r="C1495" s="10">
        <v>84.668700000000001</v>
      </c>
      <c r="D1495" s="1">
        <v>44277</v>
      </c>
      <c r="E1495">
        <v>1738.1</v>
      </c>
    </row>
    <row r="1496" spans="2:5" x14ac:dyDescent="0.25">
      <c r="B1496" s="1">
        <v>44278</v>
      </c>
      <c r="C1496" s="10">
        <v>83.180300000000003</v>
      </c>
      <c r="D1496" s="1">
        <v>44278</v>
      </c>
      <c r="E1496">
        <v>1725.1</v>
      </c>
    </row>
    <row r="1497" spans="2:5" x14ac:dyDescent="0.25">
      <c r="B1497" s="1">
        <v>44279</v>
      </c>
      <c r="C1497" s="10">
        <v>84.345200000000006</v>
      </c>
      <c r="D1497" s="1">
        <v>44279</v>
      </c>
      <c r="E1497">
        <v>1733.2</v>
      </c>
    </row>
    <row r="1498" spans="2:5" x14ac:dyDescent="0.25">
      <c r="B1498" s="1">
        <v>44280</v>
      </c>
      <c r="C1498" s="10">
        <v>82.993200000000002</v>
      </c>
      <c r="D1498" s="1">
        <v>44280</v>
      </c>
      <c r="E1498">
        <v>1725.1</v>
      </c>
    </row>
    <row r="1499" spans="2:5" x14ac:dyDescent="0.25">
      <c r="B1499" s="1">
        <v>44281</v>
      </c>
      <c r="C1499" s="10">
        <v>84.131900000000002</v>
      </c>
      <c r="D1499" s="1">
        <v>44281</v>
      </c>
      <c r="E1499">
        <v>1732.3</v>
      </c>
    </row>
    <row r="1500" spans="2:5" x14ac:dyDescent="0.25">
      <c r="B1500" s="1">
        <v>44284</v>
      </c>
      <c r="C1500" s="10">
        <v>83.9328</v>
      </c>
      <c r="D1500" s="1">
        <v>44284</v>
      </c>
      <c r="E1500">
        <v>1712.2</v>
      </c>
    </row>
    <row r="1501" spans="2:5" x14ac:dyDescent="0.25">
      <c r="B1501" s="1">
        <v>44285</v>
      </c>
      <c r="C1501" s="10">
        <v>82.752499999999998</v>
      </c>
      <c r="D1501" s="1">
        <v>44285</v>
      </c>
      <c r="E1501">
        <v>1683.9</v>
      </c>
    </row>
    <row r="1502" spans="2:5" x14ac:dyDescent="0.25">
      <c r="B1502" s="1">
        <v>44286</v>
      </c>
      <c r="C1502" s="10">
        <v>83.444500000000005</v>
      </c>
      <c r="D1502" s="1">
        <v>44286</v>
      </c>
      <c r="E1502">
        <v>1713.8</v>
      </c>
    </row>
    <row r="1503" spans="2:5" x14ac:dyDescent="0.25">
      <c r="B1503" s="1">
        <v>44287</v>
      </c>
      <c r="C1503" s="10">
        <v>83.8339</v>
      </c>
      <c r="D1503" s="1">
        <v>44287</v>
      </c>
      <c r="E1503">
        <v>1726.5</v>
      </c>
    </row>
    <row r="1504" spans="2:5" x14ac:dyDescent="0.25">
      <c r="B1504" s="1">
        <v>44291</v>
      </c>
      <c r="C1504" s="10">
        <v>83.008799999999994</v>
      </c>
      <c r="D1504" s="1">
        <v>44288</v>
      </c>
      <c r="E1504">
        <v>1726.5</v>
      </c>
    </row>
    <row r="1505" spans="2:5" x14ac:dyDescent="0.25">
      <c r="B1505" s="1">
        <v>44292</v>
      </c>
      <c r="C1505" s="10">
        <v>83.605199999999996</v>
      </c>
      <c r="D1505" s="1">
        <v>44291</v>
      </c>
      <c r="E1505">
        <v>1727</v>
      </c>
    </row>
    <row r="1506" spans="2:5" x14ac:dyDescent="0.25">
      <c r="B1506" s="1">
        <v>44293</v>
      </c>
      <c r="C1506" s="10">
        <v>83.764899999999997</v>
      </c>
      <c r="D1506" s="1">
        <v>44292</v>
      </c>
      <c r="E1506">
        <v>1741.5</v>
      </c>
    </row>
    <row r="1507" spans="2:5" x14ac:dyDescent="0.25">
      <c r="B1507" s="1">
        <v>44294</v>
      </c>
      <c r="C1507" s="10">
        <v>84.396799999999999</v>
      </c>
      <c r="D1507" s="1">
        <v>44293</v>
      </c>
      <c r="E1507">
        <v>1740.1</v>
      </c>
    </row>
    <row r="1508" spans="2:5" x14ac:dyDescent="0.25">
      <c r="B1508" s="1">
        <v>44295</v>
      </c>
      <c r="C1508" s="10">
        <v>84.027900000000002</v>
      </c>
      <c r="D1508" s="1">
        <v>44294</v>
      </c>
      <c r="E1508">
        <v>1756.8</v>
      </c>
    </row>
    <row r="1509" spans="2:5" x14ac:dyDescent="0.25">
      <c r="B1509" s="1">
        <v>44298</v>
      </c>
      <c r="C1509" s="10">
        <v>83.581900000000005</v>
      </c>
      <c r="D1509" s="1">
        <v>44295</v>
      </c>
      <c r="E1509">
        <v>1743.3</v>
      </c>
    </row>
    <row r="1510" spans="2:5" x14ac:dyDescent="0.25">
      <c r="B1510" s="1">
        <v>44299</v>
      </c>
      <c r="C1510" s="10">
        <v>84.316699999999997</v>
      </c>
      <c r="D1510" s="1">
        <v>44298</v>
      </c>
      <c r="E1510">
        <v>1731.2</v>
      </c>
    </row>
    <row r="1511" spans="2:5" x14ac:dyDescent="0.25">
      <c r="B1511" s="1">
        <v>44300</v>
      </c>
      <c r="C1511" s="10">
        <v>85.880399999999995</v>
      </c>
      <c r="D1511" s="1">
        <v>44299</v>
      </c>
      <c r="E1511">
        <v>1746.2</v>
      </c>
    </row>
    <row r="1512" spans="2:5" x14ac:dyDescent="0.25">
      <c r="B1512" s="1">
        <v>44301</v>
      </c>
      <c r="C1512" s="10">
        <v>86.561099999999996</v>
      </c>
      <c r="D1512" s="1">
        <v>44300</v>
      </c>
      <c r="E1512">
        <v>1734.9</v>
      </c>
    </row>
    <row r="1513" spans="2:5" x14ac:dyDescent="0.25">
      <c r="B1513" s="1">
        <v>44302</v>
      </c>
      <c r="C1513" s="10">
        <v>86.526799999999994</v>
      </c>
      <c r="D1513" s="1">
        <v>44301</v>
      </c>
      <c r="E1513">
        <v>1765.4</v>
      </c>
    </row>
    <row r="1514" spans="2:5" x14ac:dyDescent="0.25">
      <c r="B1514" s="1">
        <v>44305</v>
      </c>
      <c r="C1514" s="10">
        <v>86.784899999999993</v>
      </c>
      <c r="D1514" s="1">
        <v>44302</v>
      </c>
      <c r="E1514">
        <v>1779</v>
      </c>
    </row>
    <row r="1515" spans="2:5" x14ac:dyDescent="0.25">
      <c r="B1515" s="1">
        <v>44306</v>
      </c>
      <c r="C1515" s="10">
        <v>86.978200000000001</v>
      </c>
      <c r="D1515" s="1">
        <v>44305</v>
      </c>
      <c r="E1515">
        <v>1769.4</v>
      </c>
    </row>
    <row r="1516" spans="2:5" x14ac:dyDescent="0.25">
      <c r="B1516" s="1">
        <v>44307</v>
      </c>
      <c r="C1516" s="10">
        <v>87.2667</v>
      </c>
      <c r="D1516" s="1">
        <v>44306</v>
      </c>
      <c r="E1516">
        <v>1777.3</v>
      </c>
    </row>
    <row r="1517" spans="2:5" x14ac:dyDescent="0.25">
      <c r="B1517" s="1">
        <v>44308</v>
      </c>
      <c r="C1517" s="10">
        <v>87.9709</v>
      </c>
      <c r="D1517" s="1">
        <v>44307</v>
      </c>
      <c r="E1517">
        <v>1792.3</v>
      </c>
    </row>
    <row r="1518" spans="2:5" x14ac:dyDescent="0.25">
      <c r="B1518" s="1">
        <v>44309</v>
      </c>
      <c r="C1518" s="10">
        <v>88.402500000000003</v>
      </c>
      <c r="D1518" s="1">
        <v>44308</v>
      </c>
      <c r="E1518">
        <v>1781.2</v>
      </c>
    </row>
    <row r="1519" spans="2:5" x14ac:dyDescent="0.25">
      <c r="B1519" s="1">
        <v>44312</v>
      </c>
      <c r="C1519" s="10">
        <v>89.523700000000005</v>
      </c>
      <c r="D1519" s="1">
        <v>44309</v>
      </c>
      <c r="E1519">
        <v>1777</v>
      </c>
    </row>
    <row r="1520" spans="2:5" x14ac:dyDescent="0.25">
      <c r="B1520" s="1">
        <v>44313</v>
      </c>
      <c r="C1520" s="10">
        <v>90.076800000000006</v>
      </c>
      <c r="D1520" s="1">
        <v>44312</v>
      </c>
      <c r="E1520">
        <v>1779.2</v>
      </c>
    </row>
    <row r="1521" spans="2:5" x14ac:dyDescent="0.25">
      <c r="B1521" s="1">
        <v>44314</v>
      </c>
      <c r="C1521" s="10">
        <v>90.188699999999997</v>
      </c>
      <c r="D1521" s="1">
        <v>44313</v>
      </c>
      <c r="E1521">
        <v>1778</v>
      </c>
    </row>
    <row r="1522" spans="2:5" x14ac:dyDescent="0.25">
      <c r="B1522" s="1">
        <v>44315</v>
      </c>
      <c r="C1522" s="10">
        <v>90.166600000000003</v>
      </c>
      <c r="D1522" s="1">
        <v>44314</v>
      </c>
      <c r="E1522">
        <v>1773.2</v>
      </c>
    </row>
    <row r="1523" spans="2:5" x14ac:dyDescent="0.25">
      <c r="B1523" s="1">
        <v>44316</v>
      </c>
      <c r="C1523" s="10">
        <v>90.361000000000004</v>
      </c>
      <c r="D1523" s="1">
        <v>44315</v>
      </c>
      <c r="E1523">
        <v>1768.3</v>
      </c>
    </row>
    <row r="1524" spans="2:5" x14ac:dyDescent="0.25">
      <c r="B1524" s="1">
        <v>44319</v>
      </c>
      <c r="C1524" s="10">
        <v>90.965100000000007</v>
      </c>
      <c r="D1524" s="1">
        <v>44316</v>
      </c>
      <c r="E1524">
        <v>1767.7</v>
      </c>
    </row>
    <row r="1525" spans="2:5" x14ac:dyDescent="0.25">
      <c r="B1525" s="1">
        <v>44320</v>
      </c>
      <c r="C1525" s="10">
        <v>91.653300000000002</v>
      </c>
      <c r="D1525" s="1">
        <v>44319</v>
      </c>
      <c r="E1525">
        <v>1791.8</v>
      </c>
    </row>
    <row r="1526" spans="2:5" x14ac:dyDescent="0.25">
      <c r="B1526" s="1">
        <v>44321</v>
      </c>
      <c r="C1526" s="10">
        <v>92.224900000000005</v>
      </c>
      <c r="D1526" s="1">
        <v>44320</v>
      </c>
      <c r="E1526">
        <v>1776</v>
      </c>
    </row>
    <row r="1527" spans="2:5" x14ac:dyDescent="0.25">
      <c r="B1527" s="1">
        <v>44322</v>
      </c>
      <c r="C1527" s="10">
        <v>92.870800000000003</v>
      </c>
      <c r="D1527" s="1">
        <v>44321</v>
      </c>
      <c r="E1527">
        <v>1784.3</v>
      </c>
    </row>
    <row r="1528" spans="2:5" x14ac:dyDescent="0.25">
      <c r="B1528" s="1">
        <v>44323</v>
      </c>
      <c r="C1528" s="10">
        <v>93.734899999999996</v>
      </c>
      <c r="D1528" s="1">
        <v>44322</v>
      </c>
      <c r="E1528">
        <v>1815.7</v>
      </c>
    </row>
    <row r="1529" spans="2:5" x14ac:dyDescent="0.25">
      <c r="B1529" s="1">
        <v>44326</v>
      </c>
      <c r="C1529" s="10">
        <v>93.155299999999997</v>
      </c>
      <c r="D1529" s="1">
        <v>44323</v>
      </c>
      <c r="E1529">
        <v>1831.3</v>
      </c>
    </row>
    <row r="1530" spans="2:5" x14ac:dyDescent="0.25">
      <c r="B1530" s="1">
        <v>44327</v>
      </c>
      <c r="C1530" s="10">
        <v>93.864999999999995</v>
      </c>
      <c r="D1530" s="1">
        <v>44326</v>
      </c>
      <c r="E1530">
        <v>1837.6</v>
      </c>
    </row>
    <row r="1531" spans="2:5" x14ac:dyDescent="0.25">
      <c r="B1531" s="1">
        <v>44328</v>
      </c>
      <c r="C1531" s="10">
        <v>93.877200000000002</v>
      </c>
      <c r="D1531" s="1">
        <v>44327</v>
      </c>
      <c r="E1531">
        <v>1836.1</v>
      </c>
    </row>
    <row r="1532" spans="2:5" x14ac:dyDescent="0.25">
      <c r="B1532" s="1">
        <v>44329</v>
      </c>
      <c r="C1532" s="10">
        <v>91.700900000000004</v>
      </c>
      <c r="D1532" s="1">
        <v>44328</v>
      </c>
      <c r="E1532">
        <v>1822.8</v>
      </c>
    </row>
    <row r="1533" spans="2:5" x14ac:dyDescent="0.25">
      <c r="B1533" s="1">
        <v>44330</v>
      </c>
      <c r="C1533" s="10">
        <v>91.982399999999998</v>
      </c>
      <c r="D1533" s="1">
        <v>44329</v>
      </c>
      <c r="E1533">
        <v>1824</v>
      </c>
    </row>
    <row r="1534" spans="2:5" x14ac:dyDescent="0.25">
      <c r="B1534" s="1">
        <v>44333</v>
      </c>
      <c r="C1534" s="10">
        <v>93.250399999999999</v>
      </c>
      <c r="D1534" s="1">
        <v>44330</v>
      </c>
      <c r="E1534">
        <v>1838.1</v>
      </c>
    </row>
    <row r="1535" spans="2:5" x14ac:dyDescent="0.25">
      <c r="B1535" s="1">
        <v>44334</v>
      </c>
      <c r="C1535" s="10">
        <v>93.151600000000002</v>
      </c>
      <c r="D1535" s="1">
        <v>44333</v>
      </c>
      <c r="E1535">
        <v>1867.6</v>
      </c>
    </row>
    <row r="1536" spans="2:5" x14ac:dyDescent="0.25">
      <c r="B1536" s="1">
        <v>44335</v>
      </c>
      <c r="C1536" s="10">
        <v>91.441299999999998</v>
      </c>
      <c r="D1536" s="1">
        <v>44334</v>
      </c>
      <c r="E1536">
        <v>1868</v>
      </c>
    </row>
    <row r="1537" spans="2:5" x14ac:dyDescent="0.25">
      <c r="B1537" s="1">
        <v>44336</v>
      </c>
      <c r="C1537" s="10">
        <v>90.888599999999997</v>
      </c>
      <c r="D1537" s="1">
        <v>44335</v>
      </c>
      <c r="E1537">
        <v>1881.5</v>
      </c>
    </row>
    <row r="1538" spans="2:5" x14ac:dyDescent="0.25">
      <c r="B1538" s="1">
        <v>44337</v>
      </c>
      <c r="C1538" s="10">
        <v>90.894599999999997</v>
      </c>
      <c r="D1538" s="1">
        <v>44336</v>
      </c>
      <c r="E1538">
        <v>1881.9</v>
      </c>
    </row>
    <row r="1539" spans="2:5" x14ac:dyDescent="0.25">
      <c r="B1539" s="1">
        <v>44340</v>
      </c>
      <c r="C1539" s="10">
        <v>91.582400000000007</v>
      </c>
      <c r="D1539" s="1">
        <v>44337</v>
      </c>
      <c r="E1539">
        <v>1876.7</v>
      </c>
    </row>
    <row r="1540" spans="2:5" x14ac:dyDescent="0.25">
      <c r="B1540" s="1">
        <v>44341</v>
      </c>
      <c r="C1540" s="10">
        <v>91.389499999999998</v>
      </c>
      <c r="D1540" s="1">
        <v>44340</v>
      </c>
      <c r="E1540">
        <v>1884.5</v>
      </c>
    </row>
    <row r="1541" spans="2:5" x14ac:dyDescent="0.25">
      <c r="B1541" s="1">
        <v>44342</v>
      </c>
      <c r="C1541" s="10">
        <v>91.604399999999998</v>
      </c>
      <c r="D1541" s="1">
        <v>44341</v>
      </c>
      <c r="E1541">
        <v>1898</v>
      </c>
    </row>
    <row r="1542" spans="2:5" x14ac:dyDescent="0.25">
      <c r="B1542" s="1">
        <v>44343</v>
      </c>
      <c r="C1542" s="10">
        <v>92.802899999999994</v>
      </c>
      <c r="D1542" s="1">
        <v>44342</v>
      </c>
      <c r="E1542">
        <v>1901.2</v>
      </c>
    </row>
    <row r="1543" spans="2:5" x14ac:dyDescent="0.25">
      <c r="B1543" s="1">
        <v>44344</v>
      </c>
      <c r="C1543" s="10">
        <v>92.825199999999995</v>
      </c>
      <c r="D1543" s="1">
        <v>44343</v>
      </c>
      <c r="E1543">
        <v>1895.7</v>
      </c>
    </row>
    <row r="1544" spans="2:5" x14ac:dyDescent="0.25">
      <c r="B1544" s="1">
        <v>44348</v>
      </c>
      <c r="C1544" s="10">
        <v>94.138999999999996</v>
      </c>
      <c r="D1544" s="1">
        <v>44344</v>
      </c>
      <c r="E1544">
        <v>1902.5</v>
      </c>
    </row>
    <row r="1545" spans="2:5" x14ac:dyDescent="0.25">
      <c r="B1545" s="1">
        <v>44349</v>
      </c>
      <c r="C1545" s="10">
        <v>94.446100000000001</v>
      </c>
      <c r="D1545" s="1">
        <v>44348</v>
      </c>
      <c r="E1545">
        <v>1902.9</v>
      </c>
    </row>
    <row r="1546" spans="2:5" x14ac:dyDescent="0.25">
      <c r="B1546" s="1">
        <v>44350</v>
      </c>
      <c r="C1546" s="10">
        <v>93.262900000000002</v>
      </c>
      <c r="D1546" s="1">
        <v>44349</v>
      </c>
      <c r="E1546">
        <v>1907.5</v>
      </c>
    </row>
    <row r="1547" spans="2:5" x14ac:dyDescent="0.25">
      <c r="B1547" s="1">
        <v>44351</v>
      </c>
      <c r="C1547" s="10">
        <v>94.6845</v>
      </c>
      <c r="D1547" s="1">
        <v>44350</v>
      </c>
      <c r="E1547">
        <v>1871.2</v>
      </c>
    </row>
    <row r="1548" spans="2:5" x14ac:dyDescent="0.25">
      <c r="B1548" s="1">
        <v>44354</v>
      </c>
      <c r="C1548" s="10">
        <v>94.159400000000005</v>
      </c>
      <c r="D1548" s="1">
        <v>44351</v>
      </c>
      <c r="E1548">
        <v>1889.8</v>
      </c>
    </row>
    <row r="1549" spans="2:5" x14ac:dyDescent="0.25">
      <c r="B1549" s="1">
        <v>44355</v>
      </c>
      <c r="C1549" s="10">
        <v>94.773600000000002</v>
      </c>
      <c r="D1549" s="1">
        <v>44354</v>
      </c>
      <c r="E1549">
        <v>1896.8</v>
      </c>
    </row>
    <row r="1550" spans="2:5" x14ac:dyDescent="0.25">
      <c r="B1550" s="1">
        <v>44356</v>
      </c>
      <c r="C1550" s="10">
        <v>94.803399999999996</v>
      </c>
      <c r="D1550" s="1">
        <v>44355</v>
      </c>
      <c r="E1550">
        <v>1892.2</v>
      </c>
    </row>
    <row r="1551" spans="2:5" x14ac:dyDescent="0.25">
      <c r="B1551" s="1">
        <v>44357</v>
      </c>
      <c r="C1551" s="10">
        <v>95.028300000000002</v>
      </c>
      <c r="D1551" s="1">
        <v>44356</v>
      </c>
      <c r="E1551">
        <v>1893.2</v>
      </c>
    </row>
    <row r="1552" spans="2:5" x14ac:dyDescent="0.25">
      <c r="B1552" s="1">
        <v>44358</v>
      </c>
      <c r="C1552" s="10">
        <v>94.990300000000005</v>
      </c>
      <c r="D1552" s="1">
        <v>44357</v>
      </c>
      <c r="E1552">
        <v>1894.2</v>
      </c>
    </row>
    <row r="1553" spans="2:5" x14ac:dyDescent="0.25">
      <c r="B1553" s="1">
        <v>44361</v>
      </c>
      <c r="C1553" s="10">
        <v>94.313999999999993</v>
      </c>
      <c r="D1553" s="1">
        <v>44358</v>
      </c>
      <c r="E1553">
        <v>1877.4</v>
      </c>
    </row>
    <row r="1554" spans="2:5" x14ac:dyDescent="0.25">
      <c r="B1554" s="1">
        <v>44362</v>
      </c>
      <c r="C1554" s="10">
        <v>93.542199999999994</v>
      </c>
      <c r="D1554" s="1">
        <v>44361</v>
      </c>
      <c r="E1554">
        <v>1864</v>
      </c>
    </row>
    <row r="1555" spans="2:5" x14ac:dyDescent="0.25">
      <c r="B1555" s="1">
        <v>44363</v>
      </c>
      <c r="C1555" s="10">
        <v>93.414400000000001</v>
      </c>
      <c r="D1555" s="1">
        <v>44362</v>
      </c>
      <c r="E1555">
        <v>1854.5</v>
      </c>
    </row>
    <row r="1556" spans="2:5" x14ac:dyDescent="0.25">
      <c r="B1556" s="1">
        <v>44364</v>
      </c>
      <c r="C1556" s="10">
        <v>90.101799999999997</v>
      </c>
      <c r="D1556" s="1">
        <v>44363</v>
      </c>
      <c r="E1556">
        <v>1859.5</v>
      </c>
    </row>
    <row r="1557" spans="2:5" x14ac:dyDescent="0.25">
      <c r="B1557" s="1">
        <v>44365</v>
      </c>
      <c r="C1557" s="10">
        <v>90.933000000000007</v>
      </c>
      <c r="D1557" s="1">
        <v>44364</v>
      </c>
      <c r="E1557">
        <v>1773.8</v>
      </c>
    </row>
    <row r="1558" spans="2:5" x14ac:dyDescent="0.25">
      <c r="B1558" s="1">
        <v>44368</v>
      </c>
      <c r="C1558" s="10">
        <v>91.5595</v>
      </c>
      <c r="D1558" s="1">
        <v>44365</v>
      </c>
      <c r="E1558">
        <v>1767.9</v>
      </c>
    </row>
    <row r="1559" spans="2:5" x14ac:dyDescent="0.25">
      <c r="B1559" s="1">
        <v>44369</v>
      </c>
      <c r="C1559" s="10">
        <v>91.524799999999999</v>
      </c>
      <c r="D1559" s="1">
        <v>44368</v>
      </c>
      <c r="E1559">
        <v>1781.8</v>
      </c>
    </row>
    <row r="1560" spans="2:5" x14ac:dyDescent="0.25">
      <c r="B1560" s="1">
        <v>44370</v>
      </c>
      <c r="C1560" s="10">
        <v>92.251300000000001</v>
      </c>
      <c r="D1560" s="1">
        <v>44369</v>
      </c>
      <c r="E1560">
        <v>1776.3</v>
      </c>
    </row>
    <row r="1561" spans="2:5" x14ac:dyDescent="0.25">
      <c r="B1561" s="1">
        <v>44371</v>
      </c>
      <c r="C1561" s="10">
        <v>92.356099999999998</v>
      </c>
      <c r="D1561" s="1">
        <v>44370</v>
      </c>
      <c r="E1561">
        <v>1782.3</v>
      </c>
    </row>
    <row r="1562" spans="2:5" x14ac:dyDescent="0.25">
      <c r="B1562" s="1">
        <v>44372</v>
      </c>
      <c r="C1562" s="10">
        <v>92.436999999999998</v>
      </c>
      <c r="D1562" s="1">
        <v>44371</v>
      </c>
      <c r="E1562">
        <v>1775.6</v>
      </c>
    </row>
    <row r="1563" spans="2:5" x14ac:dyDescent="0.25">
      <c r="B1563" s="1">
        <v>44375</v>
      </c>
      <c r="C1563" s="10">
        <v>93.066500000000005</v>
      </c>
      <c r="D1563" s="1">
        <v>44372</v>
      </c>
      <c r="E1563">
        <v>1776.6</v>
      </c>
    </row>
    <row r="1564" spans="2:5" x14ac:dyDescent="0.25">
      <c r="B1564" s="1">
        <v>44376</v>
      </c>
      <c r="C1564" s="10">
        <v>93.198700000000002</v>
      </c>
      <c r="D1564" s="1">
        <v>44375</v>
      </c>
      <c r="E1564">
        <v>1779.6</v>
      </c>
    </row>
    <row r="1565" spans="2:5" x14ac:dyDescent="0.25">
      <c r="B1565" s="1">
        <v>44377</v>
      </c>
      <c r="C1565" s="10">
        <v>94.541200000000003</v>
      </c>
      <c r="D1565" s="1">
        <v>44376</v>
      </c>
      <c r="E1565">
        <v>1763.6</v>
      </c>
    </row>
    <row r="1566" spans="2:5" x14ac:dyDescent="0.25">
      <c r="B1566" s="1">
        <v>44378</v>
      </c>
      <c r="C1566" s="10">
        <v>94.689099999999996</v>
      </c>
      <c r="D1566" s="1">
        <v>44377</v>
      </c>
      <c r="E1566">
        <v>1771.6</v>
      </c>
    </row>
    <row r="1567" spans="2:5" x14ac:dyDescent="0.25">
      <c r="B1567" s="1">
        <v>44379</v>
      </c>
      <c r="C1567" s="10">
        <v>94.975300000000004</v>
      </c>
      <c r="D1567" s="1">
        <v>44378</v>
      </c>
      <c r="E1567">
        <v>1776.8</v>
      </c>
    </row>
    <row r="1568" spans="2:5" x14ac:dyDescent="0.25">
      <c r="B1568" s="1">
        <v>44383</v>
      </c>
      <c r="C1568" s="10">
        <v>92.7971</v>
      </c>
      <c r="D1568" s="1">
        <v>44379</v>
      </c>
      <c r="E1568">
        <v>1783.3</v>
      </c>
    </row>
    <row r="1569" spans="2:5" x14ac:dyDescent="0.25">
      <c r="B1569" s="1">
        <v>44384</v>
      </c>
      <c r="C1569" s="10">
        <v>92.474599999999995</v>
      </c>
      <c r="D1569" s="1">
        <v>44383</v>
      </c>
      <c r="E1569">
        <v>1794.2</v>
      </c>
    </row>
    <row r="1570" spans="2:5" x14ac:dyDescent="0.25">
      <c r="B1570" s="1">
        <v>44385</v>
      </c>
      <c r="C1570" s="10">
        <v>92.576300000000003</v>
      </c>
      <c r="D1570" s="1">
        <v>44384</v>
      </c>
      <c r="E1570">
        <v>1802.1</v>
      </c>
    </row>
    <row r="1571" spans="2:5" x14ac:dyDescent="0.25">
      <c r="B1571" s="1">
        <v>44386</v>
      </c>
      <c r="C1571" s="10">
        <v>93.496600000000001</v>
      </c>
      <c r="D1571" s="1">
        <v>44385</v>
      </c>
      <c r="E1571">
        <v>1800.2</v>
      </c>
    </row>
    <row r="1572" spans="2:5" x14ac:dyDescent="0.25">
      <c r="B1572" s="1">
        <v>44389</v>
      </c>
      <c r="C1572" s="10">
        <v>93.965900000000005</v>
      </c>
      <c r="D1572" s="1">
        <v>44386</v>
      </c>
      <c r="E1572">
        <v>1810.6</v>
      </c>
    </row>
    <row r="1573" spans="2:5" x14ac:dyDescent="0.25">
      <c r="B1573" s="1">
        <v>44390</v>
      </c>
      <c r="C1573" s="10">
        <v>94.480199999999996</v>
      </c>
      <c r="D1573" s="1">
        <v>44389</v>
      </c>
      <c r="E1573">
        <v>1805.9</v>
      </c>
    </row>
    <row r="1574" spans="2:5" x14ac:dyDescent="0.25">
      <c r="B1574" s="1">
        <v>44391</v>
      </c>
      <c r="C1574" s="10">
        <v>94.408799999999999</v>
      </c>
      <c r="D1574" s="1">
        <v>44390</v>
      </c>
      <c r="E1574">
        <v>1809.9</v>
      </c>
    </row>
    <row r="1575" spans="2:5" x14ac:dyDescent="0.25">
      <c r="B1575" s="1">
        <v>44392</v>
      </c>
      <c r="C1575" s="10">
        <v>94.128699999999995</v>
      </c>
      <c r="D1575" s="1">
        <v>44391</v>
      </c>
      <c r="E1575">
        <v>1825</v>
      </c>
    </row>
    <row r="1576" spans="2:5" x14ac:dyDescent="0.25">
      <c r="B1576" s="1">
        <v>44393</v>
      </c>
      <c r="C1576" s="10">
        <v>94.430499999999995</v>
      </c>
      <c r="D1576" s="1">
        <v>44392</v>
      </c>
      <c r="E1576">
        <v>1829</v>
      </c>
    </row>
    <row r="1577" spans="2:5" x14ac:dyDescent="0.25">
      <c r="B1577" s="1">
        <v>44396</v>
      </c>
      <c r="C1577" s="10">
        <v>92.090199999999996</v>
      </c>
      <c r="D1577" s="1">
        <v>44393</v>
      </c>
      <c r="E1577">
        <v>1815</v>
      </c>
    </row>
    <row r="1578" spans="2:5" x14ac:dyDescent="0.25">
      <c r="B1578" s="1">
        <v>44397</v>
      </c>
      <c r="C1578" s="10">
        <v>93.311899999999994</v>
      </c>
      <c r="D1578" s="1">
        <v>44396</v>
      </c>
      <c r="E1578">
        <v>1809.2</v>
      </c>
    </row>
    <row r="1579" spans="2:5" x14ac:dyDescent="0.25">
      <c r="B1579" s="1">
        <v>44398</v>
      </c>
      <c r="C1579" s="10">
        <v>94.700100000000006</v>
      </c>
      <c r="D1579" s="1">
        <v>44397</v>
      </c>
      <c r="E1579">
        <v>1811.4</v>
      </c>
    </row>
    <row r="1580" spans="2:5" x14ac:dyDescent="0.25">
      <c r="B1580" s="1">
        <v>44399</v>
      </c>
      <c r="C1580" s="10">
        <v>95.505799999999994</v>
      </c>
      <c r="D1580" s="1">
        <v>44398</v>
      </c>
      <c r="E1580">
        <v>1803.4</v>
      </c>
    </row>
    <row r="1581" spans="2:5" x14ac:dyDescent="0.25">
      <c r="B1581" s="1">
        <v>44400</v>
      </c>
      <c r="C1581" s="10">
        <v>95.688800000000001</v>
      </c>
      <c r="D1581" s="1">
        <v>44399</v>
      </c>
      <c r="E1581">
        <v>1805.4</v>
      </c>
    </row>
    <row r="1582" spans="2:5" x14ac:dyDescent="0.25">
      <c r="B1582" s="1">
        <v>44403</v>
      </c>
      <c r="C1582" s="10">
        <v>96.6417</v>
      </c>
      <c r="D1582" s="1">
        <v>44400</v>
      </c>
      <c r="E1582">
        <v>1801.8</v>
      </c>
    </row>
    <row r="1583" spans="2:5" x14ac:dyDescent="0.25">
      <c r="B1583" s="1">
        <v>44404</v>
      </c>
      <c r="C1583" s="10">
        <v>95.834100000000007</v>
      </c>
      <c r="D1583" s="1">
        <v>44403</v>
      </c>
      <c r="E1583">
        <v>1799.2</v>
      </c>
    </row>
    <row r="1584" spans="2:5" x14ac:dyDescent="0.25">
      <c r="B1584" s="1">
        <v>44405</v>
      </c>
      <c r="C1584" s="10">
        <v>96.180599999999998</v>
      </c>
      <c r="D1584" s="1">
        <v>44404</v>
      </c>
      <c r="E1584">
        <v>1799.8</v>
      </c>
    </row>
    <row r="1585" spans="2:5" x14ac:dyDescent="0.25">
      <c r="B1585" s="1">
        <v>44406</v>
      </c>
      <c r="C1585" s="10">
        <v>97.505700000000004</v>
      </c>
      <c r="D1585" s="1">
        <v>44405</v>
      </c>
      <c r="E1585">
        <v>1799.7</v>
      </c>
    </row>
    <row r="1586" spans="2:5" x14ac:dyDescent="0.25">
      <c r="B1586" s="1">
        <v>44407</v>
      </c>
      <c r="C1586" s="10">
        <v>96.275400000000005</v>
      </c>
      <c r="D1586" s="1">
        <v>44406</v>
      </c>
      <c r="E1586">
        <v>1831.2</v>
      </c>
    </row>
    <row r="1587" spans="2:5" x14ac:dyDescent="0.25">
      <c r="B1587" s="1">
        <v>44410</v>
      </c>
      <c r="C1587" s="10">
        <v>95.747299999999996</v>
      </c>
      <c r="D1587" s="1">
        <v>44407</v>
      </c>
      <c r="E1587">
        <v>1812.6</v>
      </c>
    </row>
    <row r="1588" spans="2:5" x14ac:dyDescent="0.25">
      <c r="B1588" s="1">
        <v>44411</v>
      </c>
      <c r="C1588" s="10">
        <v>95.347700000000003</v>
      </c>
      <c r="D1588" s="1">
        <v>44410</v>
      </c>
      <c r="E1588">
        <v>1818.1</v>
      </c>
    </row>
    <row r="1589" spans="2:5" x14ac:dyDescent="0.25">
      <c r="B1589" s="1">
        <v>44412</v>
      </c>
      <c r="C1589" s="10">
        <v>94.853200000000001</v>
      </c>
      <c r="D1589" s="1">
        <v>44411</v>
      </c>
      <c r="E1589">
        <v>1810.1</v>
      </c>
    </row>
    <row r="1590" spans="2:5" x14ac:dyDescent="0.25">
      <c r="B1590" s="1">
        <v>44413</v>
      </c>
      <c r="C1590" s="10">
        <v>95.301900000000003</v>
      </c>
      <c r="D1590" s="1">
        <v>44412</v>
      </c>
      <c r="E1590">
        <v>1810.5</v>
      </c>
    </row>
    <row r="1591" spans="2:5" x14ac:dyDescent="0.25">
      <c r="B1591" s="1">
        <v>44414</v>
      </c>
      <c r="C1591" s="10">
        <v>94.685299999999998</v>
      </c>
      <c r="D1591" s="1">
        <v>44413</v>
      </c>
      <c r="E1591">
        <v>1805.1</v>
      </c>
    </row>
    <row r="1592" spans="2:5" x14ac:dyDescent="0.25">
      <c r="B1592" s="1">
        <v>44417</v>
      </c>
      <c r="C1592" s="10">
        <v>93.123900000000006</v>
      </c>
      <c r="D1592" s="1">
        <v>44414</v>
      </c>
      <c r="E1592">
        <v>1760</v>
      </c>
    </row>
    <row r="1593" spans="2:5" x14ac:dyDescent="0.25">
      <c r="B1593" s="1">
        <v>44418</v>
      </c>
      <c r="C1593" s="10">
        <v>94.381600000000006</v>
      </c>
      <c r="D1593" s="1">
        <v>44417</v>
      </c>
      <c r="E1593">
        <v>1723.4</v>
      </c>
    </row>
    <row r="1594" spans="2:5" x14ac:dyDescent="0.25">
      <c r="B1594" s="1">
        <v>44419</v>
      </c>
      <c r="C1594" s="10">
        <v>94.961500000000001</v>
      </c>
      <c r="D1594" s="1">
        <v>44418</v>
      </c>
      <c r="E1594">
        <v>1728.8</v>
      </c>
    </row>
    <row r="1595" spans="2:5" x14ac:dyDescent="0.25">
      <c r="B1595" s="1">
        <v>44420</v>
      </c>
      <c r="C1595" s="10">
        <v>94.979299999999995</v>
      </c>
      <c r="D1595" s="1">
        <v>44419</v>
      </c>
      <c r="E1595">
        <v>1750.4</v>
      </c>
    </row>
    <row r="1596" spans="2:5" x14ac:dyDescent="0.25">
      <c r="B1596" s="1">
        <v>44421</v>
      </c>
      <c r="C1596" s="10">
        <v>95.17</v>
      </c>
      <c r="D1596" s="1">
        <v>44420</v>
      </c>
      <c r="E1596">
        <v>1749</v>
      </c>
    </row>
    <row r="1597" spans="2:5" x14ac:dyDescent="0.25">
      <c r="B1597" s="1">
        <v>44424</v>
      </c>
      <c r="C1597" s="10">
        <v>95.024900000000002</v>
      </c>
      <c r="D1597" s="1">
        <v>44421</v>
      </c>
      <c r="E1597">
        <v>1775.2</v>
      </c>
    </row>
    <row r="1598" spans="2:5" x14ac:dyDescent="0.25">
      <c r="B1598" s="1">
        <v>44425</v>
      </c>
      <c r="C1598" s="10">
        <v>93.992800000000003</v>
      </c>
      <c r="D1598" s="1">
        <v>44424</v>
      </c>
      <c r="E1598">
        <v>1786.9</v>
      </c>
    </row>
    <row r="1599" spans="2:5" x14ac:dyDescent="0.25">
      <c r="B1599" s="1">
        <v>44426</v>
      </c>
      <c r="C1599" s="10">
        <v>93.492400000000004</v>
      </c>
      <c r="D1599" s="1">
        <v>44425</v>
      </c>
      <c r="E1599">
        <v>1785</v>
      </c>
    </row>
    <row r="1600" spans="2:5" x14ac:dyDescent="0.25">
      <c r="B1600" s="1">
        <v>44427</v>
      </c>
      <c r="C1600" s="10">
        <v>91.915000000000006</v>
      </c>
      <c r="D1600" s="1">
        <v>44426</v>
      </c>
      <c r="E1600">
        <v>1781.6</v>
      </c>
    </row>
    <row r="1601" spans="2:5" x14ac:dyDescent="0.25">
      <c r="B1601" s="1">
        <v>44428</v>
      </c>
      <c r="C1601" s="10">
        <v>91.160499999999999</v>
      </c>
      <c r="D1601" s="1">
        <v>44427</v>
      </c>
      <c r="E1601">
        <v>1780.2</v>
      </c>
    </row>
    <row r="1602" spans="2:5" x14ac:dyDescent="0.25">
      <c r="B1602" s="1">
        <v>44431</v>
      </c>
      <c r="C1602" s="10">
        <v>93.136399999999995</v>
      </c>
      <c r="D1602" s="1">
        <v>44428</v>
      </c>
      <c r="E1602">
        <v>1781</v>
      </c>
    </row>
    <row r="1603" spans="2:5" x14ac:dyDescent="0.25">
      <c r="B1603" s="1">
        <v>44432</v>
      </c>
      <c r="C1603" s="10">
        <v>94.380600000000001</v>
      </c>
      <c r="D1603" s="1">
        <v>44431</v>
      </c>
      <c r="E1603">
        <v>1803.2</v>
      </c>
    </row>
    <row r="1604" spans="2:5" x14ac:dyDescent="0.25">
      <c r="B1604" s="1">
        <v>44433</v>
      </c>
      <c r="C1604" s="10">
        <v>94.762299999999996</v>
      </c>
      <c r="D1604" s="1">
        <v>44432</v>
      </c>
      <c r="E1604">
        <v>1805.6</v>
      </c>
    </row>
    <row r="1605" spans="2:5" x14ac:dyDescent="0.25">
      <c r="B1605" s="1">
        <v>44434</v>
      </c>
      <c r="C1605" s="10">
        <v>94.9512</v>
      </c>
      <c r="D1605" s="1">
        <v>44433</v>
      </c>
      <c r="E1605">
        <v>1788.2</v>
      </c>
    </row>
    <row r="1606" spans="2:5" x14ac:dyDescent="0.25">
      <c r="B1606" s="1">
        <v>44435</v>
      </c>
      <c r="C1606" s="10">
        <v>96.350700000000003</v>
      </c>
      <c r="D1606" s="1">
        <v>44434</v>
      </c>
      <c r="E1606">
        <v>1792.2</v>
      </c>
    </row>
    <row r="1607" spans="2:5" x14ac:dyDescent="0.25">
      <c r="B1607" s="1">
        <v>44438</v>
      </c>
      <c r="C1607" s="10">
        <v>96.179100000000005</v>
      </c>
      <c r="D1607" s="1">
        <v>44435</v>
      </c>
      <c r="E1607">
        <v>1816.6</v>
      </c>
    </row>
    <row r="1608" spans="2:5" x14ac:dyDescent="0.25">
      <c r="B1608" s="1">
        <v>44439</v>
      </c>
      <c r="C1608" s="10">
        <v>95.985900000000001</v>
      </c>
      <c r="D1608" s="1">
        <v>44438</v>
      </c>
      <c r="E1608">
        <v>1809.8</v>
      </c>
    </row>
    <row r="1609" spans="2:5" x14ac:dyDescent="0.25">
      <c r="B1609" s="1">
        <v>44440</v>
      </c>
      <c r="C1609" s="10">
        <v>96.066100000000006</v>
      </c>
      <c r="D1609" s="1">
        <v>44439</v>
      </c>
      <c r="E1609">
        <v>1815.8</v>
      </c>
    </row>
    <row r="1610" spans="2:5" x14ac:dyDescent="0.25">
      <c r="B1610" s="1">
        <v>44441</v>
      </c>
      <c r="C1610" s="10">
        <v>96.714200000000005</v>
      </c>
      <c r="D1610" s="1">
        <v>44440</v>
      </c>
      <c r="E1610">
        <v>1813.8</v>
      </c>
    </row>
    <row r="1611" spans="2:5" x14ac:dyDescent="0.25">
      <c r="B1611" s="1">
        <v>44442</v>
      </c>
      <c r="C1611" s="10">
        <v>97.116600000000005</v>
      </c>
      <c r="D1611" s="1">
        <v>44441</v>
      </c>
      <c r="E1611">
        <v>1809.4</v>
      </c>
    </row>
    <row r="1612" spans="2:5" x14ac:dyDescent="0.25">
      <c r="B1612" s="1">
        <v>44446</v>
      </c>
      <c r="C1612" s="10">
        <v>95.792500000000004</v>
      </c>
      <c r="D1612" s="1">
        <v>44442</v>
      </c>
      <c r="E1612">
        <v>1831.5</v>
      </c>
    </row>
    <row r="1613" spans="2:5" x14ac:dyDescent="0.25">
      <c r="B1613" s="1">
        <v>44447</v>
      </c>
      <c r="C1613" s="10">
        <v>96.688800000000001</v>
      </c>
      <c r="D1613" s="1">
        <v>44446</v>
      </c>
      <c r="E1613">
        <v>1796.3</v>
      </c>
    </row>
    <row r="1614" spans="2:5" x14ac:dyDescent="0.25">
      <c r="B1614" s="1">
        <v>44448</v>
      </c>
      <c r="C1614" s="10">
        <v>96.566299999999998</v>
      </c>
      <c r="D1614" s="1">
        <v>44447</v>
      </c>
      <c r="E1614">
        <v>1791.2</v>
      </c>
    </row>
    <row r="1615" spans="2:5" x14ac:dyDescent="0.25">
      <c r="B1615" s="1">
        <v>44449</v>
      </c>
      <c r="C1615" s="10">
        <v>97.1053</v>
      </c>
      <c r="D1615" s="1">
        <v>44448</v>
      </c>
      <c r="E1615">
        <v>1797.8</v>
      </c>
    </row>
    <row r="1616" spans="2:5" x14ac:dyDescent="0.25">
      <c r="B1616" s="1">
        <v>44452</v>
      </c>
      <c r="C1616" s="10">
        <v>97.673699999999997</v>
      </c>
      <c r="D1616" s="1">
        <v>44449</v>
      </c>
      <c r="E1616">
        <v>1789.9</v>
      </c>
    </row>
    <row r="1617" spans="2:5" x14ac:dyDescent="0.25">
      <c r="B1617" s="1">
        <v>44453</v>
      </c>
      <c r="C1617" s="10">
        <v>97.858400000000003</v>
      </c>
      <c r="D1617" s="1">
        <v>44452</v>
      </c>
      <c r="E1617">
        <v>1792.3</v>
      </c>
    </row>
    <row r="1618" spans="2:5" x14ac:dyDescent="0.25">
      <c r="B1618" s="1">
        <v>44454</v>
      </c>
      <c r="C1618" s="10">
        <v>99.583399999999997</v>
      </c>
      <c r="D1618" s="1">
        <v>44453</v>
      </c>
      <c r="E1618">
        <v>1805</v>
      </c>
    </row>
    <row r="1619" spans="2:5" x14ac:dyDescent="0.25">
      <c r="B1619" s="1">
        <v>44455</v>
      </c>
      <c r="C1619" s="10">
        <v>98.590100000000007</v>
      </c>
      <c r="D1619" s="1">
        <v>44454</v>
      </c>
      <c r="E1619">
        <v>1792.6</v>
      </c>
    </row>
    <row r="1620" spans="2:5" x14ac:dyDescent="0.25">
      <c r="B1620" s="1">
        <v>44456</v>
      </c>
      <c r="C1620" s="10">
        <v>97.546499999999995</v>
      </c>
      <c r="D1620" s="1">
        <v>44455</v>
      </c>
      <c r="E1620">
        <v>1754.6</v>
      </c>
    </row>
    <row r="1621" spans="2:5" x14ac:dyDescent="0.25">
      <c r="B1621" s="1">
        <v>44459</v>
      </c>
      <c r="C1621" s="10">
        <v>96.051900000000003</v>
      </c>
      <c r="D1621" s="1">
        <v>44456</v>
      </c>
      <c r="E1621">
        <v>1749.4</v>
      </c>
    </row>
    <row r="1622" spans="2:5" x14ac:dyDescent="0.25">
      <c r="B1622" s="1">
        <v>44460</v>
      </c>
      <c r="C1622" s="10">
        <v>95.766300000000001</v>
      </c>
      <c r="D1622" s="1">
        <v>44459</v>
      </c>
      <c r="E1622">
        <v>1761.8</v>
      </c>
    </row>
    <row r="1623" spans="2:5" x14ac:dyDescent="0.25">
      <c r="B1623" s="1">
        <v>44461</v>
      </c>
      <c r="C1623" s="10">
        <v>97.146699999999996</v>
      </c>
      <c r="D1623" s="1">
        <v>44460</v>
      </c>
      <c r="E1623">
        <v>1776.1</v>
      </c>
    </row>
    <row r="1624" spans="2:5" x14ac:dyDescent="0.25">
      <c r="B1624" s="1">
        <v>44462</v>
      </c>
      <c r="C1624" s="10">
        <v>98.235299999999995</v>
      </c>
      <c r="D1624" s="1">
        <v>44461</v>
      </c>
      <c r="E1624">
        <v>1776.7</v>
      </c>
    </row>
    <row r="1625" spans="2:5" x14ac:dyDescent="0.25">
      <c r="B1625" s="1">
        <v>44463</v>
      </c>
      <c r="C1625" s="10">
        <v>98.977400000000003</v>
      </c>
      <c r="D1625" s="1">
        <v>44462</v>
      </c>
      <c r="E1625">
        <v>1747.7</v>
      </c>
    </row>
    <row r="1626" spans="2:5" x14ac:dyDescent="0.25">
      <c r="B1626" s="1">
        <v>44466</v>
      </c>
      <c r="C1626" s="10">
        <v>100.82510000000001</v>
      </c>
      <c r="D1626" s="1">
        <v>44463</v>
      </c>
      <c r="E1626">
        <v>1749.7</v>
      </c>
    </row>
    <row r="1627" spans="2:5" x14ac:dyDescent="0.25">
      <c r="B1627" s="1">
        <v>44467</v>
      </c>
      <c r="C1627" s="10">
        <v>100.9161</v>
      </c>
      <c r="D1627" s="1">
        <v>44466</v>
      </c>
      <c r="E1627">
        <v>1750</v>
      </c>
    </row>
    <row r="1628" spans="2:5" x14ac:dyDescent="0.25">
      <c r="B1628" s="1">
        <v>44468</v>
      </c>
      <c r="C1628" s="10">
        <v>99.5976</v>
      </c>
      <c r="D1628" s="1">
        <v>44467</v>
      </c>
      <c r="E1628">
        <v>1735.9</v>
      </c>
    </row>
    <row r="1629" spans="2:5" x14ac:dyDescent="0.25">
      <c r="B1629" s="1">
        <v>44469</v>
      </c>
      <c r="C1629" s="10">
        <v>100.7581</v>
      </c>
      <c r="D1629" s="1">
        <v>44468</v>
      </c>
      <c r="E1629">
        <v>1721.5</v>
      </c>
    </row>
    <row r="1630" spans="2:5" x14ac:dyDescent="0.25">
      <c r="B1630" s="1">
        <v>44470</v>
      </c>
      <c r="C1630" s="10">
        <v>100.92700000000001</v>
      </c>
      <c r="D1630" s="1">
        <v>44469</v>
      </c>
      <c r="E1630">
        <v>1755.3</v>
      </c>
    </row>
    <row r="1631" spans="2:5" x14ac:dyDescent="0.25">
      <c r="B1631" s="1">
        <v>44473</v>
      </c>
      <c r="C1631" s="10">
        <v>102.05329999999999</v>
      </c>
      <c r="D1631" s="1">
        <v>44470</v>
      </c>
      <c r="E1631">
        <v>1757</v>
      </c>
    </row>
    <row r="1632" spans="2:5" x14ac:dyDescent="0.25">
      <c r="B1632" s="1">
        <v>44474</v>
      </c>
      <c r="C1632" s="10">
        <v>103.85339999999999</v>
      </c>
      <c r="D1632" s="1">
        <v>44473</v>
      </c>
      <c r="E1632">
        <v>1766.2</v>
      </c>
    </row>
    <row r="1633" spans="2:5" x14ac:dyDescent="0.25">
      <c r="B1633" s="1">
        <v>44475</v>
      </c>
      <c r="C1633" s="10">
        <v>101.5926</v>
      </c>
      <c r="D1633" s="1">
        <v>44474</v>
      </c>
      <c r="E1633">
        <v>1759.6</v>
      </c>
    </row>
    <row r="1634" spans="2:5" x14ac:dyDescent="0.25">
      <c r="B1634" s="1">
        <v>44476</v>
      </c>
      <c r="C1634" s="10">
        <v>102.3416</v>
      </c>
      <c r="D1634" s="1">
        <v>44475</v>
      </c>
      <c r="E1634">
        <v>1760.5</v>
      </c>
    </row>
    <row r="1635" spans="2:5" x14ac:dyDescent="0.25">
      <c r="B1635" s="1">
        <v>44477</v>
      </c>
      <c r="C1635" s="10">
        <v>102.62050000000001</v>
      </c>
      <c r="D1635" s="1">
        <v>44476</v>
      </c>
      <c r="E1635">
        <v>1757.9</v>
      </c>
    </row>
    <row r="1636" spans="2:5" x14ac:dyDescent="0.25">
      <c r="B1636" s="1">
        <v>44480</v>
      </c>
      <c r="C1636" s="10">
        <v>102.7131</v>
      </c>
      <c r="D1636" s="1">
        <v>44477</v>
      </c>
      <c r="E1636">
        <v>1756.3</v>
      </c>
    </row>
    <row r="1637" spans="2:5" x14ac:dyDescent="0.25">
      <c r="B1637" s="1">
        <v>44481</v>
      </c>
      <c r="C1637" s="10">
        <v>102.7287</v>
      </c>
      <c r="D1637" s="1">
        <v>44480</v>
      </c>
      <c r="E1637">
        <v>1754.6</v>
      </c>
    </row>
    <row r="1638" spans="2:5" x14ac:dyDescent="0.25">
      <c r="B1638" s="1">
        <v>44482</v>
      </c>
      <c r="C1638" s="10">
        <v>103.2766</v>
      </c>
      <c r="D1638" s="1">
        <v>44481</v>
      </c>
      <c r="E1638">
        <v>1758.3</v>
      </c>
    </row>
    <row r="1639" spans="2:5" x14ac:dyDescent="0.25">
      <c r="B1639" s="1">
        <v>44483</v>
      </c>
      <c r="C1639" s="10">
        <v>104.41070000000001</v>
      </c>
      <c r="D1639" s="1">
        <v>44482</v>
      </c>
      <c r="E1639">
        <v>1793.7</v>
      </c>
    </row>
    <row r="1640" spans="2:5" x14ac:dyDescent="0.25">
      <c r="B1640" s="1">
        <v>44484</v>
      </c>
      <c r="C1640" s="10">
        <v>104.729</v>
      </c>
      <c r="D1640" s="1">
        <v>44483</v>
      </c>
      <c r="E1640">
        <v>1796.7</v>
      </c>
    </row>
    <row r="1641" spans="2:5" x14ac:dyDescent="0.25">
      <c r="B1641" s="1">
        <v>44487</v>
      </c>
      <c r="C1641" s="10">
        <v>103.6177</v>
      </c>
      <c r="D1641" s="1">
        <v>44484</v>
      </c>
      <c r="E1641">
        <v>1767.2</v>
      </c>
    </row>
    <row r="1642" spans="2:5" x14ac:dyDescent="0.25">
      <c r="B1642" s="1">
        <v>44488</v>
      </c>
      <c r="C1642" s="10">
        <v>103.90649999999999</v>
      </c>
      <c r="D1642" s="1">
        <v>44487</v>
      </c>
      <c r="E1642">
        <v>1764.8</v>
      </c>
    </row>
    <row r="1643" spans="2:5" x14ac:dyDescent="0.25">
      <c r="B1643" s="1">
        <v>44489</v>
      </c>
      <c r="C1643" s="10">
        <v>105.1448</v>
      </c>
      <c r="D1643" s="1">
        <v>44488</v>
      </c>
      <c r="E1643">
        <v>1769.7</v>
      </c>
    </row>
    <row r="1644" spans="2:5" x14ac:dyDescent="0.25">
      <c r="B1644" s="1">
        <v>44490</v>
      </c>
      <c r="C1644" s="10">
        <v>103.19</v>
      </c>
      <c r="D1644" s="1">
        <v>44489</v>
      </c>
      <c r="E1644">
        <v>1784.1</v>
      </c>
    </row>
    <row r="1645" spans="2:5" x14ac:dyDescent="0.25">
      <c r="B1645" s="1">
        <v>44491</v>
      </c>
      <c r="C1645" s="10">
        <v>103.75409999999999</v>
      </c>
      <c r="D1645" s="1">
        <v>44490</v>
      </c>
      <c r="E1645">
        <v>1781.2</v>
      </c>
    </row>
    <row r="1646" spans="2:5" x14ac:dyDescent="0.25">
      <c r="B1646" s="1">
        <v>44494</v>
      </c>
      <c r="C1646" s="10">
        <v>105.8398</v>
      </c>
      <c r="D1646" s="1">
        <v>44491</v>
      </c>
      <c r="E1646">
        <v>1795.5</v>
      </c>
    </row>
    <row r="1647" spans="2:5" x14ac:dyDescent="0.25">
      <c r="B1647" s="1">
        <v>44495</v>
      </c>
      <c r="C1647" s="10">
        <v>105.6777</v>
      </c>
      <c r="D1647" s="1">
        <v>44494</v>
      </c>
      <c r="E1647">
        <v>1806</v>
      </c>
    </row>
    <row r="1648" spans="2:5" x14ac:dyDescent="0.25">
      <c r="B1648" s="1">
        <v>44496</v>
      </c>
      <c r="C1648" s="10">
        <v>105.0775</v>
      </c>
      <c r="D1648" s="1">
        <v>44495</v>
      </c>
      <c r="E1648">
        <v>1792.7</v>
      </c>
    </row>
    <row r="1649" spans="2:5" x14ac:dyDescent="0.25">
      <c r="B1649" s="1">
        <v>44497</v>
      </c>
      <c r="C1649" s="10">
        <v>104.2984</v>
      </c>
      <c r="D1649" s="1">
        <v>44496</v>
      </c>
      <c r="E1649">
        <v>1797.9</v>
      </c>
    </row>
    <row r="1650" spans="2:5" x14ac:dyDescent="0.25">
      <c r="B1650" s="1">
        <v>44498</v>
      </c>
      <c r="C1650" s="10">
        <v>103.3578</v>
      </c>
      <c r="D1650" s="1">
        <v>44497</v>
      </c>
      <c r="E1650">
        <v>1802.6</v>
      </c>
    </row>
    <row r="1651" spans="2:5" x14ac:dyDescent="0.25">
      <c r="B1651" s="1">
        <v>44501</v>
      </c>
      <c r="C1651" s="10">
        <v>103.6426</v>
      </c>
      <c r="D1651" s="1">
        <v>44498</v>
      </c>
      <c r="E1651">
        <v>1783.9</v>
      </c>
    </row>
    <row r="1652" spans="2:5" x14ac:dyDescent="0.25">
      <c r="B1652" s="1">
        <v>44502</v>
      </c>
      <c r="C1652" s="10">
        <v>104.21769999999999</v>
      </c>
      <c r="D1652" s="1">
        <v>44501</v>
      </c>
      <c r="E1652">
        <v>1795.8</v>
      </c>
    </row>
    <row r="1653" spans="2:5" x14ac:dyDescent="0.25">
      <c r="B1653" s="1">
        <v>44503</v>
      </c>
      <c r="C1653" s="10">
        <v>103.1319</v>
      </c>
      <c r="D1653" s="1">
        <v>44502</v>
      </c>
      <c r="E1653">
        <v>1789.4</v>
      </c>
    </row>
    <row r="1654" spans="2:5" x14ac:dyDescent="0.25">
      <c r="B1654" s="1">
        <v>44504</v>
      </c>
      <c r="C1654" s="10">
        <v>102.5742</v>
      </c>
      <c r="D1654" s="1">
        <v>44503</v>
      </c>
      <c r="E1654">
        <v>1763.9</v>
      </c>
    </row>
    <row r="1655" spans="2:5" x14ac:dyDescent="0.25">
      <c r="B1655" s="1">
        <v>44505</v>
      </c>
      <c r="C1655" s="10">
        <v>102.7359</v>
      </c>
      <c r="D1655" s="1">
        <v>44504</v>
      </c>
      <c r="E1655">
        <v>1793.5</v>
      </c>
    </row>
    <row r="1656" spans="2:5" x14ac:dyDescent="0.25">
      <c r="B1656" s="1">
        <v>44508</v>
      </c>
      <c r="C1656" s="10">
        <v>102.78019999999999</v>
      </c>
      <c r="D1656" s="1">
        <v>44505</v>
      </c>
      <c r="E1656">
        <v>1816.8</v>
      </c>
    </row>
    <row r="1657" spans="2:5" x14ac:dyDescent="0.25">
      <c r="B1657" s="1">
        <v>44509</v>
      </c>
      <c r="C1657" s="10">
        <v>102.4712</v>
      </c>
      <c r="D1657" s="1">
        <v>44508</v>
      </c>
      <c r="E1657">
        <v>1828</v>
      </c>
    </row>
    <row r="1658" spans="2:5" x14ac:dyDescent="0.25">
      <c r="B1658" s="1">
        <v>44510</v>
      </c>
      <c r="C1658" s="10">
        <v>102.0168</v>
      </c>
      <c r="D1658" s="1">
        <v>44509</v>
      </c>
      <c r="E1658">
        <v>1830.8</v>
      </c>
    </row>
    <row r="1659" spans="2:5" x14ac:dyDescent="0.25">
      <c r="B1659" s="1">
        <v>44511</v>
      </c>
      <c r="C1659" s="10">
        <v>103.3308</v>
      </c>
      <c r="D1659" s="1">
        <v>44510</v>
      </c>
      <c r="E1659">
        <v>1848.3</v>
      </c>
    </row>
    <row r="1660" spans="2:5" x14ac:dyDescent="0.25">
      <c r="B1660" s="1">
        <v>44512</v>
      </c>
      <c r="C1660" s="10">
        <v>102.79689999999999</v>
      </c>
      <c r="D1660" s="1">
        <v>44511</v>
      </c>
      <c r="E1660">
        <v>1863.9</v>
      </c>
    </row>
    <row r="1661" spans="2:5" x14ac:dyDescent="0.25">
      <c r="B1661" s="1">
        <v>44515</v>
      </c>
      <c r="C1661" s="10">
        <v>103.1564</v>
      </c>
      <c r="D1661" s="1">
        <v>44512</v>
      </c>
      <c r="E1661">
        <v>1868.5</v>
      </c>
    </row>
    <row r="1662" spans="2:5" x14ac:dyDescent="0.25">
      <c r="B1662" s="1">
        <v>44516</v>
      </c>
      <c r="C1662" s="10">
        <v>103.3382</v>
      </c>
      <c r="D1662" s="1">
        <v>44515</v>
      </c>
      <c r="E1662">
        <v>1866.6</v>
      </c>
    </row>
    <row r="1663" spans="2:5" x14ac:dyDescent="0.25">
      <c r="B1663" s="1">
        <v>44517</v>
      </c>
      <c r="C1663" s="10">
        <v>102.408</v>
      </c>
      <c r="D1663" s="1">
        <v>44516</v>
      </c>
      <c r="E1663">
        <v>1854.1</v>
      </c>
    </row>
    <row r="1664" spans="2:5" x14ac:dyDescent="0.25">
      <c r="B1664" s="1">
        <v>44518</v>
      </c>
      <c r="C1664" s="10">
        <v>102.5491</v>
      </c>
      <c r="D1664" s="1">
        <v>44517</v>
      </c>
      <c r="E1664">
        <v>1870.2</v>
      </c>
    </row>
    <row r="1665" spans="2:5" x14ac:dyDescent="0.25">
      <c r="B1665" s="1">
        <v>44519</v>
      </c>
      <c r="C1665" s="10">
        <v>102.3109</v>
      </c>
      <c r="D1665" s="1">
        <v>44518</v>
      </c>
      <c r="E1665">
        <v>1861.4</v>
      </c>
    </row>
    <row r="1666" spans="2:5" x14ac:dyDescent="0.25">
      <c r="B1666" s="1">
        <v>44522</v>
      </c>
      <c r="C1666" s="10">
        <v>102.093</v>
      </c>
      <c r="D1666" s="1">
        <v>44519</v>
      </c>
      <c r="E1666">
        <v>1851.6</v>
      </c>
    </row>
    <row r="1667" spans="2:5" x14ac:dyDescent="0.25">
      <c r="B1667" s="1">
        <v>44523</v>
      </c>
      <c r="C1667" s="10">
        <v>103.2419</v>
      </c>
      <c r="D1667" s="1">
        <v>44522</v>
      </c>
      <c r="E1667">
        <v>1806.3</v>
      </c>
    </row>
    <row r="1668" spans="2:5" x14ac:dyDescent="0.25">
      <c r="B1668" s="1">
        <v>44524</v>
      </c>
      <c r="C1668" s="10">
        <v>103.5881</v>
      </c>
      <c r="D1668" s="1">
        <v>44523</v>
      </c>
      <c r="E1668">
        <v>1783.8</v>
      </c>
    </row>
    <row r="1669" spans="2:5" x14ac:dyDescent="0.25">
      <c r="B1669" s="1">
        <v>44526</v>
      </c>
      <c r="C1669" s="10">
        <v>100.10299999999999</v>
      </c>
      <c r="D1669" s="1">
        <v>44524</v>
      </c>
      <c r="E1669">
        <v>1784.3</v>
      </c>
    </row>
    <row r="1670" spans="2:5" x14ac:dyDescent="0.25">
      <c r="B1670" s="1">
        <v>44529</v>
      </c>
      <c r="C1670" s="10">
        <v>98.719499999999996</v>
      </c>
      <c r="D1670" s="1">
        <v>44526</v>
      </c>
      <c r="E1670">
        <v>1785.5</v>
      </c>
    </row>
    <row r="1671" spans="2:5" x14ac:dyDescent="0.25">
      <c r="B1671" s="1">
        <v>44530</v>
      </c>
      <c r="C1671" s="10">
        <v>95.797600000000003</v>
      </c>
      <c r="D1671" s="1">
        <v>44529</v>
      </c>
      <c r="E1671">
        <v>1782.3</v>
      </c>
    </row>
    <row r="1672" spans="2:5" x14ac:dyDescent="0.25">
      <c r="B1672" s="1">
        <v>44531</v>
      </c>
      <c r="C1672" s="10">
        <v>95.203000000000003</v>
      </c>
      <c r="D1672" s="1">
        <v>44530</v>
      </c>
      <c r="E1672">
        <v>1773.6</v>
      </c>
    </row>
    <row r="1673" spans="2:5" x14ac:dyDescent="0.25">
      <c r="B1673" s="1">
        <v>44532</v>
      </c>
      <c r="C1673" s="10">
        <v>95.118099999999998</v>
      </c>
      <c r="D1673" s="1">
        <v>44531</v>
      </c>
      <c r="E1673">
        <v>1781.6</v>
      </c>
    </row>
    <row r="1674" spans="2:5" x14ac:dyDescent="0.25">
      <c r="B1674" s="1">
        <v>44533</v>
      </c>
      <c r="C1674" s="10">
        <v>95.793899999999994</v>
      </c>
      <c r="D1674" s="1">
        <v>44532</v>
      </c>
      <c r="E1674">
        <v>1760.7</v>
      </c>
    </row>
    <row r="1675" spans="2:5" x14ac:dyDescent="0.25">
      <c r="B1675" s="1">
        <v>44536</v>
      </c>
      <c r="C1675" s="10">
        <v>95.696200000000005</v>
      </c>
      <c r="D1675" s="1">
        <v>44533</v>
      </c>
      <c r="E1675">
        <v>1782</v>
      </c>
    </row>
    <row r="1676" spans="2:5" x14ac:dyDescent="0.25">
      <c r="B1676" s="1">
        <v>44537</v>
      </c>
      <c r="C1676" s="10">
        <v>96.692700000000002</v>
      </c>
      <c r="D1676" s="1">
        <v>44536</v>
      </c>
      <c r="E1676">
        <v>1777.5</v>
      </c>
    </row>
    <row r="1677" spans="2:5" x14ac:dyDescent="0.25">
      <c r="B1677" s="1">
        <v>44538</v>
      </c>
      <c r="C1677" s="10">
        <v>97.253</v>
      </c>
      <c r="D1677" s="1">
        <v>44537</v>
      </c>
      <c r="E1677">
        <v>1782.6</v>
      </c>
    </row>
    <row r="1678" spans="2:5" x14ac:dyDescent="0.25">
      <c r="B1678" s="1">
        <v>44539</v>
      </c>
      <c r="C1678" s="10">
        <v>96.551299999999998</v>
      </c>
      <c r="D1678" s="1">
        <v>44538</v>
      </c>
      <c r="E1678">
        <v>1783.4</v>
      </c>
    </row>
    <row r="1679" spans="2:5" x14ac:dyDescent="0.25">
      <c r="B1679" s="1">
        <v>44540</v>
      </c>
      <c r="C1679" s="10">
        <v>96.896600000000007</v>
      </c>
      <c r="D1679" s="1">
        <v>44539</v>
      </c>
      <c r="E1679">
        <v>1774.6</v>
      </c>
    </row>
    <row r="1680" spans="2:5" x14ac:dyDescent="0.25">
      <c r="B1680" s="1">
        <v>44543</v>
      </c>
      <c r="C1680" s="10">
        <v>96.499300000000005</v>
      </c>
      <c r="D1680" s="1">
        <v>44540</v>
      </c>
      <c r="E1680">
        <v>1782.9</v>
      </c>
    </row>
    <row r="1681" spans="2:5" x14ac:dyDescent="0.25">
      <c r="B1681" s="1">
        <v>44544</v>
      </c>
      <c r="C1681" s="10">
        <v>95.983599999999996</v>
      </c>
      <c r="D1681" s="1">
        <v>44543</v>
      </c>
      <c r="E1681">
        <v>1786.3</v>
      </c>
    </row>
    <row r="1682" spans="2:5" x14ac:dyDescent="0.25">
      <c r="B1682" s="1">
        <v>44545</v>
      </c>
      <c r="C1682" s="10">
        <v>95.517899999999997</v>
      </c>
      <c r="D1682" s="1">
        <v>44544</v>
      </c>
      <c r="E1682">
        <v>1770.4</v>
      </c>
    </row>
    <row r="1683" spans="2:5" x14ac:dyDescent="0.25">
      <c r="B1683" s="1">
        <v>44546</v>
      </c>
      <c r="C1683" s="10">
        <v>97.035200000000003</v>
      </c>
      <c r="D1683" s="1">
        <v>44545</v>
      </c>
      <c r="E1683">
        <v>1762.6</v>
      </c>
    </row>
    <row r="1684" spans="2:5" x14ac:dyDescent="0.25">
      <c r="B1684" s="1">
        <v>44547</v>
      </c>
      <c r="C1684" s="10">
        <v>96.421700000000001</v>
      </c>
      <c r="D1684" s="1">
        <v>44546</v>
      </c>
      <c r="E1684">
        <v>1796.6</v>
      </c>
    </row>
    <row r="1685" spans="2:5" x14ac:dyDescent="0.25">
      <c r="B1685" s="1">
        <v>44550</v>
      </c>
      <c r="C1685" s="10">
        <v>95.380700000000004</v>
      </c>
      <c r="D1685" s="1">
        <v>44547</v>
      </c>
      <c r="E1685">
        <v>1803.8</v>
      </c>
    </row>
    <row r="1686" spans="2:5" x14ac:dyDescent="0.25">
      <c r="B1686" s="1">
        <v>44551</v>
      </c>
      <c r="C1686" s="10">
        <v>97.144999999999996</v>
      </c>
      <c r="D1686" s="1">
        <v>44550</v>
      </c>
      <c r="E1686">
        <v>1793.7</v>
      </c>
    </row>
    <row r="1687" spans="2:5" x14ac:dyDescent="0.25">
      <c r="B1687" s="1">
        <v>44552</v>
      </c>
      <c r="C1687" s="10">
        <v>98.724900000000005</v>
      </c>
      <c r="D1687" s="1">
        <v>44551</v>
      </c>
      <c r="E1687">
        <v>1787.9</v>
      </c>
    </row>
    <row r="1688" spans="2:5" x14ac:dyDescent="0.25">
      <c r="B1688" s="1">
        <v>44553</v>
      </c>
      <c r="C1688" s="10">
        <v>98.898899999999998</v>
      </c>
      <c r="D1688" s="1">
        <v>44552</v>
      </c>
      <c r="E1688">
        <v>1801.6</v>
      </c>
    </row>
    <row r="1689" spans="2:5" x14ac:dyDescent="0.25">
      <c r="B1689" s="1">
        <v>44557</v>
      </c>
      <c r="C1689" s="10">
        <v>100.3759</v>
      </c>
      <c r="D1689" s="1">
        <v>44553</v>
      </c>
      <c r="E1689">
        <v>1811.2</v>
      </c>
    </row>
    <row r="1690" spans="2:5" x14ac:dyDescent="0.25">
      <c r="B1690" s="1">
        <v>44558</v>
      </c>
      <c r="C1690" s="10">
        <v>100.05719999999999</v>
      </c>
      <c r="D1690" s="1">
        <v>44557</v>
      </c>
      <c r="E1690">
        <v>1808.1</v>
      </c>
    </row>
    <row r="1691" spans="2:5" x14ac:dyDescent="0.25">
      <c r="B1691" s="1">
        <v>44559</v>
      </c>
      <c r="C1691" s="10">
        <v>100.1863</v>
      </c>
      <c r="D1691" s="1">
        <v>44558</v>
      </c>
      <c r="E1691">
        <v>1810.2</v>
      </c>
    </row>
    <row r="1692" spans="2:5" x14ac:dyDescent="0.25">
      <c r="B1692" s="1">
        <v>44560</v>
      </c>
      <c r="C1692" s="10">
        <v>99.4285</v>
      </c>
      <c r="D1692" s="1">
        <v>44559</v>
      </c>
      <c r="E1692">
        <v>1805.1</v>
      </c>
    </row>
    <row r="1693" spans="2:5" x14ac:dyDescent="0.25">
      <c r="B1693" s="1">
        <v>44561</v>
      </c>
      <c r="C1693" s="10">
        <v>99.169399999999996</v>
      </c>
      <c r="D1693" s="1">
        <v>44560</v>
      </c>
      <c r="E1693">
        <v>1814.1</v>
      </c>
    </row>
    <row r="1694" spans="2:5" x14ac:dyDescent="0.25">
      <c r="B1694" s="1">
        <v>44564</v>
      </c>
      <c r="C1694" s="10">
        <v>99.463999999999999</v>
      </c>
      <c r="D1694" s="1">
        <v>44561</v>
      </c>
      <c r="E1694">
        <v>1828.6</v>
      </c>
    </row>
    <row r="1695" spans="2:5" x14ac:dyDescent="0.25">
      <c r="B1695" s="1">
        <v>44565</v>
      </c>
      <c r="C1695" s="10">
        <v>100.5795</v>
      </c>
      <c r="D1695" s="1">
        <v>44564</v>
      </c>
      <c r="E1695">
        <v>1800.1</v>
      </c>
    </row>
    <row r="1696" spans="2:5" x14ac:dyDescent="0.25">
      <c r="B1696" s="1">
        <v>44566</v>
      </c>
      <c r="C1696" s="10">
        <v>101.15730000000001</v>
      </c>
      <c r="D1696" s="1">
        <v>44565</v>
      </c>
      <c r="E1696">
        <v>1814.6</v>
      </c>
    </row>
    <row r="1697" spans="2:5" x14ac:dyDescent="0.25">
      <c r="B1697" s="1">
        <v>44567</v>
      </c>
      <c r="C1697" s="10">
        <v>100.7846</v>
      </c>
      <c r="D1697" s="1">
        <v>44566</v>
      </c>
      <c r="E1697">
        <v>1825.1</v>
      </c>
    </row>
    <row r="1698" spans="2:5" x14ac:dyDescent="0.25">
      <c r="B1698" s="1">
        <v>44568</v>
      </c>
      <c r="C1698" s="10">
        <v>101.2864</v>
      </c>
      <c r="D1698" s="1">
        <v>44567</v>
      </c>
      <c r="E1698">
        <v>1789.2</v>
      </c>
    </row>
    <row r="1699" spans="2:5" x14ac:dyDescent="0.25">
      <c r="B1699" s="1">
        <v>44571</v>
      </c>
      <c r="C1699" s="10">
        <v>100.85850000000001</v>
      </c>
      <c r="D1699" s="1">
        <v>44568</v>
      </c>
      <c r="E1699">
        <v>1797.4</v>
      </c>
    </row>
    <row r="1700" spans="2:5" x14ac:dyDescent="0.25">
      <c r="B1700" s="1">
        <v>44572</v>
      </c>
      <c r="C1700" s="10">
        <v>102.7651</v>
      </c>
      <c r="D1700" s="1">
        <v>44571</v>
      </c>
      <c r="E1700">
        <v>1798.8</v>
      </c>
    </row>
    <row r="1701" spans="2:5" x14ac:dyDescent="0.25">
      <c r="B1701" s="1">
        <v>44573</v>
      </c>
      <c r="C1701" s="10">
        <v>104.4179</v>
      </c>
      <c r="D1701" s="1">
        <v>44572</v>
      </c>
      <c r="E1701">
        <v>1818.5</v>
      </c>
    </row>
    <row r="1702" spans="2:5" x14ac:dyDescent="0.25">
      <c r="B1702" s="1">
        <v>44574</v>
      </c>
      <c r="C1702" s="10">
        <v>103.048</v>
      </c>
      <c r="D1702" s="1">
        <v>44573</v>
      </c>
      <c r="E1702">
        <v>1827.3</v>
      </c>
    </row>
    <row r="1703" spans="2:5" x14ac:dyDescent="0.25">
      <c r="B1703" s="1">
        <v>44575</v>
      </c>
      <c r="C1703" s="10">
        <v>103.5431</v>
      </c>
      <c r="D1703" s="1">
        <v>44574</v>
      </c>
      <c r="E1703">
        <v>1821.4</v>
      </c>
    </row>
    <row r="1704" spans="2:5" x14ac:dyDescent="0.25">
      <c r="B1704" s="1">
        <v>44579</v>
      </c>
      <c r="C1704" s="10">
        <v>104.124</v>
      </c>
      <c r="D1704" s="1">
        <v>44575</v>
      </c>
      <c r="E1704">
        <v>1816.5</v>
      </c>
    </row>
    <row r="1705" spans="2:5" x14ac:dyDescent="0.25">
      <c r="B1705" s="1">
        <v>44580</v>
      </c>
      <c r="C1705" s="10">
        <v>105.4421</v>
      </c>
      <c r="D1705" s="1">
        <v>44579</v>
      </c>
      <c r="E1705">
        <v>1812.4</v>
      </c>
    </row>
    <row r="1706" spans="2:5" x14ac:dyDescent="0.25">
      <c r="B1706" s="1">
        <v>44581</v>
      </c>
      <c r="C1706" s="10">
        <v>105.7311</v>
      </c>
      <c r="D1706" s="1">
        <v>44580</v>
      </c>
      <c r="E1706">
        <v>1843.2</v>
      </c>
    </row>
    <row r="1707" spans="2:5" x14ac:dyDescent="0.25">
      <c r="B1707" s="1">
        <v>44582</v>
      </c>
      <c r="C1707" s="10">
        <v>105.3587</v>
      </c>
      <c r="D1707" s="1">
        <v>44581</v>
      </c>
      <c r="E1707">
        <v>1842.6</v>
      </c>
    </row>
    <row r="1708" spans="2:5" x14ac:dyDescent="0.25">
      <c r="B1708" s="1">
        <v>44585</v>
      </c>
      <c r="C1708" s="10">
        <v>104.6155</v>
      </c>
      <c r="D1708" s="1">
        <v>44582</v>
      </c>
      <c r="E1708">
        <v>1831.8</v>
      </c>
    </row>
    <row r="1709" spans="2:5" x14ac:dyDescent="0.25">
      <c r="B1709" s="1">
        <v>44586</v>
      </c>
      <c r="C1709" s="10">
        <v>105.61620000000001</v>
      </c>
      <c r="D1709" s="1">
        <v>44585</v>
      </c>
      <c r="E1709">
        <v>1841.7</v>
      </c>
    </row>
    <row r="1710" spans="2:5" x14ac:dyDescent="0.25">
      <c r="B1710" s="1">
        <v>44587</v>
      </c>
      <c r="C1710" s="10">
        <v>106.6277</v>
      </c>
      <c r="D1710" s="1">
        <v>44586</v>
      </c>
      <c r="E1710">
        <v>1852.5</v>
      </c>
    </row>
    <row r="1711" spans="2:5" x14ac:dyDescent="0.25">
      <c r="B1711" s="1">
        <v>44588</v>
      </c>
      <c r="C1711" s="10">
        <v>106.1891</v>
      </c>
      <c r="D1711" s="1">
        <v>44587</v>
      </c>
      <c r="E1711">
        <v>1829.7</v>
      </c>
    </row>
    <row r="1712" spans="2:5" x14ac:dyDescent="0.25">
      <c r="B1712" s="1">
        <v>44589</v>
      </c>
      <c r="C1712" s="10">
        <v>107.1477</v>
      </c>
      <c r="D1712" s="1">
        <v>44588</v>
      </c>
      <c r="E1712">
        <v>1793.1</v>
      </c>
    </row>
    <row r="1713" spans="2:5" x14ac:dyDescent="0.25">
      <c r="B1713" s="1">
        <v>44592</v>
      </c>
      <c r="C1713" s="10">
        <v>107.8627</v>
      </c>
      <c r="D1713" s="1">
        <v>44589</v>
      </c>
      <c r="E1713">
        <v>1784.9</v>
      </c>
    </row>
    <row r="1714" spans="2:5" x14ac:dyDescent="0.25">
      <c r="B1714" s="1">
        <v>44593</v>
      </c>
      <c r="C1714" s="10">
        <v>108.5735</v>
      </c>
      <c r="D1714" s="1">
        <v>44592</v>
      </c>
      <c r="E1714">
        <v>1795</v>
      </c>
    </row>
    <row r="1715" spans="2:5" x14ac:dyDescent="0.25">
      <c r="B1715" s="1">
        <v>44594</v>
      </c>
      <c r="C1715" s="10">
        <v>110.26860000000001</v>
      </c>
      <c r="D1715" s="1">
        <v>44593</v>
      </c>
      <c r="E1715">
        <v>1800.3</v>
      </c>
    </row>
    <row r="1716" spans="2:5" x14ac:dyDescent="0.25">
      <c r="B1716" s="1">
        <v>44595</v>
      </c>
      <c r="C1716" s="10">
        <v>109.34010000000001</v>
      </c>
      <c r="D1716" s="1">
        <v>44594</v>
      </c>
      <c r="E1716">
        <v>1809.2</v>
      </c>
    </row>
    <row r="1717" spans="2:5" x14ac:dyDescent="0.25">
      <c r="B1717" s="1">
        <v>44596</v>
      </c>
      <c r="C1717" s="10">
        <v>109.57380000000001</v>
      </c>
      <c r="D1717" s="1">
        <v>44595</v>
      </c>
      <c r="E1717">
        <v>1803</v>
      </c>
    </row>
    <row r="1718" spans="2:5" x14ac:dyDescent="0.25">
      <c r="B1718" s="1">
        <v>44599</v>
      </c>
      <c r="C1718" s="10">
        <v>109.39660000000001</v>
      </c>
      <c r="D1718" s="1">
        <v>44596</v>
      </c>
      <c r="E1718">
        <v>1806.6</v>
      </c>
    </row>
    <row r="1719" spans="2:5" x14ac:dyDescent="0.25">
      <c r="B1719" s="1">
        <v>44600</v>
      </c>
      <c r="C1719" s="10">
        <v>108.913</v>
      </c>
      <c r="D1719" s="1">
        <v>44599</v>
      </c>
      <c r="E1719">
        <v>1820.6</v>
      </c>
    </row>
    <row r="1720" spans="2:5" x14ac:dyDescent="0.25">
      <c r="B1720" s="1">
        <v>44601</v>
      </c>
      <c r="C1720" s="10">
        <v>109.74299999999999</v>
      </c>
      <c r="D1720" s="1">
        <v>44600</v>
      </c>
      <c r="E1720">
        <v>1826.6</v>
      </c>
    </row>
    <row r="1721" spans="2:5" x14ac:dyDescent="0.25">
      <c r="B1721" s="1">
        <v>44602</v>
      </c>
      <c r="C1721" s="10">
        <v>109.4918</v>
      </c>
      <c r="D1721" s="1">
        <v>44601</v>
      </c>
      <c r="E1721">
        <v>1835.2</v>
      </c>
    </row>
    <row r="1722" spans="2:5" x14ac:dyDescent="0.25">
      <c r="B1722" s="1">
        <v>44603</v>
      </c>
      <c r="C1722" s="10">
        <v>109.8974</v>
      </c>
      <c r="D1722" s="1">
        <v>44602</v>
      </c>
      <c r="E1722">
        <v>1836.2</v>
      </c>
    </row>
    <row r="1723" spans="2:5" x14ac:dyDescent="0.25">
      <c r="B1723" s="1">
        <v>44606</v>
      </c>
      <c r="C1723" s="10">
        <v>111.1035</v>
      </c>
      <c r="D1723" s="1">
        <v>44603</v>
      </c>
      <c r="E1723">
        <v>1840.8</v>
      </c>
    </row>
    <row r="1724" spans="2:5" x14ac:dyDescent="0.25">
      <c r="B1724" s="1">
        <v>44607</v>
      </c>
      <c r="C1724" s="10">
        <v>109.8897</v>
      </c>
      <c r="D1724" s="1">
        <v>44606</v>
      </c>
      <c r="E1724">
        <v>1868</v>
      </c>
    </row>
    <row r="1725" spans="2:5" x14ac:dyDescent="0.25">
      <c r="B1725" s="1">
        <v>44608</v>
      </c>
      <c r="C1725" s="10">
        <v>111.67400000000001</v>
      </c>
      <c r="D1725" s="1">
        <v>44607</v>
      </c>
      <c r="E1725">
        <v>1854.8</v>
      </c>
    </row>
    <row r="1726" spans="2:5" x14ac:dyDescent="0.25">
      <c r="B1726" s="1">
        <v>44609</v>
      </c>
      <c r="C1726" s="10">
        <v>111.53619999999999</v>
      </c>
      <c r="D1726" s="1">
        <v>44608</v>
      </c>
      <c r="E1726">
        <v>1870.2</v>
      </c>
    </row>
    <row r="1727" spans="2:5" x14ac:dyDescent="0.25">
      <c r="B1727" s="1">
        <v>44610</v>
      </c>
      <c r="C1727" s="10">
        <v>111.63030000000001</v>
      </c>
      <c r="D1727" s="1">
        <v>44609</v>
      </c>
      <c r="E1727">
        <v>1900.7</v>
      </c>
    </row>
    <row r="1728" spans="2:5" x14ac:dyDescent="0.25">
      <c r="B1728" s="1">
        <v>44614</v>
      </c>
      <c r="C1728" s="10">
        <v>113.5406</v>
      </c>
      <c r="D1728" s="1">
        <v>44610</v>
      </c>
      <c r="E1728">
        <v>1898.6</v>
      </c>
    </row>
    <row r="1729" spans="2:5" x14ac:dyDescent="0.25">
      <c r="B1729" s="1">
        <v>44615</v>
      </c>
      <c r="C1729" s="10">
        <v>114.3391</v>
      </c>
      <c r="D1729" s="1">
        <v>44614</v>
      </c>
      <c r="E1729">
        <v>1906.1</v>
      </c>
    </row>
    <row r="1730" spans="2:5" x14ac:dyDescent="0.25">
      <c r="B1730" s="1">
        <v>44616</v>
      </c>
      <c r="C1730" s="10">
        <v>115.267</v>
      </c>
      <c r="D1730" s="1">
        <v>44615</v>
      </c>
      <c r="E1730">
        <v>1909.2</v>
      </c>
    </row>
    <row r="1731" spans="2:5" x14ac:dyDescent="0.25">
      <c r="B1731" s="1">
        <v>44617</v>
      </c>
      <c r="C1731" s="10">
        <v>112.39749999999999</v>
      </c>
      <c r="D1731" s="1">
        <v>44616</v>
      </c>
      <c r="E1731">
        <v>1925.1</v>
      </c>
    </row>
    <row r="1732" spans="2:5" x14ac:dyDescent="0.25">
      <c r="B1732" s="1">
        <v>44620</v>
      </c>
      <c r="C1732" s="10">
        <v>114.5522</v>
      </c>
      <c r="D1732" s="1">
        <v>44617</v>
      </c>
      <c r="E1732">
        <v>1887.6</v>
      </c>
    </row>
    <row r="1733" spans="2:5" x14ac:dyDescent="0.25">
      <c r="B1733" s="1">
        <v>44621</v>
      </c>
      <c r="C1733" s="10">
        <v>119.2955</v>
      </c>
      <c r="D1733" s="1">
        <v>44620</v>
      </c>
      <c r="E1733">
        <v>1900.7</v>
      </c>
    </row>
    <row r="1734" spans="2:5" x14ac:dyDescent="0.25">
      <c r="B1734" s="1">
        <v>44622</v>
      </c>
      <c r="C1734" s="10">
        <v>122.1001</v>
      </c>
      <c r="D1734" s="1">
        <v>44621</v>
      </c>
      <c r="E1734">
        <v>1943.8</v>
      </c>
    </row>
    <row r="1735" spans="2:5" x14ac:dyDescent="0.25">
      <c r="B1735" s="1">
        <v>44623</v>
      </c>
      <c r="C1735" s="10">
        <v>122.9271</v>
      </c>
      <c r="D1735" s="1">
        <v>44622</v>
      </c>
      <c r="E1735">
        <v>1922.3</v>
      </c>
    </row>
    <row r="1736" spans="2:5" x14ac:dyDescent="0.25">
      <c r="B1736" s="1">
        <v>44624</v>
      </c>
      <c r="C1736" s="10">
        <v>127.0295</v>
      </c>
      <c r="D1736" s="1">
        <v>44623</v>
      </c>
      <c r="E1736">
        <v>1935.9</v>
      </c>
    </row>
    <row r="1737" spans="2:5" x14ac:dyDescent="0.25">
      <c r="B1737" s="1">
        <v>44627</v>
      </c>
      <c r="C1737" s="10">
        <v>130.86580000000001</v>
      </c>
      <c r="D1737" s="1">
        <v>44624</v>
      </c>
      <c r="E1737">
        <v>1966.6</v>
      </c>
    </row>
    <row r="1738" spans="2:5" x14ac:dyDescent="0.25">
      <c r="B1738" s="1">
        <v>44628</v>
      </c>
      <c r="C1738" s="10">
        <v>132.63390000000001</v>
      </c>
      <c r="D1738" s="1">
        <v>44627</v>
      </c>
      <c r="E1738">
        <v>1995.9</v>
      </c>
    </row>
    <row r="1739" spans="2:5" x14ac:dyDescent="0.25">
      <c r="B1739" s="1">
        <v>44629</v>
      </c>
      <c r="C1739" s="10">
        <v>125.8394</v>
      </c>
      <c r="D1739" s="1">
        <v>44628</v>
      </c>
      <c r="E1739">
        <v>2043.3</v>
      </c>
    </row>
    <row r="1740" spans="2:5" x14ac:dyDescent="0.25">
      <c r="B1740" s="1">
        <v>44630</v>
      </c>
      <c r="C1740" s="10">
        <v>125.1253</v>
      </c>
      <c r="D1740" s="1">
        <v>44629</v>
      </c>
      <c r="E1740">
        <v>1988.2</v>
      </c>
    </row>
    <row r="1741" spans="2:5" x14ac:dyDescent="0.25">
      <c r="B1741" s="1">
        <v>44631</v>
      </c>
      <c r="C1741" s="10">
        <v>126.392</v>
      </c>
      <c r="D1741" s="1">
        <v>44630</v>
      </c>
      <c r="E1741">
        <v>2000.4</v>
      </c>
    </row>
    <row r="1742" spans="2:5" x14ac:dyDescent="0.25">
      <c r="B1742" s="1">
        <v>44634</v>
      </c>
      <c r="C1742" s="10">
        <v>123.79900000000001</v>
      </c>
      <c r="D1742" s="1">
        <v>44631</v>
      </c>
      <c r="E1742">
        <v>1985</v>
      </c>
    </row>
    <row r="1743" spans="2:5" x14ac:dyDescent="0.25">
      <c r="B1743" s="1">
        <v>44635</v>
      </c>
      <c r="C1743" s="10">
        <v>121.899</v>
      </c>
      <c r="D1743" s="1">
        <v>44634</v>
      </c>
      <c r="E1743">
        <v>1960.8</v>
      </c>
    </row>
    <row r="1744" spans="2:5" x14ac:dyDescent="0.25">
      <c r="B1744" s="1">
        <v>44636</v>
      </c>
      <c r="C1744" s="10">
        <v>120.6707</v>
      </c>
      <c r="D1744" s="1">
        <v>44635</v>
      </c>
      <c r="E1744">
        <v>1929.7</v>
      </c>
    </row>
    <row r="1745" spans="2:5" x14ac:dyDescent="0.25">
      <c r="B1745" s="1">
        <v>44637</v>
      </c>
      <c r="C1745" s="10">
        <v>124.34869999999999</v>
      </c>
      <c r="D1745" s="1">
        <v>44636</v>
      </c>
      <c r="E1745">
        <v>1909.2</v>
      </c>
    </row>
    <row r="1746" spans="2:5" x14ac:dyDescent="0.25">
      <c r="B1746" s="1">
        <v>44638</v>
      </c>
      <c r="C1746" s="10">
        <v>123.361</v>
      </c>
      <c r="D1746" s="1">
        <v>44637</v>
      </c>
      <c r="E1746">
        <v>1943.2</v>
      </c>
    </row>
    <row r="1747" spans="2:5" x14ac:dyDescent="0.25">
      <c r="B1747" s="1">
        <v>44641</v>
      </c>
      <c r="C1747" s="10">
        <v>125.669</v>
      </c>
      <c r="D1747" s="1">
        <v>44638</v>
      </c>
      <c r="E1747">
        <v>1929.3</v>
      </c>
    </row>
    <row r="1748" spans="2:5" x14ac:dyDescent="0.25">
      <c r="B1748" s="1">
        <v>44642</v>
      </c>
      <c r="C1748" s="10">
        <v>125.5496</v>
      </c>
      <c r="D1748" s="1">
        <v>44641</v>
      </c>
      <c r="E1748">
        <v>1929.5</v>
      </c>
    </row>
    <row r="1749" spans="2:5" x14ac:dyDescent="0.25">
      <c r="B1749" s="1">
        <v>44643</v>
      </c>
      <c r="C1749" s="10">
        <v>128.84469999999999</v>
      </c>
      <c r="D1749" s="1">
        <v>44642</v>
      </c>
      <c r="E1749">
        <v>1921.5</v>
      </c>
    </row>
    <row r="1750" spans="2:5" x14ac:dyDescent="0.25">
      <c r="B1750" s="1">
        <v>44644</v>
      </c>
      <c r="C1750" s="10">
        <v>129.1574</v>
      </c>
      <c r="D1750" s="1">
        <v>44643</v>
      </c>
      <c r="E1750">
        <v>1937.3</v>
      </c>
    </row>
    <row r="1751" spans="2:5" x14ac:dyDescent="0.25">
      <c r="B1751" s="1">
        <v>44645</v>
      </c>
      <c r="C1751" s="10">
        <v>129.84800000000001</v>
      </c>
      <c r="D1751" s="1">
        <v>44644</v>
      </c>
      <c r="E1751">
        <v>1962.2</v>
      </c>
    </row>
    <row r="1752" spans="2:5" x14ac:dyDescent="0.25">
      <c r="B1752" s="1">
        <v>44648</v>
      </c>
      <c r="C1752" s="10">
        <v>126.20610000000001</v>
      </c>
      <c r="D1752" s="1">
        <v>44645</v>
      </c>
      <c r="E1752">
        <v>1954.2</v>
      </c>
    </row>
    <row r="1753" spans="2:5" x14ac:dyDescent="0.25">
      <c r="B1753" s="1">
        <v>44649</v>
      </c>
      <c r="C1753" s="10">
        <v>123.62430000000001</v>
      </c>
      <c r="D1753" s="1">
        <v>44648</v>
      </c>
      <c r="E1753">
        <v>1939.8</v>
      </c>
    </row>
    <row r="1754" spans="2:5" x14ac:dyDescent="0.25">
      <c r="B1754" s="1">
        <v>44650</v>
      </c>
      <c r="C1754" s="10">
        <v>126.4538</v>
      </c>
      <c r="D1754" s="1">
        <v>44649</v>
      </c>
      <c r="E1754">
        <v>1912.2</v>
      </c>
    </row>
    <row r="1755" spans="2:5" x14ac:dyDescent="0.25">
      <c r="B1755" s="1">
        <v>44651</v>
      </c>
      <c r="C1755" s="10">
        <v>124.4109</v>
      </c>
      <c r="D1755" s="1">
        <v>44650</v>
      </c>
      <c r="E1755">
        <v>1933.5</v>
      </c>
    </row>
    <row r="1756" spans="2:5" x14ac:dyDescent="0.25">
      <c r="B1756" s="1">
        <v>44652</v>
      </c>
      <c r="C1756" s="10">
        <v>123.87739999999999</v>
      </c>
      <c r="D1756" s="1">
        <v>44651</v>
      </c>
      <c r="E1756">
        <v>1949.2</v>
      </c>
    </row>
    <row r="1757" spans="2:5" x14ac:dyDescent="0.25">
      <c r="B1757" s="1">
        <v>44655</v>
      </c>
      <c r="C1757" s="10">
        <v>125.5651</v>
      </c>
      <c r="D1757" s="1">
        <v>44652</v>
      </c>
      <c r="E1757">
        <v>1919.1</v>
      </c>
    </row>
    <row r="1758" spans="2:5" x14ac:dyDescent="0.25">
      <c r="B1758" s="1">
        <v>44656</v>
      </c>
      <c r="C1758" s="10">
        <v>126.2058</v>
      </c>
      <c r="D1758" s="1">
        <v>44655</v>
      </c>
      <c r="E1758">
        <v>1929.2</v>
      </c>
    </row>
    <row r="1759" spans="2:5" x14ac:dyDescent="0.25">
      <c r="B1759" s="1">
        <v>44657</v>
      </c>
      <c r="C1759" s="10">
        <v>124.51220000000001</v>
      </c>
      <c r="D1759" s="1">
        <v>44656</v>
      </c>
      <c r="E1759">
        <v>1922.9</v>
      </c>
    </row>
    <row r="1760" spans="2:5" x14ac:dyDescent="0.25">
      <c r="B1760" s="1">
        <v>44658</v>
      </c>
      <c r="C1760" s="10">
        <v>124.9259</v>
      </c>
      <c r="D1760" s="1">
        <v>44657</v>
      </c>
      <c r="E1760">
        <v>1918.4</v>
      </c>
    </row>
    <row r="1761" spans="2:5" x14ac:dyDescent="0.25">
      <c r="B1761" s="1">
        <v>44659</v>
      </c>
      <c r="C1761" s="10">
        <v>126.4148</v>
      </c>
      <c r="D1761" s="1">
        <v>44658</v>
      </c>
      <c r="E1761">
        <v>1933.8</v>
      </c>
    </row>
    <row r="1762" spans="2:5" x14ac:dyDescent="0.25">
      <c r="B1762" s="1">
        <v>44662</v>
      </c>
      <c r="C1762" s="10">
        <v>125.94070000000001</v>
      </c>
      <c r="D1762" s="1">
        <v>44659</v>
      </c>
      <c r="E1762">
        <v>1941.6</v>
      </c>
    </row>
    <row r="1763" spans="2:5" x14ac:dyDescent="0.25">
      <c r="B1763" s="1">
        <v>44663</v>
      </c>
      <c r="C1763" s="10">
        <v>128.80549999999999</v>
      </c>
      <c r="D1763" s="1">
        <v>44662</v>
      </c>
      <c r="E1763">
        <v>1944.3</v>
      </c>
    </row>
    <row r="1764" spans="2:5" x14ac:dyDescent="0.25">
      <c r="B1764" s="1">
        <v>44664</v>
      </c>
      <c r="C1764" s="10">
        <v>131.01259999999999</v>
      </c>
      <c r="D1764" s="1">
        <v>44663</v>
      </c>
      <c r="E1764">
        <v>1972.1</v>
      </c>
    </row>
    <row r="1765" spans="2:5" x14ac:dyDescent="0.25">
      <c r="B1765" s="1">
        <v>44665</v>
      </c>
      <c r="C1765" s="10">
        <v>132.43260000000001</v>
      </c>
      <c r="D1765" s="1">
        <v>44664</v>
      </c>
      <c r="E1765">
        <v>1981</v>
      </c>
    </row>
    <row r="1766" spans="2:5" x14ac:dyDescent="0.25">
      <c r="B1766" s="1">
        <v>44669</v>
      </c>
      <c r="C1766" s="10">
        <v>134.99359999999999</v>
      </c>
      <c r="D1766" s="1">
        <v>44665</v>
      </c>
      <c r="E1766">
        <v>1970.9</v>
      </c>
    </row>
    <row r="1767" spans="2:5" x14ac:dyDescent="0.25">
      <c r="B1767" s="1">
        <v>44670</v>
      </c>
      <c r="C1767" s="10">
        <v>131.32480000000001</v>
      </c>
      <c r="D1767" s="1">
        <v>44669</v>
      </c>
      <c r="E1767">
        <v>1982.9</v>
      </c>
    </row>
    <row r="1768" spans="2:5" x14ac:dyDescent="0.25">
      <c r="B1768" s="1">
        <v>44671</v>
      </c>
      <c r="C1768" s="10">
        <v>131.0292</v>
      </c>
      <c r="D1768" s="1">
        <v>44670</v>
      </c>
      <c r="E1768">
        <v>1955.7</v>
      </c>
    </row>
    <row r="1769" spans="2:5" x14ac:dyDescent="0.25">
      <c r="B1769" s="1">
        <v>44672</v>
      </c>
      <c r="C1769" s="10">
        <v>131.29949999999999</v>
      </c>
      <c r="D1769" s="1">
        <v>44671</v>
      </c>
      <c r="E1769">
        <v>1952.3</v>
      </c>
    </row>
    <row r="1770" spans="2:5" x14ac:dyDescent="0.25">
      <c r="B1770" s="1">
        <v>44673</v>
      </c>
      <c r="C1770" s="10">
        <v>129.0307</v>
      </c>
      <c r="D1770" s="1">
        <v>44672</v>
      </c>
      <c r="E1770">
        <v>1944.9</v>
      </c>
    </row>
    <row r="1771" spans="2:5" x14ac:dyDescent="0.25">
      <c r="B1771" s="1">
        <v>44676</v>
      </c>
      <c r="C1771" s="10">
        <v>126.8343</v>
      </c>
      <c r="D1771" s="1">
        <v>44673</v>
      </c>
      <c r="E1771">
        <v>1931</v>
      </c>
    </row>
    <row r="1772" spans="2:5" x14ac:dyDescent="0.25">
      <c r="B1772" s="1">
        <v>44677</v>
      </c>
      <c r="C1772" s="10">
        <v>128.29560000000001</v>
      </c>
      <c r="D1772" s="1">
        <v>44676</v>
      </c>
      <c r="E1772">
        <v>1893.2</v>
      </c>
    </row>
    <row r="1773" spans="2:5" x14ac:dyDescent="0.25">
      <c r="B1773" s="1">
        <v>44678</v>
      </c>
      <c r="C1773" s="10">
        <v>129.65539999999999</v>
      </c>
      <c r="D1773" s="1">
        <v>44677</v>
      </c>
      <c r="E1773">
        <v>1901.4</v>
      </c>
    </row>
    <row r="1774" spans="2:5" x14ac:dyDescent="0.25">
      <c r="B1774" s="1">
        <v>44679</v>
      </c>
      <c r="C1774" s="10">
        <v>129.17169999999999</v>
      </c>
      <c r="D1774" s="1">
        <v>44678</v>
      </c>
      <c r="E1774">
        <v>1885.9</v>
      </c>
    </row>
    <row r="1775" spans="2:5" x14ac:dyDescent="0.25">
      <c r="B1775" s="1">
        <v>44680</v>
      </c>
      <c r="C1775" s="10">
        <v>129.48269999999999</v>
      </c>
      <c r="D1775" s="1">
        <v>44679</v>
      </c>
      <c r="E1775">
        <v>1891.3</v>
      </c>
    </row>
    <row r="1776" spans="2:5" x14ac:dyDescent="0.25">
      <c r="B1776" s="1">
        <v>44683</v>
      </c>
      <c r="C1776" s="10">
        <v>128.971</v>
      </c>
      <c r="D1776" s="1">
        <v>44680</v>
      </c>
      <c r="E1776">
        <v>1911.7</v>
      </c>
    </row>
    <row r="1777" spans="2:5" x14ac:dyDescent="0.25">
      <c r="B1777" s="1">
        <v>44684</v>
      </c>
      <c r="C1777" s="10">
        <v>128.6199</v>
      </c>
      <c r="D1777" s="1">
        <v>44683</v>
      </c>
      <c r="E1777">
        <v>1863.6</v>
      </c>
    </row>
    <row r="1778" spans="2:5" x14ac:dyDescent="0.25">
      <c r="B1778" s="1">
        <v>44685</v>
      </c>
      <c r="C1778" s="10">
        <v>131.44319999999999</v>
      </c>
      <c r="D1778" s="1">
        <v>44684</v>
      </c>
      <c r="E1778">
        <v>1870.6</v>
      </c>
    </row>
    <row r="1779" spans="2:5" x14ac:dyDescent="0.25">
      <c r="B1779" s="1">
        <v>44686</v>
      </c>
      <c r="C1779" s="10">
        <v>132.40479999999999</v>
      </c>
      <c r="D1779" s="1">
        <v>44685</v>
      </c>
      <c r="E1779">
        <v>1868.8</v>
      </c>
    </row>
    <row r="1780" spans="2:5" x14ac:dyDescent="0.25">
      <c r="B1780" s="1">
        <v>44687</v>
      </c>
      <c r="C1780" s="10">
        <v>130.34360000000001</v>
      </c>
      <c r="D1780" s="1">
        <v>44686</v>
      </c>
      <c r="E1780">
        <v>1875.7</v>
      </c>
    </row>
    <row r="1781" spans="2:5" x14ac:dyDescent="0.25">
      <c r="B1781" s="1">
        <v>44690</v>
      </c>
      <c r="C1781" s="10">
        <v>124.7593</v>
      </c>
      <c r="D1781" s="1">
        <v>44687</v>
      </c>
      <c r="E1781">
        <v>1882.8</v>
      </c>
    </row>
    <row r="1782" spans="2:5" x14ac:dyDescent="0.25">
      <c r="B1782" s="1">
        <v>44691</v>
      </c>
      <c r="C1782" s="10">
        <v>124.6191</v>
      </c>
      <c r="D1782" s="1">
        <v>44690</v>
      </c>
      <c r="E1782">
        <v>1858.6</v>
      </c>
    </row>
    <row r="1783" spans="2:5" x14ac:dyDescent="0.25">
      <c r="B1783" s="1">
        <v>44692</v>
      </c>
      <c r="C1783" s="10">
        <v>127.4119</v>
      </c>
      <c r="D1783" s="1">
        <v>44691</v>
      </c>
      <c r="E1783">
        <v>1841</v>
      </c>
    </row>
    <row r="1784" spans="2:5" x14ac:dyDescent="0.25">
      <c r="B1784" s="1">
        <v>44693</v>
      </c>
      <c r="C1784" s="10">
        <v>127.14879999999999</v>
      </c>
      <c r="D1784" s="1">
        <v>44692</v>
      </c>
      <c r="E1784">
        <v>1853.7</v>
      </c>
    </row>
    <row r="1785" spans="2:5" x14ac:dyDescent="0.25">
      <c r="B1785" s="1">
        <v>44694</v>
      </c>
      <c r="C1785" s="10">
        <v>128.31219999999999</v>
      </c>
      <c r="D1785" s="1">
        <v>44693</v>
      </c>
      <c r="E1785">
        <v>1824.6</v>
      </c>
    </row>
    <row r="1786" spans="2:5" x14ac:dyDescent="0.25">
      <c r="B1786" s="1">
        <v>44697</v>
      </c>
      <c r="C1786" s="10">
        <v>130.8399</v>
      </c>
      <c r="D1786" s="1">
        <v>44694</v>
      </c>
      <c r="E1786">
        <v>1808.2</v>
      </c>
    </row>
    <row r="1787" spans="2:5" x14ac:dyDescent="0.25">
      <c r="B1787" s="1">
        <v>44698</v>
      </c>
      <c r="C1787" s="10">
        <v>131.62889999999999</v>
      </c>
      <c r="D1787" s="1">
        <v>44697</v>
      </c>
      <c r="E1787">
        <v>1814</v>
      </c>
    </row>
    <row r="1788" spans="2:5" x14ac:dyDescent="0.25">
      <c r="B1788" s="1">
        <v>44699</v>
      </c>
      <c r="C1788" s="10">
        <v>129.63339999999999</v>
      </c>
      <c r="D1788" s="1">
        <v>44698</v>
      </c>
      <c r="E1788">
        <v>1818.9</v>
      </c>
    </row>
    <row r="1789" spans="2:5" x14ac:dyDescent="0.25">
      <c r="B1789" s="1">
        <v>44700</v>
      </c>
      <c r="C1789" s="10">
        <v>131.1103</v>
      </c>
      <c r="D1789" s="1">
        <v>44699</v>
      </c>
      <c r="E1789">
        <v>1815.9</v>
      </c>
    </row>
    <row r="1790" spans="2:5" x14ac:dyDescent="0.25">
      <c r="B1790" s="1">
        <v>44701</v>
      </c>
      <c r="C1790" s="10">
        <v>130.54580000000001</v>
      </c>
      <c r="D1790" s="1">
        <v>44700</v>
      </c>
      <c r="E1790">
        <v>1841.2</v>
      </c>
    </row>
    <row r="1791" spans="2:5" x14ac:dyDescent="0.25">
      <c r="B1791" s="1">
        <v>44704</v>
      </c>
      <c r="C1791" s="10">
        <v>132.34950000000001</v>
      </c>
      <c r="D1791" s="1">
        <v>44701</v>
      </c>
      <c r="E1791">
        <v>1842.1</v>
      </c>
    </row>
    <row r="1792" spans="2:5" x14ac:dyDescent="0.25">
      <c r="B1792" s="1">
        <v>44705</v>
      </c>
      <c r="C1792" s="10">
        <v>131.9297</v>
      </c>
      <c r="D1792" s="1">
        <v>44704</v>
      </c>
      <c r="E1792">
        <v>1847.8</v>
      </c>
    </row>
    <row r="1793" spans="2:5" x14ac:dyDescent="0.25">
      <c r="B1793" s="1">
        <v>44706</v>
      </c>
      <c r="C1793" s="10">
        <v>132.10499999999999</v>
      </c>
      <c r="D1793" s="1">
        <v>44705</v>
      </c>
      <c r="E1793">
        <v>1865.4</v>
      </c>
    </row>
    <row r="1794" spans="2:5" x14ac:dyDescent="0.25">
      <c r="B1794" s="1">
        <v>44707</v>
      </c>
      <c r="C1794" s="10">
        <v>133.26130000000001</v>
      </c>
      <c r="D1794" s="1">
        <v>44706</v>
      </c>
      <c r="E1794">
        <v>1846.3</v>
      </c>
    </row>
    <row r="1795" spans="2:5" x14ac:dyDescent="0.25">
      <c r="B1795" s="1">
        <v>44708</v>
      </c>
      <c r="C1795" s="10">
        <v>133.8715</v>
      </c>
      <c r="D1795" s="1">
        <v>44707</v>
      </c>
      <c r="E1795">
        <v>1847.6</v>
      </c>
    </row>
    <row r="1796" spans="2:5" x14ac:dyDescent="0.25">
      <c r="B1796" s="1">
        <v>44712</v>
      </c>
      <c r="C1796" s="10">
        <v>131.34299999999999</v>
      </c>
      <c r="D1796" s="1">
        <v>44708</v>
      </c>
      <c r="E1796">
        <v>1851.3</v>
      </c>
    </row>
    <row r="1797" spans="2:5" x14ac:dyDescent="0.25">
      <c r="B1797" s="1">
        <v>44713</v>
      </c>
      <c r="C1797" s="10">
        <v>132.80269999999999</v>
      </c>
      <c r="D1797" s="1">
        <v>44712</v>
      </c>
      <c r="E1797">
        <v>1842.7</v>
      </c>
    </row>
    <row r="1798" spans="2:5" x14ac:dyDescent="0.25">
      <c r="B1798" s="1">
        <v>44714</v>
      </c>
      <c r="C1798" s="10">
        <v>133.83109999999999</v>
      </c>
      <c r="D1798" s="1">
        <v>44713</v>
      </c>
      <c r="E1798">
        <v>1843.3</v>
      </c>
    </row>
    <row r="1799" spans="2:5" x14ac:dyDescent="0.25">
      <c r="B1799" s="1">
        <v>44715</v>
      </c>
      <c r="C1799" s="10">
        <v>133.81780000000001</v>
      </c>
      <c r="D1799" s="1">
        <v>44714</v>
      </c>
      <c r="E1799">
        <v>1866.5</v>
      </c>
    </row>
    <row r="1800" spans="2:5" x14ac:dyDescent="0.25">
      <c r="B1800" s="1">
        <v>44718</v>
      </c>
      <c r="C1800" s="10">
        <v>136.31270000000001</v>
      </c>
      <c r="D1800" s="1">
        <v>44715</v>
      </c>
      <c r="E1800">
        <v>1845.4</v>
      </c>
    </row>
    <row r="1801" spans="2:5" x14ac:dyDescent="0.25">
      <c r="B1801" s="1">
        <v>44719</v>
      </c>
      <c r="C1801" s="10">
        <v>136.40880000000001</v>
      </c>
      <c r="D1801" s="1">
        <v>44718</v>
      </c>
      <c r="E1801">
        <v>1839.2</v>
      </c>
    </row>
    <row r="1802" spans="2:5" x14ac:dyDescent="0.25">
      <c r="B1802" s="1">
        <v>44720</v>
      </c>
      <c r="C1802" s="10">
        <v>136.0384</v>
      </c>
      <c r="D1802" s="1">
        <v>44719</v>
      </c>
      <c r="E1802">
        <v>1847.5</v>
      </c>
    </row>
    <row r="1803" spans="2:5" x14ac:dyDescent="0.25">
      <c r="B1803" s="1">
        <v>44721</v>
      </c>
      <c r="C1803" s="10">
        <v>136.6096</v>
      </c>
      <c r="D1803" s="1">
        <v>44720</v>
      </c>
      <c r="E1803">
        <v>1851.9</v>
      </c>
    </row>
    <row r="1804" spans="2:5" x14ac:dyDescent="0.25">
      <c r="B1804" s="1">
        <v>44722</v>
      </c>
      <c r="C1804" s="10">
        <v>135.43430000000001</v>
      </c>
      <c r="D1804" s="1">
        <v>44721</v>
      </c>
      <c r="E1804">
        <v>1848.8</v>
      </c>
    </row>
    <row r="1805" spans="2:5" x14ac:dyDescent="0.25">
      <c r="B1805" s="1">
        <v>44725</v>
      </c>
      <c r="C1805" s="10">
        <v>133.24469999999999</v>
      </c>
      <c r="D1805" s="1">
        <v>44722</v>
      </c>
      <c r="E1805">
        <v>1871.5</v>
      </c>
    </row>
    <row r="1806" spans="2:5" x14ac:dyDescent="0.25">
      <c r="B1806" s="1">
        <v>44726</v>
      </c>
      <c r="C1806" s="10">
        <v>129.06389999999999</v>
      </c>
      <c r="D1806" s="1">
        <v>44725</v>
      </c>
      <c r="E1806">
        <v>1828</v>
      </c>
    </row>
    <row r="1807" spans="2:5" x14ac:dyDescent="0.25">
      <c r="B1807" s="1">
        <v>44727</v>
      </c>
      <c r="C1807" s="10">
        <v>129.44470000000001</v>
      </c>
      <c r="D1807" s="1">
        <v>44726</v>
      </c>
      <c r="E1807">
        <v>1809.5</v>
      </c>
    </row>
    <row r="1808" spans="2:5" x14ac:dyDescent="0.25">
      <c r="B1808" s="1">
        <v>44728</v>
      </c>
      <c r="C1808" s="10">
        <v>130.32329999999999</v>
      </c>
      <c r="D1808" s="1">
        <v>44727</v>
      </c>
      <c r="E1808">
        <v>1815.3</v>
      </c>
    </row>
    <row r="1809" spans="2:5" x14ac:dyDescent="0.25">
      <c r="B1809" s="1">
        <v>44729</v>
      </c>
      <c r="C1809" s="10">
        <v>126.7754</v>
      </c>
      <c r="D1809" s="1">
        <v>44728</v>
      </c>
      <c r="E1809">
        <v>1845.7</v>
      </c>
    </row>
    <row r="1810" spans="2:5" x14ac:dyDescent="0.25">
      <c r="B1810" s="1">
        <v>44733</v>
      </c>
      <c r="C1810" s="10">
        <v>126.32899999999999</v>
      </c>
      <c r="D1810" s="1">
        <v>44729</v>
      </c>
      <c r="E1810">
        <v>1835.6</v>
      </c>
    </row>
    <row r="1811" spans="2:5" x14ac:dyDescent="0.25">
      <c r="B1811" s="1">
        <v>44734</v>
      </c>
      <c r="C1811" s="10">
        <v>124.7315</v>
      </c>
      <c r="D1811" s="1">
        <v>44733</v>
      </c>
      <c r="E1811">
        <v>1834.6</v>
      </c>
    </row>
    <row r="1812" spans="2:5" x14ac:dyDescent="0.25">
      <c r="B1812" s="1">
        <v>44735</v>
      </c>
      <c r="C1812" s="10">
        <v>120.91079999999999</v>
      </c>
      <c r="D1812" s="1">
        <v>44734</v>
      </c>
      <c r="E1812">
        <v>1834.3</v>
      </c>
    </row>
    <row r="1813" spans="2:5" x14ac:dyDescent="0.25">
      <c r="B1813" s="1">
        <v>44736</v>
      </c>
      <c r="C1813" s="10">
        <v>121.3129</v>
      </c>
      <c r="D1813" s="1">
        <v>44735</v>
      </c>
      <c r="E1813">
        <v>1825.7</v>
      </c>
    </row>
    <row r="1814" spans="2:5" x14ac:dyDescent="0.25">
      <c r="B1814" s="1">
        <v>44739</v>
      </c>
      <c r="C1814" s="10">
        <v>121.84399999999999</v>
      </c>
      <c r="D1814" s="1">
        <v>44736</v>
      </c>
      <c r="E1814">
        <v>1826.5</v>
      </c>
    </row>
    <row r="1815" spans="2:5" x14ac:dyDescent="0.25">
      <c r="B1815" s="1">
        <v>44740</v>
      </c>
      <c r="C1815" s="10">
        <v>122.6985</v>
      </c>
      <c r="D1815" s="1">
        <v>44739</v>
      </c>
      <c r="E1815">
        <v>1820.9</v>
      </c>
    </row>
    <row r="1816" spans="2:5" x14ac:dyDescent="0.25">
      <c r="B1816" s="1">
        <v>44741</v>
      </c>
      <c r="C1816" s="10">
        <v>122.27849999999999</v>
      </c>
      <c r="D1816" s="1">
        <v>44740</v>
      </c>
      <c r="E1816">
        <v>1817.5</v>
      </c>
    </row>
    <row r="1817" spans="2:5" x14ac:dyDescent="0.25">
      <c r="B1817" s="1">
        <v>44742</v>
      </c>
      <c r="C1817" s="10">
        <v>117.04819999999999</v>
      </c>
      <c r="D1817" s="1">
        <v>44741</v>
      </c>
      <c r="E1817">
        <v>1817.5</v>
      </c>
    </row>
    <row r="1818" spans="2:5" x14ac:dyDescent="0.25">
      <c r="B1818" s="1">
        <v>44743</v>
      </c>
      <c r="C1818" s="10">
        <v>117.1284</v>
      </c>
      <c r="D1818" s="1">
        <v>44742</v>
      </c>
      <c r="E1818">
        <v>1807.3</v>
      </c>
    </row>
    <row r="1819" spans="2:5" x14ac:dyDescent="0.25">
      <c r="B1819" s="1">
        <v>44747</v>
      </c>
      <c r="C1819" s="10">
        <v>111.8706</v>
      </c>
      <c r="D1819" s="1">
        <v>44743</v>
      </c>
      <c r="E1819">
        <v>1801.5</v>
      </c>
    </row>
    <row r="1820" spans="2:5" x14ac:dyDescent="0.25">
      <c r="B1820" s="1">
        <v>44748</v>
      </c>
      <c r="C1820" s="10">
        <v>110.7525</v>
      </c>
      <c r="D1820" s="1">
        <v>44747</v>
      </c>
      <c r="E1820">
        <v>1763.9</v>
      </c>
    </row>
    <row r="1821" spans="2:5" x14ac:dyDescent="0.25">
      <c r="B1821" s="1">
        <v>44749</v>
      </c>
      <c r="C1821" s="10">
        <v>115.13849999999999</v>
      </c>
      <c r="D1821" s="1">
        <v>44748</v>
      </c>
      <c r="E1821">
        <v>1736.5</v>
      </c>
    </row>
    <row r="1822" spans="2:5" x14ac:dyDescent="0.25">
      <c r="B1822" s="1">
        <v>44750</v>
      </c>
      <c r="C1822" s="10">
        <v>115.9131</v>
      </c>
      <c r="D1822" s="1">
        <v>44749</v>
      </c>
      <c r="E1822">
        <v>1739.7</v>
      </c>
    </row>
    <row r="1823" spans="2:5" x14ac:dyDescent="0.25">
      <c r="B1823" s="1">
        <v>44753</v>
      </c>
      <c r="C1823" s="10">
        <v>116.3843</v>
      </c>
      <c r="D1823" s="1">
        <v>44750</v>
      </c>
      <c r="E1823">
        <v>1742.3</v>
      </c>
    </row>
    <row r="1824" spans="2:5" x14ac:dyDescent="0.25">
      <c r="B1824" s="1">
        <v>44754</v>
      </c>
      <c r="C1824" s="10">
        <v>111.9622</v>
      </c>
      <c r="D1824" s="1">
        <v>44753</v>
      </c>
      <c r="E1824">
        <v>1731.7</v>
      </c>
    </row>
    <row r="1825" spans="2:5" x14ac:dyDescent="0.25">
      <c r="B1825" s="1">
        <v>44755</v>
      </c>
      <c r="C1825" s="10">
        <v>113.6652</v>
      </c>
      <c r="D1825" s="1">
        <v>44754</v>
      </c>
      <c r="E1825">
        <v>1724.8</v>
      </c>
    </row>
    <row r="1826" spans="2:5" x14ac:dyDescent="0.25">
      <c r="B1826" s="1">
        <v>44756</v>
      </c>
      <c r="C1826" s="10">
        <v>111.7193</v>
      </c>
      <c r="D1826" s="1">
        <v>44755</v>
      </c>
      <c r="E1826">
        <v>1735.5</v>
      </c>
    </row>
    <row r="1827" spans="2:5" x14ac:dyDescent="0.25">
      <c r="B1827" s="1">
        <v>44757</v>
      </c>
      <c r="C1827" s="10">
        <v>113.4684</v>
      </c>
      <c r="D1827" s="1">
        <v>44756</v>
      </c>
      <c r="E1827">
        <v>1705.8</v>
      </c>
    </row>
    <row r="1828" spans="2:5" x14ac:dyDescent="0.25">
      <c r="B1828" s="1">
        <v>44760</v>
      </c>
      <c r="C1828" s="10">
        <v>117.1397</v>
      </c>
      <c r="D1828" s="1">
        <v>44757</v>
      </c>
      <c r="E1828">
        <v>1703.6</v>
      </c>
    </row>
    <row r="1829" spans="2:5" x14ac:dyDescent="0.25">
      <c r="B1829" s="1">
        <v>44761</v>
      </c>
      <c r="C1829" s="10">
        <v>116.04640000000001</v>
      </c>
      <c r="D1829" s="1">
        <v>44760</v>
      </c>
      <c r="E1829">
        <v>1710.2</v>
      </c>
    </row>
    <row r="1830" spans="2:5" x14ac:dyDescent="0.25">
      <c r="B1830" s="1">
        <v>44762</v>
      </c>
      <c r="C1830" s="10">
        <v>117.5544</v>
      </c>
      <c r="D1830" s="1">
        <v>44761</v>
      </c>
      <c r="E1830">
        <v>1710.7</v>
      </c>
    </row>
    <row r="1831" spans="2:5" x14ac:dyDescent="0.25">
      <c r="B1831" s="1">
        <v>44763</v>
      </c>
      <c r="C1831" s="10">
        <v>115.8556</v>
      </c>
      <c r="D1831" s="1">
        <v>44762</v>
      </c>
      <c r="E1831">
        <v>1700.2</v>
      </c>
    </row>
    <row r="1832" spans="2:5" x14ac:dyDescent="0.25">
      <c r="B1832" s="1">
        <v>44764</v>
      </c>
      <c r="C1832" s="10">
        <v>116.5236</v>
      </c>
      <c r="D1832" s="1">
        <v>44763</v>
      </c>
      <c r="E1832">
        <v>1713.4</v>
      </c>
    </row>
    <row r="1833" spans="2:5" x14ac:dyDescent="0.25">
      <c r="B1833" s="1">
        <v>44767</v>
      </c>
      <c r="C1833" s="10">
        <v>118.072</v>
      </c>
      <c r="D1833" s="1">
        <v>44764</v>
      </c>
      <c r="E1833">
        <v>1727.4</v>
      </c>
    </row>
    <row r="1834" spans="2:5" x14ac:dyDescent="0.25">
      <c r="B1834" s="1">
        <v>44768</v>
      </c>
      <c r="C1834" s="10">
        <v>119.3385</v>
      </c>
      <c r="D1834" s="1">
        <v>44767</v>
      </c>
      <c r="E1834">
        <v>1719.1</v>
      </c>
    </row>
    <row r="1835" spans="2:5" x14ac:dyDescent="0.25">
      <c r="B1835" s="1">
        <v>44769</v>
      </c>
      <c r="C1835" s="10">
        <v>119.93680000000001</v>
      </c>
      <c r="D1835" s="1">
        <v>44768</v>
      </c>
      <c r="E1835">
        <v>1717.7</v>
      </c>
    </row>
    <row r="1836" spans="2:5" x14ac:dyDescent="0.25">
      <c r="B1836" s="1">
        <v>44770</v>
      </c>
      <c r="C1836" s="10">
        <v>120.2881</v>
      </c>
      <c r="D1836" s="1">
        <v>44769</v>
      </c>
      <c r="E1836">
        <v>1719.1</v>
      </c>
    </row>
    <row r="1837" spans="2:5" x14ac:dyDescent="0.25">
      <c r="B1837" s="1">
        <v>44771</v>
      </c>
      <c r="C1837" s="10">
        <v>121.827</v>
      </c>
      <c r="D1837" s="1">
        <v>44770</v>
      </c>
      <c r="E1837">
        <v>1750.3</v>
      </c>
    </row>
    <row r="1838" spans="2:5" x14ac:dyDescent="0.25">
      <c r="B1838" s="1">
        <v>44774</v>
      </c>
      <c r="C1838" s="10">
        <v>119.80329999999999</v>
      </c>
      <c r="D1838" s="1">
        <v>44771</v>
      </c>
      <c r="E1838">
        <v>1762.9</v>
      </c>
    </row>
    <row r="1839" spans="2:5" x14ac:dyDescent="0.25">
      <c r="B1839" s="1">
        <v>44775</v>
      </c>
      <c r="C1839" s="10">
        <v>117.78360000000001</v>
      </c>
      <c r="D1839" s="1">
        <v>44774</v>
      </c>
      <c r="E1839">
        <v>1769</v>
      </c>
    </row>
    <row r="1840" spans="2:5" x14ac:dyDescent="0.25">
      <c r="B1840" s="1">
        <v>44776</v>
      </c>
      <c r="C1840" s="10">
        <v>117.8687</v>
      </c>
      <c r="D1840" s="1">
        <v>44775</v>
      </c>
      <c r="E1840">
        <v>1771.1</v>
      </c>
    </row>
    <row r="1841" spans="2:5" x14ac:dyDescent="0.25">
      <c r="B1841" s="1">
        <v>44777</v>
      </c>
      <c r="C1841" s="10">
        <v>118.0448</v>
      </c>
      <c r="D1841" s="1">
        <v>44776</v>
      </c>
      <c r="E1841">
        <v>1758</v>
      </c>
    </row>
    <row r="1842" spans="2:5" x14ac:dyDescent="0.25">
      <c r="B1842" s="1">
        <v>44778</v>
      </c>
      <c r="C1842" s="10">
        <v>117.85120000000001</v>
      </c>
      <c r="D1842" s="1">
        <v>44777</v>
      </c>
      <c r="E1842">
        <v>1788.5</v>
      </c>
    </row>
    <row r="1843" spans="2:5" x14ac:dyDescent="0.25">
      <c r="B1843" s="1">
        <v>44781</v>
      </c>
      <c r="C1843" s="10">
        <v>117.29949999999999</v>
      </c>
      <c r="D1843" s="1">
        <v>44778</v>
      </c>
      <c r="E1843">
        <v>1772.9</v>
      </c>
    </row>
    <row r="1844" spans="2:5" x14ac:dyDescent="0.25">
      <c r="B1844" s="1">
        <v>44782</v>
      </c>
      <c r="C1844" s="10">
        <v>118.657</v>
      </c>
      <c r="D1844" s="1">
        <v>44781</v>
      </c>
      <c r="E1844">
        <v>1786.8</v>
      </c>
    </row>
    <row r="1845" spans="2:5" x14ac:dyDescent="0.25">
      <c r="B1845" s="1">
        <v>44783</v>
      </c>
      <c r="C1845" s="10">
        <v>120.7119</v>
      </c>
      <c r="D1845" s="1">
        <v>44782</v>
      </c>
      <c r="E1845">
        <v>1794</v>
      </c>
    </row>
    <row r="1846" spans="2:5" x14ac:dyDescent="0.25">
      <c r="B1846" s="1">
        <v>44784</v>
      </c>
      <c r="C1846" s="10">
        <v>123.63549999999999</v>
      </c>
      <c r="D1846" s="1">
        <v>44783</v>
      </c>
      <c r="E1846">
        <v>1795.6</v>
      </c>
    </row>
    <row r="1847" spans="2:5" x14ac:dyDescent="0.25">
      <c r="B1847" s="1">
        <v>44785</v>
      </c>
      <c r="C1847" s="10">
        <v>123.2038</v>
      </c>
      <c r="D1847" s="1">
        <v>44784</v>
      </c>
      <c r="E1847">
        <v>1789.7</v>
      </c>
    </row>
    <row r="1848" spans="2:5" x14ac:dyDescent="0.25">
      <c r="B1848" s="1">
        <v>44788</v>
      </c>
      <c r="C1848" s="10">
        <v>121.3813</v>
      </c>
      <c r="D1848" s="1">
        <v>44785</v>
      </c>
      <c r="E1848">
        <v>1798.6</v>
      </c>
    </row>
    <row r="1849" spans="2:5" x14ac:dyDescent="0.25">
      <c r="B1849" s="1">
        <v>44789</v>
      </c>
      <c r="C1849" s="10">
        <v>121.544</v>
      </c>
      <c r="D1849" s="1">
        <v>44788</v>
      </c>
      <c r="E1849">
        <v>1781.4</v>
      </c>
    </row>
    <row r="1850" spans="2:5" x14ac:dyDescent="0.25">
      <c r="B1850" s="1">
        <v>44790</v>
      </c>
      <c r="C1850" s="10">
        <v>121.3616</v>
      </c>
      <c r="D1850" s="1">
        <v>44789</v>
      </c>
      <c r="E1850">
        <v>1773.2</v>
      </c>
    </row>
    <row r="1851" spans="2:5" x14ac:dyDescent="0.25">
      <c r="B1851" s="1">
        <v>44791</v>
      </c>
      <c r="C1851" s="10">
        <v>121.4756</v>
      </c>
      <c r="D1851" s="1">
        <v>44790</v>
      </c>
      <c r="E1851">
        <v>1760.3</v>
      </c>
    </row>
    <row r="1852" spans="2:5" x14ac:dyDescent="0.25">
      <c r="B1852" s="1">
        <v>44792</v>
      </c>
      <c r="C1852" s="10">
        <v>122.31619999999999</v>
      </c>
      <c r="D1852" s="1">
        <v>44791</v>
      </c>
      <c r="E1852">
        <v>1755.3</v>
      </c>
    </row>
    <row r="1853" spans="2:5" x14ac:dyDescent="0.25">
      <c r="B1853" s="1">
        <v>44795</v>
      </c>
      <c r="C1853" s="10">
        <v>123.37560000000001</v>
      </c>
      <c r="D1853" s="1">
        <v>44792</v>
      </c>
      <c r="E1853">
        <v>1747.6</v>
      </c>
    </row>
    <row r="1854" spans="2:5" x14ac:dyDescent="0.25">
      <c r="B1854" s="1">
        <v>44796</v>
      </c>
      <c r="C1854" s="10">
        <v>123.9199</v>
      </c>
      <c r="D1854" s="1">
        <v>44795</v>
      </c>
      <c r="E1854">
        <v>1734</v>
      </c>
    </row>
    <row r="1855" spans="2:5" x14ac:dyDescent="0.25">
      <c r="B1855" s="1">
        <v>44797</v>
      </c>
      <c r="C1855" s="10">
        <v>124.74890000000001</v>
      </c>
      <c r="D1855" s="1">
        <v>44796</v>
      </c>
      <c r="E1855">
        <v>1746.8</v>
      </c>
    </row>
    <row r="1856" spans="2:5" x14ac:dyDescent="0.25">
      <c r="B1856" s="1">
        <v>44798</v>
      </c>
      <c r="C1856" s="10">
        <v>124.1499</v>
      </c>
      <c r="D1856" s="1">
        <v>44797</v>
      </c>
      <c r="E1856">
        <v>1747.8</v>
      </c>
    </row>
    <row r="1857" spans="2:5" x14ac:dyDescent="0.25">
      <c r="B1857" s="1">
        <v>44799</v>
      </c>
      <c r="C1857" s="10">
        <v>124.5972</v>
      </c>
      <c r="D1857" s="1">
        <v>44798</v>
      </c>
      <c r="E1857">
        <v>1757.7</v>
      </c>
    </row>
    <row r="1858" spans="2:5" x14ac:dyDescent="0.25">
      <c r="B1858" s="1">
        <v>44802</v>
      </c>
      <c r="C1858" s="10">
        <v>125.605</v>
      </c>
      <c r="D1858" s="1">
        <v>44799</v>
      </c>
      <c r="E1858">
        <v>1736.1</v>
      </c>
    </row>
    <row r="1859" spans="2:5" x14ac:dyDescent="0.25">
      <c r="B1859" s="1">
        <v>44803</v>
      </c>
      <c r="C1859" s="10">
        <v>122.5635</v>
      </c>
      <c r="D1859" s="1">
        <v>44802</v>
      </c>
      <c r="E1859">
        <v>1736.6</v>
      </c>
    </row>
    <row r="1860" spans="2:5" x14ac:dyDescent="0.25">
      <c r="B1860" s="1">
        <v>44804</v>
      </c>
      <c r="C1860" s="10">
        <v>121.6412</v>
      </c>
      <c r="D1860" s="1">
        <v>44803</v>
      </c>
      <c r="E1860">
        <v>1726.9</v>
      </c>
    </row>
    <row r="1861" spans="2:5" x14ac:dyDescent="0.25">
      <c r="B1861" s="1">
        <v>44805</v>
      </c>
      <c r="C1861" s="10">
        <v>119.4641</v>
      </c>
      <c r="D1861" s="1">
        <v>44804</v>
      </c>
      <c r="E1861">
        <v>1716.9</v>
      </c>
    </row>
    <row r="1862" spans="2:5" x14ac:dyDescent="0.25">
      <c r="B1862" s="1">
        <v>44806</v>
      </c>
      <c r="C1862" s="10">
        <v>119.1003</v>
      </c>
      <c r="D1862" s="1">
        <v>44805</v>
      </c>
      <c r="E1862">
        <v>1699.6</v>
      </c>
    </row>
    <row r="1863" spans="2:5" x14ac:dyDescent="0.25">
      <c r="B1863" s="1">
        <v>44810</v>
      </c>
      <c r="C1863" s="10">
        <v>117.46720000000001</v>
      </c>
      <c r="D1863" s="1">
        <v>44806</v>
      </c>
      <c r="E1863">
        <v>1713</v>
      </c>
    </row>
    <row r="1864" spans="2:5" x14ac:dyDescent="0.25">
      <c r="B1864" s="1">
        <v>44811</v>
      </c>
      <c r="C1864" s="10">
        <v>115.7208</v>
      </c>
      <c r="D1864" s="1">
        <v>44810</v>
      </c>
      <c r="E1864">
        <v>1703.4</v>
      </c>
    </row>
    <row r="1865" spans="2:5" x14ac:dyDescent="0.25">
      <c r="B1865" s="1">
        <v>44812</v>
      </c>
      <c r="C1865" s="10">
        <v>116.1733</v>
      </c>
      <c r="D1865" s="1">
        <v>44811</v>
      </c>
      <c r="E1865">
        <v>1718.2</v>
      </c>
    </row>
    <row r="1866" spans="2:5" x14ac:dyDescent="0.25">
      <c r="B1866" s="1">
        <v>44813</v>
      </c>
      <c r="C1866" s="10">
        <v>118.5179</v>
      </c>
      <c r="D1866" s="1">
        <v>44812</v>
      </c>
      <c r="E1866">
        <v>1710.6</v>
      </c>
    </row>
    <row r="1867" spans="2:5" x14ac:dyDescent="0.25">
      <c r="B1867" s="1">
        <v>44816</v>
      </c>
      <c r="C1867" s="10">
        <v>120.78</v>
      </c>
      <c r="D1867" s="1">
        <v>44813</v>
      </c>
      <c r="E1867">
        <v>1718.8</v>
      </c>
    </row>
    <row r="1868" spans="2:5" x14ac:dyDescent="0.25">
      <c r="B1868" s="1">
        <v>44817</v>
      </c>
      <c r="C1868" s="10">
        <v>120.107</v>
      </c>
      <c r="D1868" s="1">
        <v>44816</v>
      </c>
      <c r="E1868">
        <v>1730.8</v>
      </c>
    </row>
    <row r="1869" spans="2:5" x14ac:dyDescent="0.25">
      <c r="B1869" s="1">
        <v>44818</v>
      </c>
      <c r="C1869" s="10">
        <v>121.3896</v>
      </c>
      <c r="D1869" s="1">
        <v>44817</v>
      </c>
      <c r="E1869">
        <v>1707.1</v>
      </c>
    </row>
    <row r="1870" spans="2:5" x14ac:dyDescent="0.25">
      <c r="B1870" s="1">
        <v>44819</v>
      </c>
      <c r="C1870" s="10">
        <v>117.75620000000001</v>
      </c>
      <c r="D1870" s="1">
        <v>44818</v>
      </c>
      <c r="E1870">
        <v>1698.2</v>
      </c>
    </row>
    <row r="1871" spans="2:5" x14ac:dyDescent="0.25">
      <c r="B1871" s="1">
        <v>44820</v>
      </c>
      <c r="C1871" s="10">
        <v>116.7431</v>
      </c>
      <c r="D1871" s="1">
        <v>44819</v>
      </c>
      <c r="E1871">
        <v>1666.8</v>
      </c>
    </row>
    <row r="1872" spans="2:5" x14ac:dyDescent="0.25">
      <c r="B1872" s="1">
        <v>44823</v>
      </c>
      <c r="C1872" s="10">
        <v>116.8749</v>
      </c>
      <c r="D1872" s="1">
        <v>44820</v>
      </c>
      <c r="E1872">
        <v>1672.8</v>
      </c>
    </row>
    <row r="1873" spans="2:5" x14ac:dyDescent="0.25">
      <c r="B1873" s="1">
        <v>44824</v>
      </c>
      <c r="C1873" s="10">
        <v>117.3242</v>
      </c>
      <c r="D1873" s="1">
        <v>44823</v>
      </c>
      <c r="E1873">
        <v>1667.6</v>
      </c>
    </row>
    <row r="1874" spans="2:5" x14ac:dyDescent="0.25">
      <c r="B1874" s="1">
        <v>44825</v>
      </c>
      <c r="C1874" s="10">
        <v>116.99679999999999</v>
      </c>
      <c r="D1874" s="1">
        <v>44824</v>
      </c>
      <c r="E1874">
        <v>1661</v>
      </c>
    </row>
    <row r="1875" spans="2:5" x14ac:dyDescent="0.25">
      <c r="B1875" s="1">
        <v>44826</v>
      </c>
      <c r="C1875" s="10">
        <v>116.01390000000001</v>
      </c>
      <c r="D1875" s="1">
        <v>44825</v>
      </c>
      <c r="E1875">
        <v>1665.8</v>
      </c>
    </row>
    <row r="1876" spans="2:5" x14ac:dyDescent="0.25">
      <c r="B1876" s="1">
        <v>44827</v>
      </c>
      <c r="C1876" s="10">
        <v>112.4019</v>
      </c>
      <c r="D1876" s="1">
        <v>44826</v>
      </c>
      <c r="E1876">
        <v>1671.4</v>
      </c>
    </row>
    <row r="1877" spans="2:5" x14ac:dyDescent="0.25">
      <c r="B1877" s="1">
        <v>44830</v>
      </c>
      <c r="C1877" s="10">
        <v>110.60129999999999</v>
      </c>
      <c r="D1877" s="1">
        <v>44827</v>
      </c>
      <c r="E1877">
        <v>1645.3</v>
      </c>
    </row>
    <row r="1878" spans="2:5" x14ac:dyDescent="0.25">
      <c r="B1878" s="1">
        <v>44831</v>
      </c>
      <c r="C1878" s="10">
        <v>110.4532</v>
      </c>
      <c r="D1878" s="1">
        <v>44830</v>
      </c>
      <c r="E1878">
        <v>1623.6</v>
      </c>
    </row>
    <row r="1879" spans="2:5" x14ac:dyDescent="0.25">
      <c r="B1879" s="1">
        <v>44832</v>
      </c>
      <c r="C1879" s="10">
        <v>112.7518</v>
      </c>
      <c r="D1879" s="1">
        <v>44831</v>
      </c>
      <c r="E1879">
        <v>1626.5</v>
      </c>
    </row>
    <row r="1880" spans="2:5" x14ac:dyDescent="0.25">
      <c r="B1880" s="1">
        <v>44833</v>
      </c>
      <c r="C1880" s="10">
        <v>112.57089999999999</v>
      </c>
      <c r="D1880" s="1">
        <v>44832</v>
      </c>
      <c r="E1880">
        <v>1660.3</v>
      </c>
    </row>
    <row r="1881" spans="2:5" x14ac:dyDescent="0.25">
      <c r="B1881" s="1">
        <v>44834</v>
      </c>
      <c r="C1881" s="10">
        <v>111.48869999999999</v>
      </c>
      <c r="D1881" s="1">
        <v>44833</v>
      </c>
      <c r="E1881">
        <v>1658.5</v>
      </c>
    </row>
    <row r="1882" spans="2:5" x14ac:dyDescent="0.25">
      <c r="B1882" s="1">
        <v>44837</v>
      </c>
      <c r="C1882" s="10">
        <v>112.75409999999999</v>
      </c>
      <c r="D1882" s="1">
        <v>44834</v>
      </c>
      <c r="E1882">
        <v>1662.4</v>
      </c>
    </row>
    <row r="1883" spans="2:5" x14ac:dyDescent="0.25">
      <c r="B1883" s="1">
        <v>44838</v>
      </c>
      <c r="C1883" s="10">
        <v>115.7081</v>
      </c>
      <c r="D1883" s="1">
        <v>44837</v>
      </c>
      <c r="E1883">
        <v>1692.9</v>
      </c>
    </row>
    <row r="1884" spans="2:5" x14ac:dyDescent="0.25">
      <c r="B1884" s="1">
        <v>44839</v>
      </c>
      <c r="C1884" s="10">
        <v>116.48260000000001</v>
      </c>
      <c r="D1884" s="1">
        <v>44838</v>
      </c>
      <c r="E1884">
        <v>1721.1</v>
      </c>
    </row>
    <row r="1885" spans="2:5" x14ac:dyDescent="0.25">
      <c r="B1885" s="1">
        <v>44840</v>
      </c>
      <c r="C1885" s="10">
        <v>116.7247</v>
      </c>
      <c r="D1885" s="1">
        <v>44839</v>
      </c>
      <c r="E1885">
        <v>1711.4</v>
      </c>
    </row>
    <row r="1886" spans="2:5" x14ac:dyDescent="0.25">
      <c r="B1886" s="1">
        <v>44841</v>
      </c>
      <c r="C1886" s="10">
        <v>117.1356</v>
      </c>
      <c r="D1886" s="1">
        <v>44840</v>
      </c>
      <c r="E1886">
        <v>1711.7</v>
      </c>
    </row>
    <row r="1887" spans="2:5" x14ac:dyDescent="0.25">
      <c r="B1887" s="1">
        <v>44844</v>
      </c>
      <c r="C1887" s="10">
        <v>116.0076</v>
      </c>
      <c r="D1887" s="1">
        <v>44841</v>
      </c>
      <c r="E1887">
        <v>1700.5</v>
      </c>
    </row>
    <row r="1888" spans="2:5" x14ac:dyDescent="0.25">
      <c r="B1888" s="1">
        <v>44845</v>
      </c>
      <c r="C1888" s="10">
        <v>115.4479</v>
      </c>
      <c r="D1888" s="1">
        <v>44844</v>
      </c>
      <c r="E1888">
        <v>1667.3</v>
      </c>
    </row>
    <row r="1889" spans="2:5" x14ac:dyDescent="0.25">
      <c r="B1889" s="1">
        <v>44846</v>
      </c>
      <c r="C1889" s="10">
        <v>114.6169</v>
      </c>
      <c r="D1889" s="1">
        <v>44845</v>
      </c>
      <c r="E1889">
        <v>1678.7</v>
      </c>
    </row>
    <row r="1890" spans="2:5" x14ac:dyDescent="0.25">
      <c r="B1890" s="1">
        <v>44847</v>
      </c>
      <c r="C1890" s="10">
        <v>115.9979</v>
      </c>
      <c r="D1890" s="1">
        <v>44846</v>
      </c>
      <c r="E1890">
        <v>1670.3</v>
      </c>
    </row>
    <row r="1891" spans="2:5" x14ac:dyDescent="0.25">
      <c r="B1891" s="1">
        <v>44848</v>
      </c>
      <c r="C1891" s="10">
        <v>113.6662</v>
      </c>
      <c r="D1891" s="1">
        <v>44847</v>
      </c>
      <c r="E1891">
        <v>1670</v>
      </c>
    </row>
    <row r="1892" spans="2:5" x14ac:dyDescent="0.25">
      <c r="B1892" s="1">
        <v>44851</v>
      </c>
      <c r="C1892" s="10">
        <v>113.12179999999999</v>
      </c>
      <c r="D1892" s="1">
        <v>44848</v>
      </c>
      <c r="E1892">
        <v>1641.7</v>
      </c>
    </row>
    <row r="1893" spans="2:5" x14ac:dyDescent="0.25">
      <c r="B1893" s="1">
        <v>44852</v>
      </c>
      <c r="C1893" s="10">
        <v>111.80459999999999</v>
      </c>
      <c r="D1893" s="1">
        <v>44851</v>
      </c>
      <c r="E1893">
        <v>1657</v>
      </c>
    </row>
    <row r="1894" spans="2:5" x14ac:dyDescent="0.25">
      <c r="B1894" s="1">
        <v>44853</v>
      </c>
      <c r="C1894" s="10">
        <v>111.2009</v>
      </c>
      <c r="D1894" s="1">
        <v>44852</v>
      </c>
      <c r="E1894">
        <v>1649</v>
      </c>
    </row>
    <row r="1895" spans="2:5" x14ac:dyDescent="0.25">
      <c r="B1895" s="1">
        <v>44854</v>
      </c>
      <c r="C1895" s="10">
        <v>111.449</v>
      </c>
      <c r="D1895" s="1">
        <v>44853</v>
      </c>
      <c r="E1895">
        <v>1627.5</v>
      </c>
    </row>
    <row r="1896" spans="2:5" x14ac:dyDescent="0.25">
      <c r="B1896" s="1">
        <v>44855</v>
      </c>
      <c r="C1896" s="10">
        <v>111.271</v>
      </c>
      <c r="D1896" s="1">
        <v>44854</v>
      </c>
      <c r="E1896">
        <v>1630.8</v>
      </c>
    </row>
    <row r="1897" spans="2:5" x14ac:dyDescent="0.25">
      <c r="B1897" s="1">
        <v>44858</v>
      </c>
      <c r="C1897" s="10">
        <v>111.62779999999999</v>
      </c>
      <c r="D1897" s="1">
        <v>44855</v>
      </c>
      <c r="E1897">
        <v>1651</v>
      </c>
    </row>
    <row r="1898" spans="2:5" x14ac:dyDescent="0.25">
      <c r="B1898" s="1">
        <v>44859</v>
      </c>
      <c r="C1898" s="10">
        <v>112.8293</v>
      </c>
      <c r="D1898" s="1">
        <v>44858</v>
      </c>
      <c r="E1898">
        <v>1648.7</v>
      </c>
    </row>
    <row r="1899" spans="2:5" x14ac:dyDescent="0.25">
      <c r="B1899" s="1">
        <v>44860</v>
      </c>
      <c r="C1899" s="10">
        <v>113.89360000000001</v>
      </c>
      <c r="D1899" s="1">
        <v>44859</v>
      </c>
      <c r="E1899">
        <v>1652.8</v>
      </c>
    </row>
    <row r="1900" spans="2:5" x14ac:dyDescent="0.25">
      <c r="B1900" s="1">
        <v>44861</v>
      </c>
      <c r="C1900" s="10">
        <v>113.2491</v>
      </c>
      <c r="D1900" s="1">
        <v>44860</v>
      </c>
      <c r="E1900">
        <v>1664</v>
      </c>
    </row>
    <row r="1901" spans="2:5" x14ac:dyDescent="0.25">
      <c r="B1901" s="1">
        <v>44862</v>
      </c>
      <c r="C1901" s="10">
        <v>111.7561</v>
      </c>
      <c r="D1901" s="1">
        <v>44861</v>
      </c>
      <c r="E1901">
        <v>1660.7</v>
      </c>
    </row>
    <row r="1902" spans="2:5" x14ac:dyDescent="0.25">
      <c r="B1902" s="1">
        <v>44865</v>
      </c>
      <c r="C1902" s="10">
        <v>113.3532</v>
      </c>
      <c r="D1902" s="1">
        <v>44862</v>
      </c>
      <c r="E1902">
        <v>1644.8</v>
      </c>
    </row>
    <row r="1903" spans="2:5" x14ac:dyDescent="0.25">
      <c r="B1903" s="1">
        <v>44866</v>
      </c>
      <c r="C1903" s="10">
        <v>113.5167</v>
      </c>
      <c r="D1903" s="1">
        <v>44865</v>
      </c>
      <c r="E1903">
        <v>1640.7</v>
      </c>
    </row>
    <row r="1904" spans="2:5" x14ac:dyDescent="0.25">
      <c r="B1904" s="1">
        <v>44867</v>
      </c>
      <c r="C1904" s="10">
        <v>115.0882</v>
      </c>
      <c r="D1904" s="1">
        <v>44866</v>
      </c>
      <c r="E1904">
        <v>1649.7</v>
      </c>
    </row>
    <row r="1905" spans="2:5" x14ac:dyDescent="0.25">
      <c r="B1905" s="1">
        <v>44868</v>
      </c>
      <c r="C1905" s="10">
        <v>113.6014</v>
      </c>
      <c r="D1905" s="1">
        <v>44867</v>
      </c>
      <c r="E1905">
        <v>1650</v>
      </c>
    </row>
    <row r="1906" spans="2:5" x14ac:dyDescent="0.25">
      <c r="B1906" s="1">
        <v>44869</v>
      </c>
      <c r="C1906" s="10">
        <v>117.49460000000001</v>
      </c>
      <c r="D1906" s="1">
        <v>44868</v>
      </c>
      <c r="E1906">
        <v>1630.9</v>
      </c>
    </row>
    <row r="1907" spans="2:5" x14ac:dyDescent="0.25">
      <c r="B1907" s="1">
        <v>44872</v>
      </c>
      <c r="C1907" s="10">
        <v>118.1416</v>
      </c>
      <c r="D1907" s="1">
        <v>44869</v>
      </c>
      <c r="E1907">
        <v>1676.6</v>
      </c>
    </row>
    <row r="1908" spans="2:5" x14ac:dyDescent="0.25">
      <c r="B1908" s="1">
        <v>44873</v>
      </c>
      <c r="C1908" s="10">
        <v>116.3446</v>
      </c>
      <c r="D1908" s="1">
        <v>44872</v>
      </c>
      <c r="E1908">
        <v>1680.5</v>
      </c>
    </row>
    <row r="1909" spans="2:5" x14ac:dyDescent="0.25">
      <c r="B1909" s="1">
        <v>44874</v>
      </c>
      <c r="C1909" s="10">
        <v>114.56010000000001</v>
      </c>
      <c r="D1909" s="1">
        <v>44873</v>
      </c>
      <c r="E1909">
        <v>1716</v>
      </c>
    </row>
    <row r="1910" spans="2:5" x14ac:dyDescent="0.25">
      <c r="B1910" s="1">
        <v>44875</v>
      </c>
      <c r="C1910" s="10">
        <v>115.99679999999999</v>
      </c>
      <c r="D1910" s="1">
        <v>44874</v>
      </c>
      <c r="E1910">
        <v>1713.7</v>
      </c>
    </row>
    <row r="1911" spans="2:5" x14ac:dyDescent="0.25">
      <c r="B1911" s="1">
        <v>44876</v>
      </c>
      <c r="C1911" s="10">
        <v>116.8796</v>
      </c>
      <c r="D1911" s="1">
        <v>44875</v>
      </c>
      <c r="E1911">
        <v>1753.7</v>
      </c>
    </row>
    <row r="1912" spans="2:5" x14ac:dyDescent="0.25">
      <c r="B1912" s="1">
        <v>44879</v>
      </c>
      <c r="C1912" s="10">
        <v>116.62520000000001</v>
      </c>
      <c r="D1912" s="1">
        <v>44876</v>
      </c>
      <c r="E1912">
        <v>1769.4</v>
      </c>
    </row>
    <row r="1913" spans="2:5" x14ac:dyDescent="0.25">
      <c r="B1913" s="1">
        <v>44880</v>
      </c>
      <c r="C1913" s="10">
        <v>117.5266</v>
      </c>
      <c r="D1913" s="1">
        <v>44879</v>
      </c>
      <c r="E1913">
        <v>1776.9</v>
      </c>
    </row>
    <row r="1914" spans="2:5" x14ac:dyDescent="0.25">
      <c r="B1914" s="1">
        <v>44881</v>
      </c>
      <c r="C1914" s="10">
        <v>116.8407</v>
      </c>
      <c r="D1914" s="1">
        <v>44880</v>
      </c>
      <c r="E1914">
        <v>1776.8</v>
      </c>
    </row>
    <row r="1915" spans="2:5" x14ac:dyDescent="0.25">
      <c r="B1915" s="1">
        <v>44882</v>
      </c>
      <c r="C1915" s="10">
        <v>115.1212</v>
      </c>
      <c r="D1915" s="1">
        <v>44881</v>
      </c>
      <c r="E1915">
        <v>1775.8</v>
      </c>
    </row>
    <row r="1916" spans="2:5" x14ac:dyDescent="0.25">
      <c r="B1916" s="1">
        <v>44883</v>
      </c>
      <c r="C1916" s="10">
        <v>114.794</v>
      </c>
      <c r="D1916" s="1">
        <v>44882</v>
      </c>
      <c r="E1916">
        <v>1763</v>
      </c>
    </row>
    <row r="1917" spans="2:5" x14ac:dyDescent="0.25">
      <c r="B1917" s="1">
        <v>44886</v>
      </c>
      <c r="C1917" s="10">
        <v>115.3334</v>
      </c>
      <c r="D1917" s="1">
        <v>44883</v>
      </c>
      <c r="E1917">
        <v>1754.4</v>
      </c>
    </row>
    <row r="1918" spans="2:5" x14ac:dyDescent="0.25">
      <c r="B1918" s="1">
        <v>44887</v>
      </c>
      <c r="C1918" s="10">
        <v>116.3729</v>
      </c>
      <c r="D1918" s="1">
        <v>44886</v>
      </c>
      <c r="E1918">
        <v>1739.6</v>
      </c>
    </row>
    <row r="1919" spans="2:5" x14ac:dyDescent="0.25">
      <c r="B1919" s="1">
        <v>44888</v>
      </c>
      <c r="C1919" s="10">
        <v>116.5097</v>
      </c>
      <c r="D1919" s="1">
        <v>44887</v>
      </c>
      <c r="E1919">
        <v>1739.9</v>
      </c>
    </row>
    <row r="1920" spans="2:5" x14ac:dyDescent="0.25">
      <c r="B1920" s="1">
        <v>44890</v>
      </c>
      <c r="C1920" s="10">
        <v>114.9175</v>
      </c>
      <c r="D1920" s="1">
        <v>44888</v>
      </c>
      <c r="E1920">
        <v>1745.6</v>
      </c>
    </row>
    <row r="1921" spans="2:5" x14ac:dyDescent="0.25">
      <c r="B1921" s="1">
        <v>44893</v>
      </c>
      <c r="C1921" s="10">
        <v>114.3929</v>
      </c>
      <c r="D1921" s="1">
        <v>44890</v>
      </c>
      <c r="E1921">
        <v>1754</v>
      </c>
    </row>
    <row r="1922" spans="2:5" x14ac:dyDescent="0.25">
      <c r="B1922" s="1">
        <v>44894</v>
      </c>
      <c r="C1922" s="10">
        <v>115.1879</v>
      </c>
      <c r="D1922" s="1">
        <v>44893</v>
      </c>
      <c r="E1922">
        <v>1740.3</v>
      </c>
    </row>
    <row r="1923" spans="2:5" x14ac:dyDescent="0.25">
      <c r="B1923" s="1">
        <v>44895</v>
      </c>
      <c r="C1923" s="10">
        <v>116.0528</v>
      </c>
      <c r="D1923" s="1">
        <v>44894</v>
      </c>
      <c r="E1923">
        <v>1748.4</v>
      </c>
    </row>
    <row r="1924" spans="2:5" x14ac:dyDescent="0.25">
      <c r="B1924" s="1">
        <v>44896</v>
      </c>
      <c r="C1924" s="10">
        <v>116.07899999999999</v>
      </c>
      <c r="D1924" s="1">
        <v>44895</v>
      </c>
      <c r="E1924">
        <v>1746</v>
      </c>
    </row>
    <row r="1925" spans="2:5" x14ac:dyDescent="0.25">
      <c r="B1925" s="1">
        <v>44897</v>
      </c>
      <c r="C1925" s="10">
        <v>114.4683</v>
      </c>
      <c r="D1925" s="1">
        <v>44896</v>
      </c>
      <c r="E1925">
        <v>1801.1</v>
      </c>
    </row>
    <row r="1926" spans="2:5" x14ac:dyDescent="0.25">
      <c r="B1926" s="1">
        <v>44900</v>
      </c>
      <c r="C1926" s="10">
        <v>111.1317</v>
      </c>
      <c r="D1926" s="1">
        <v>44897</v>
      </c>
      <c r="E1926">
        <v>1795.9</v>
      </c>
    </row>
    <row r="1927" spans="2:5" x14ac:dyDescent="0.25">
      <c r="B1927" s="1">
        <v>44901</v>
      </c>
      <c r="C1927" s="10">
        <v>109.979</v>
      </c>
      <c r="D1927" s="1">
        <v>44900</v>
      </c>
      <c r="E1927">
        <v>1767.4</v>
      </c>
    </row>
    <row r="1928" spans="2:5" x14ac:dyDescent="0.25">
      <c r="B1928" s="1">
        <v>44902</v>
      </c>
      <c r="C1928" s="10">
        <v>110.7246</v>
      </c>
      <c r="D1928" s="1">
        <v>44901</v>
      </c>
      <c r="E1928">
        <v>1769.3</v>
      </c>
    </row>
    <row r="1929" spans="2:5" x14ac:dyDescent="0.25">
      <c r="B1929" s="1">
        <v>44903</v>
      </c>
      <c r="C1929" s="10">
        <v>111.1893</v>
      </c>
      <c r="D1929" s="1">
        <v>44902</v>
      </c>
      <c r="E1929">
        <v>1785.5</v>
      </c>
    </row>
    <row r="1930" spans="2:5" x14ac:dyDescent="0.25">
      <c r="B1930" s="1">
        <v>44904</v>
      </c>
      <c r="C1930" s="10">
        <v>111.73269999999999</v>
      </c>
      <c r="D1930" s="1">
        <v>44903</v>
      </c>
      <c r="E1930">
        <v>1788.7</v>
      </c>
    </row>
    <row r="1931" spans="2:5" x14ac:dyDescent="0.25">
      <c r="B1931" s="1">
        <v>44907</v>
      </c>
      <c r="C1931" s="10">
        <v>112.73699999999999</v>
      </c>
      <c r="D1931" s="1">
        <v>44904</v>
      </c>
      <c r="E1931">
        <v>1798.1</v>
      </c>
    </row>
    <row r="1932" spans="2:5" x14ac:dyDescent="0.25">
      <c r="B1932" s="1">
        <v>44908</v>
      </c>
      <c r="C1932" s="10">
        <v>114.96120000000001</v>
      </c>
      <c r="D1932" s="1">
        <v>44907</v>
      </c>
      <c r="E1932">
        <v>1780.5</v>
      </c>
    </row>
    <row r="1933" spans="2:5" x14ac:dyDescent="0.25">
      <c r="B1933" s="1">
        <v>44909</v>
      </c>
      <c r="C1933" s="10">
        <v>114.54900000000001</v>
      </c>
      <c r="D1933" s="1">
        <v>44908</v>
      </c>
      <c r="E1933">
        <v>1813.9</v>
      </c>
    </row>
    <row r="1934" spans="2:5" x14ac:dyDescent="0.25">
      <c r="B1934" s="1">
        <v>44910</v>
      </c>
      <c r="C1934" s="10">
        <v>113.79</v>
      </c>
      <c r="D1934" s="1">
        <v>44909</v>
      </c>
      <c r="E1934">
        <v>1807.5</v>
      </c>
    </row>
    <row r="1935" spans="2:5" x14ac:dyDescent="0.25">
      <c r="B1935" s="1">
        <v>44911</v>
      </c>
      <c r="C1935" s="10">
        <v>112.7092</v>
      </c>
      <c r="D1935" s="1">
        <v>44910</v>
      </c>
      <c r="E1935">
        <v>1777.2</v>
      </c>
    </row>
    <row r="1936" spans="2:5" x14ac:dyDescent="0.25">
      <c r="B1936" s="1">
        <v>44914</v>
      </c>
      <c r="C1936" s="10">
        <v>111.64109999999999</v>
      </c>
      <c r="D1936" s="1">
        <v>44911</v>
      </c>
      <c r="E1936">
        <v>1790</v>
      </c>
    </row>
    <row r="1937" spans="2:5" x14ac:dyDescent="0.25">
      <c r="B1937" s="1">
        <v>44915</v>
      </c>
      <c r="C1937" s="10">
        <v>111.9071</v>
      </c>
      <c r="D1937" s="1">
        <v>44914</v>
      </c>
      <c r="E1937">
        <v>1787.7</v>
      </c>
    </row>
    <row r="1938" spans="2:5" x14ac:dyDescent="0.25">
      <c r="B1938" s="1">
        <v>44916</v>
      </c>
      <c r="C1938" s="10">
        <v>113.1305</v>
      </c>
      <c r="D1938" s="1">
        <v>44915</v>
      </c>
      <c r="E1938">
        <v>1815.9</v>
      </c>
    </row>
    <row r="1939" spans="2:5" x14ac:dyDescent="0.25">
      <c r="B1939" s="1">
        <v>44917</v>
      </c>
      <c r="C1939" s="10">
        <v>111.2826</v>
      </c>
      <c r="D1939" s="1">
        <v>44916</v>
      </c>
      <c r="E1939">
        <v>1815.9</v>
      </c>
    </row>
    <row r="1940" spans="2:5" x14ac:dyDescent="0.25">
      <c r="B1940" s="1">
        <v>44918</v>
      </c>
      <c r="C1940" s="10">
        <v>112.5557</v>
      </c>
      <c r="D1940" s="1">
        <v>44917</v>
      </c>
      <c r="E1940">
        <v>1787</v>
      </c>
    </row>
    <row r="1941" spans="2:5" x14ac:dyDescent="0.25">
      <c r="B1941" s="1">
        <v>44922</v>
      </c>
      <c r="C1941" s="10">
        <v>113.35639999999999</v>
      </c>
      <c r="D1941" s="1">
        <v>44918</v>
      </c>
      <c r="E1941">
        <v>1795.9</v>
      </c>
    </row>
    <row r="1942" spans="2:5" x14ac:dyDescent="0.25">
      <c r="B1942" s="1">
        <v>44923</v>
      </c>
      <c r="C1942" s="10">
        <v>112.66160000000001</v>
      </c>
      <c r="D1942" s="1">
        <v>44922</v>
      </c>
      <c r="E1942">
        <v>1814.8</v>
      </c>
    </row>
    <row r="1943" spans="2:5" x14ac:dyDescent="0.25">
      <c r="B1943" s="1">
        <v>44924</v>
      </c>
      <c r="C1943" s="10">
        <v>112.3937</v>
      </c>
      <c r="D1943" s="1">
        <v>44923</v>
      </c>
      <c r="E1943">
        <v>1807.9</v>
      </c>
    </row>
    <row r="1944" spans="2:5" x14ac:dyDescent="0.25">
      <c r="B1944" s="1">
        <v>44925</v>
      </c>
      <c r="C1944" s="10">
        <v>112.8052</v>
      </c>
      <c r="D1944" s="1">
        <v>44924</v>
      </c>
      <c r="E1944">
        <v>1826</v>
      </c>
    </row>
    <row r="1945" spans="2:5" x14ac:dyDescent="0.25">
      <c r="B1945" s="1">
        <v>44929</v>
      </c>
      <c r="C1945" s="10">
        <v>110.31570000000001</v>
      </c>
      <c r="D1945" s="1">
        <v>44925</v>
      </c>
      <c r="E1945">
        <v>1826.2</v>
      </c>
    </row>
    <row r="1946" spans="2:5" x14ac:dyDescent="0.25">
      <c r="B1946" s="1">
        <v>44930</v>
      </c>
      <c r="C1946" s="10">
        <v>108.5645</v>
      </c>
      <c r="D1946" s="1">
        <v>44929</v>
      </c>
      <c r="E1946">
        <v>1846.1</v>
      </c>
    </row>
    <row r="1947" spans="2:5" x14ac:dyDescent="0.25">
      <c r="B1947" s="1">
        <v>44931</v>
      </c>
      <c r="C1947" s="10">
        <v>107.3618</v>
      </c>
      <c r="D1947" s="1">
        <v>44930</v>
      </c>
      <c r="E1947">
        <v>1859</v>
      </c>
    </row>
    <row r="1948" spans="2:5" x14ac:dyDescent="0.25">
      <c r="B1948" s="1">
        <v>44932</v>
      </c>
      <c r="C1948" s="10">
        <v>108.1114</v>
      </c>
      <c r="D1948" s="1">
        <v>44931</v>
      </c>
      <c r="E1948">
        <v>1840.6</v>
      </c>
    </row>
    <row r="1949" spans="2:5" x14ac:dyDescent="0.25">
      <c r="B1949" s="1">
        <v>44935</v>
      </c>
      <c r="C1949" s="10">
        <v>109.24290000000001</v>
      </c>
      <c r="D1949" s="1">
        <v>44932</v>
      </c>
      <c r="E1949">
        <v>1869.7</v>
      </c>
    </row>
    <row r="1950" spans="2:5" x14ac:dyDescent="0.25">
      <c r="B1950" s="1">
        <v>44936</v>
      </c>
      <c r="C1950" s="10">
        <v>108.6524</v>
      </c>
      <c r="D1950" s="1">
        <v>44935</v>
      </c>
      <c r="E1950">
        <v>1877.8</v>
      </c>
    </row>
    <row r="1951" spans="2:5" x14ac:dyDescent="0.25">
      <c r="B1951" s="1">
        <v>44937</v>
      </c>
      <c r="C1951" s="10">
        <v>109.6679</v>
      </c>
      <c r="D1951" s="1">
        <v>44936</v>
      </c>
      <c r="E1951">
        <v>1876.5</v>
      </c>
    </row>
    <row r="1952" spans="2:5" x14ac:dyDescent="0.25">
      <c r="B1952" s="1">
        <v>44938</v>
      </c>
      <c r="C1952" s="10">
        <v>110.9404</v>
      </c>
      <c r="D1952" s="1">
        <v>44937</v>
      </c>
      <c r="E1952">
        <v>1878.9</v>
      </c>
    </row>
    <row r="1953" spans="2:5" x14ac:dyDescent="0.25">
      <c r="B1953" s="1">
        <v>44939</v>
      </c>
      <c r="C1953" s="10">
        <v>111.5772</v>
      </c>
      <c r="D1953" s="1">
        <v>44938</v>
      </c>
      <c r="E1953">
        <v>1898.8</v>
      </c>
    </row>
    <row r="1954" spans="2:5" x14ac:dyDescent="0.25">
      <c r="B1954" s="1">
        <v>44943</v>
      </c>
      <c r="C1954" s="10">
        <v>112.0157</v>
      </c>
      <c r="D1954" s="1">
        <v>44939</v>
      </c>
      <c r="E1954">
        <v>1921.7</v>
      </c>
    </row>
    <row r="1955" spans="2:5" x14ac:dyDescent="0.25">
      <c r="B1955" s="1">
        <v>44944</v>
      </c>
      <c r="C1955" s="10">
        <v>111.5941</v>
      </c>
      <c r="D1955" s="1">
        <v>44943</v>
      </c>
      <c r="E1955">
        <v>1909.9</v>
      </c>
    </row>
    <row r="1956" spans="2:5" x14ac:dyDescent="0.25">
      <c r="B1956" s="1">
        <v>44945</v>
      </c>
      <c r="C1956" s="10">
        <v>111.8466</v>
      </c>
      <c r="D1956" s="1">
        <v>44944</v>
      </c>
      <c r="E1956">
        <v>1907</v>
      </c>
    </row>
    <row r="1957" spans="2:5" x14ac:dyDescent="0.25">
      <c r="B1957" s="1">
        <v>44946</v>
      </c>
      <c r="C1957" s="10">
        <v>112.1277</v>
      </c>
      <c r="D1957" s="1">
        <v>44945</v>
      </c>
      <c r="E1957">
        <v>1923.9</v>
      </c>
    </row>
    <row r="1958" spans="2:5" x14ac:dyDescent="0.25">
      <c r="B1958" s="1">
        <v>44949</v>
      </c>
      <c r="C1958" s="10">
        <v>112.5185</v>
      </c>
      <c r="D1958" s="1">
        <v>44946</v>
      </c>
      <c r="E1958">
        <v>1928.2</v>
      </c>
    </row>
    <row r="1959" spans="2:5" x14ac:dyDescent="0.25">
      <c r="B1959" s="1">
        <v>44950</v>
      </c>
      <c r="C1959" s="10">
        <v>111.9141</v>
      </c>
      <c r="D1959" s="1">
        <v>44949</v>
      </c>
      <c r="E1959">
        <v>1928.6</v>
      </c>
    </row>
    <row r="1960" spans="2:5" x14ac:dyDescent="0.25">
      <c r="B1960" s="1">
        <v>44951</v>
      </c>
      <c r="C1960" s="10">
        <v>111.7393</v>
      </c>
      <c r="D1960" s="1">
        <v>44950</v>
      </c>
      <c r="E1960">
        <v>1935.4</v>
      </c>
    </row>
    <row r="1961" spans="2:5" x14ac:dyDescent="0.25">
      <c r="B1961" s="1">
        <v>44952</v>
      </c>
      <c r="C1961" s="10">
        <v>112.38849999999999</v>
      </c>
      <c r="D1961" s="1">
        <v>44951</v>
      </c>
      <c r="E1961">
        <v>1942.6</v>
      </c>
    </row>
    <row r="1962" spans="2:5" x14ac:dyDescent="0.25">
      <c r="B1962" s="1">
        <v>44953</v>
      </c>
      <c r="C1962" s="10">
        <v>111.611</v>
      </c>
      <c r="D1962" s="1">
        <v>44952</v>
      </c>
      <c r="E1962">
        <v>1930</v>
      </c>
    </row>
    <row r="1963" spans="2:5" x14ac:dyDescent="0.25">
      <c r="B1963" s="1">
        <v>44956</v>
      </c>
      <c r="C1963" s="10">
        <v>110.7983</v>
      </c>
      <c r="D1963" s="1">
        <v>44953</v>
      </c>
      <c r="E1963">
        <v>1929.4</v>
      </c>
    </row>
    <row r="1964" spans="2:5" x14ac:dyDescent="0.25">
      <c r="B1964" s="1">
        <v>44957</v>
      </c>
      <c r="C1964" s="10">
        <v>111.8001</v>
      </c>
      <c r="D1964" s="1">
        <v>44956</v>
      </c>
      <c r="E1964">
        <v>1922.9</v>
      </c>
    </row>
    <row r="1965" spans="2:5" x14ac:dyDescent="0.25">
      <c r="B1965" s="1">
        <v>44958</v>
      </c>
      <c r="C1965" s="10">
        <v>109.5348</v>
      </c>
      <c r="D1965" s="1">
        <v>44957</v>
      </c>
      <c r="E1965">
        <v>1929.5</v>
      </c>
    </row>
    <row r="1966" spans="2:5" x14ac:dyDescent="0.25">
      <c r="B1966" s="1">
        <v>44959</v>
      </c>
      <c r="C1966" s="10">
        <v>109.41160000000001</v>
      </c>
      <c r="D1966" s="1">
        <v>44958</v>
      </c>
      <c r="E1966">
        <v>1927.8</v>
      </c>
    </row>
    <row r="1967" spans="2:5" x14ac:dyDescent="0.25">
      <c r="B1967" s="1">
        <v>44960</v>
      </c>
      <c r="C1967" s="10">
        <v>107.0711</v>
      </c>
      <c r="D1967" s="1">
        <v>44959</v>
      </c>
      <c r="E1967">
        <v>1916.3</v>
      </c>
    </row>
    <row r="1968" spans="2:5" x14ac:dyDescent="0.25">
      <c r="B1968" s="1">
        <v>44963</v>
      </c>
      <c r="C1968" s="10">
        <v>106.6752</v>
      </c>
      <c r="D1968" s="1">
        <v>44960</v>
      </c>
      <c r="E1968">
        <v>1862.9</v>
      </c>
    </row>
    <row r="1969" spans="2:5" x14ac:dyDescent="0.25">
      <c r="B1969" s="1">
        <v>44964</v>
      </c>
      <c r="C1969" s="10">
        <v>108.1139</v>
      </c>
      <c r="D1969" s="1">
        <v>44963</v>
      </c>
      <c r="E1969">
        <v>1866.2</v>
      </c>
    </row>
    <row r="1970" spans="2:5" x14ac:dyDescent="0.25">
      <c r="B1970" s="1">
        <v>44965</v>
      </c>
      <c r="C1970" s="10">
        <v>108.0934</v>
      </c>
      <c r="D1970" s="1">
        <v>44964</v>
      </c>
      <c r="E1970">
        <v>1871.7</v>
      </c>
    </row>
    <row r="1971" spans="2:5" x14ac:dyDescent="0.25">
      <c r="B1971" s="1">
        <v>44966</v>
      </c>
      <c r="C1971" s="10">
        <v>107.90309999999999</v>
      </c>
      <c r="D1971" s="1">
        <v>44965</v>
      </c>
      <c r="E1971">
        <v>1877.4</v>
      </c>
    </row>
    <row r="1972" spans="2:5" x14ac:dyDescent="0.25">
      <c r="B1972" s="1">
        <v>44967</v>
      </c>
      <c r="C1972" s="10">
        <v>108.6756</v>
      </c>
      <c r="D1972" s="1">
        <v>44966</v>
      </c>
      <c r="E1972">
        <v>1866.2</v>
      </c>
    </row>
    <row r="1973" spans="2:5" x14ac:dyDescent="0.25">
      <c r="B1973" s="1">
        <v>44970</v>
      </c>
      <c r="C1973" s="10">
        <v>108.56189999999999</v>
      </c>
      <c r="D1973" s="1">
        <v>44967</v>
      </c>
      <c r="E1973">
        <v>1862.8</v>
      </c>
    </row>
    <row r="1974" spans="2:5" x14ac:dyDescent="0.25">
      <c r="B1974" s="1">
        <v>44971</v>
      </c>
      <c r="C1974" s="10">
        <v>108.75879999999999</v>
      </c>
      <c r="D1974" s="1">
        <v>44970</v>
      </c>
      <c r="E1974">
        <v>1851.9</v>
      </c>
    </row>
    <row r="1975" spans="2:5" x14ac:dyDescent="0.25">
      <c r="B1975" s="1">
        <v>44972</v>
      </c>
      <c r="C1975" s="10">
        <v>107.40089999999999</v>
      </c>
      <c r="D1975" s="1">
        <v>44971</v>
      </c>
      <c r="E1975">
        <v>1854</v>
      </c>
    </row>
    <row r="1976" spans="2:5" x14ac:dyDescent="0.25">
      <c r="B1976" s="1">
        <v>44973</v>
      </c>
      <c r="C1976" s="10">
        <v>107.4432</v>
      </c>
      <c r="D1976" s="1">
        <v>44972</v>
      </c>
      <c r="E1976">
        <v>1834.2</v>
      </c>
    </row>
    <row r="1977" spans="2:5" x14ac:dyDescent="0.25">
      <c r="B1977" s="1">
        <v>44974</v>
      </c>
      <c r="C1977" s="10">
        <v>106.53270000000001</v>
      </c>
      <c r="D1977" s="1">
        <v>44973</v>
      </c>
      <c r="E1977">
        <v>1842</v>
      </c>
    </row>
    <row r="1978" spans="2:5" x14ac:dyDescent="0.25">
      <c r="B1978" s="1">
        <v>44978</v>
      </c>
      <c r="C1978" s="10">
        <v>107.04430000000001</v>
      </c>
      <c r="D1978" s="1">
        <v>44974</v>
      </c>
      <c r="E1978">
        <v>1840.4</v>
      </c>
    </row>
    <row r="1979" spans="2:5" x14ac:dyDescent="0.25">
      <c r="B1979" s="1">
        <v>44979</v>
      </c>
      <c r="C1979" s="10">
        <v>106.1328</v>
      </c>
      <c r="D1979" s="1">
        <v>44978</v>
      </c>
      <c r="E1979">
        <v>1833</v>
      </c>
    </row>
    <row r="1980" spans="2:5" x14ac:dyDescent="0.25">
      <c r="B1980" s="1">
        <v>44980</v>
      </c>
      <c r="C1980" s="10">
        <v>105.9813</v>
      </c>
      <c r="D1980" s="1">
        <v>44979</v>
      </c>
      <c r="E1980">
        <v>1832</v>
      </c>
    </row>
    <row r="1981" spans="2:5" x14ac:dyDescent="0.25">
      <c r="B1981" s="1">
        <v>44981</v>
      </c>
      <c r="C1981" s="10">
        <v>105.5489</v>
      </c>
      <c r="D1981" s="1">
        <v>44980</v>
      </c>
      <c r="E1981">
        <v>1818</v>
      </c>
    </row>
    <row r="1982" spans="2:5" x14ac:dyDescent="0.25">
      <c r="B1982" s="1">
        <v>44984</v>
      </c>
      <c r="C1982" s="10">
        <v>105.96980000000001</v>
      </c>
      <c r="D1982" s="1">
        <v>44981</v>
      </c>
      <c r="E1982">
        <v>1808.8</v>
      </c>
    </row>
    <row r="1983" spans="2:5" x14ac:dyDescent="0.25">
      <c r="B1983" s="1">
        <v>44985</v>
      </c>
      <c r="C1983" s="10">
        <v>106.1591</v>
      </c>
      <c r="D1983" s="1">
        <v>44984</v>
      </c>
      <c r="E1983">
        <v>1824.9</v>
      </c>
    </row>
    <row r="1984" spans="2:5" x14ac:dyDescent="0.25">
      <c r="B1984" s="1">
        <v>44986</v>
      </c>
      <c r="C1984" s="10">
        <v>107.2923</v>
      </c>
      <c r="D1984" s="1">
        <v>44985</v>
      </c>
      <c r="E1984">
        <v>1836.7</v>
      </c>
    </row>
    <row r="1985" spans="2:5" x14ac:dyDescent="0.25">
      <c r="B1985" s="1">
        <v>44987</v>
      </c>
      <c r="C1985" s="10">
        <v>106.93770000000001</v>
      </c>
      <c r="D1985" s="1">
        <v>44986</v>
      </c>
      <c r="E1985">
        <v>1845.4</v>
      </c>
    </row>
    <row r="1986" spans="2:5" x14ac:dyDescent="0.25">
      <c r="B1986" s="1">
        <v>44988</v>
      </c>
      <c r="C1986" s="10">
        <v>108.3105</v>
      </c>
      <c r="D1986" s="1">
        <v>44987</v>
      </c>
      <c r="E1986">
        <v>1840.5</v>
      </c>
    </row>
    <row r="1987" spans="2:5" x14ac:dyDescent="0.25">
      <c r="B1987" s="1">
        <v>44991</v>
      </c>
      <c r="C1987" s="10">
        <v>107.3258</v>
      </c>
      <c r="D1987" s="1">
        <v>44988</v>
      </c>
      <c r="E1987">
        <v>1854.6</v>
      </c>
    </row>
    <row r="1988" spans="2:5" x14ac:dyDescent="0.25">
      <c r="B1988" s="1">
        <v>44992</v>
      </c>
      <c r="C1988" s="10">
        <v>105.77379999999999</v>
      </c>
      <c r="D1988" s="1">
        <v>44991</v>
      </c>
      <c r="E1988">
        <v>1854.6</v>
      </c>
    </row>
    <row r="1989" spans="2:5" x14ac:dyDescent="0.25">
      <c r="B1989" s="1">
        <v>44993</v>
      </c>
      <c r="C1989" s="10">
        <v>105.0476</v>
      </c>
      <c r="D1989" s="1">
        <v>44992</v>
      </c>
      <c r="E1989">
        <v>1820</v>
      </c>
    </row>
    <row r="1990" spans="2:5" x14ac:dyDescent="0.25">
      <c r="B1990" s="1">
        <v>44994</v>
      </c>
      <c r="C1990" s="10">
        <v>104.1983</v>
      </c>
      <c r="D1990" s="1">
        <v>44993</v>
      </c>
      <c r="E1990">
        <v>1818.6</v>
      </c>
    </row>
    <row r="1991" spans="2:5" x14ac:dyDescent="0.25">
      <c r="B1991" s="1">
        <v>44995</v>
      </c>
      <c r="C1991" s="10">
        <v>104.55329999999999</v>
      </c>
      <c r="D1991" s="1">
        <v>44994</v>
      </c>
      <c r="E1991">
        <v>1834.6</v>
      </c>
    </row>
    <row r="1992" spans="2:5" x14ac:dyDescent="0.25">
      <c r="B1992" s="1">
        <v>44998</v>
      </c>
      <c r="C1992" s="10">
        <v>105.1314</v>
      </c>
      <c r="D1992" s="1">
        <v>44995</v>
      </c>
      <c r="E1992">
        <v>1867.2</v>
      </c>
    </row>
    <row r="1993" spans="2:5" x14ac:dyDescent="0.25">
      <c r="B1993" s="1">
        <v>44999</v>
      </c>
      <c r="C1993" s="10">
        <v>104.2085</v>
      </c>
      <c r="D1993" s="1">
        <v>44998</v>
      </c>
      <c r="E1993">
        <v>1916.5</v>
      </c>
    </row>
    <row r="1994" spans="2:5" x14ac:dyDescent="0.25">
      <c r="B1994" s="1">
        <v>45000</v>
      </c>
      <c r="C1994" s="10">
        <v>102.152</v>
      </c>
      <c r="D1994" s="1">
        <v>44999</v>
      </c>
      <c r="E1994">
        <v>1910.9</v>
      </c>
    </row>
    <row r="1995" spans="2:5" x14ac:dyDescent="0.25">
      <c r="B1995" s="1">
        <v>45001</v>
      </c>
      <c r="C1995" s="10">
        <v>102.76090000000001</v>
      </c>
      <c r="D1995" s="1">
        <v>45000</v>
      </c>
      <c r="E1995">
        <v>1931.3</v>
      </c>
    </row>
    <row r="1996" spans="2:5" x14ac:dyDescent="0.25">
      <c r="B1996" s="1">
        <v>45002</v>
      </c>
      <c r="C1996" s="10">
        <v>102.5945</v>
      </c>
      <c r="D1996" s="1">
        <v>45001</v>
      </c>
      <c r="E1996">
        <v>1923</v>
      </c>
    </row>
    <row r="1997" spans="2:5" x14ac:dyDescent="0.25">
      <c r="B1997" s="1">
        <v>45005</v>
      </c>
      <c r="C1997" s="10">
        <v>102.5698</v>
      </c>
      <c r="D1997" s="1">
        <v>45002</v>
      </c>
      <c r="E1997">
        <v>1973.5</v>
      </c>
    </row>
    <row r="1998" spans="2:5" x14ac:dyDescent="0.25">
      <c r="B1998" s="1">
        <v>45006</v>
      </c>
      <c r="C1998" s="10">
        <v>102.70699999999999</v>
      </c>
      <c r="D1998" s="1">
        <v>45005</v>
      </c>
      <c r="E1998">
        <v>1982.8</v>
      </c>
    </row>
    <row r="1999" spans="2:5" x14ac:dyDescent="0.25">
      <c r="B1999" s="1">
        <v>45007</v>
      </c>
      <c r="C1999" s="10">
        <v>102.5711</v>
      </c>
      <c r="D1999" s="1">
        <v>45006</v>
      </c>
      <c r="E1999">
        <v>1941.1</v>
      </c>
    </row>
    <row r="2000" spans="2:5" x14ac:dyDescent="0.25">
      <c r="B2000" s="1">
        <v>45008</v>
      </c>
      <c r="C2000" s="10">
        <v>102.5509</v>
      </c>
      <c r="D2000" s="1">
        <v>45007</v>
      </c>
      <c r="E2000">
        <v>1949.6</v>
      </c>
    </row>
    <row r="2001" spans="2:5" x14ac:dyDescent="0.25">
      <c r="B2001" s="1">
        <v>45009</v>
      </c>
      <c r="C2001" s="10">
        <v>103.02379999999999</v>
      </c>
      <c r="D2001" s="1">
        <v>45008</v>
      </c>
      <c r="E2001">
        <v>1995.9</v>
      </c>
    </row>
    <row r="2002" spans="2:5" x14ac:dyDescent="0.25">
      <c r="B2002" s="1">
        <v>45012</v>
      </c>
      <c r="C2002" s="10">
        <v>103.7487</v>
      </c>
      <c r="D2002" s="1">
        <v>45009</v>
      </c>
      <c r="E2002">
        <v>1983.8</v>
      </c>
    </row>
    <row r="2003" spans="2:5" x14ac:dyDescent="0.25">
      <c r="B2003" s="1">
        <v>45013</v>
      </c>
      <c r="C2003" s="10">
        <v>104.36199999999999</v>
      </c>
      <c r="D2003" s="1">
        <v>45012</v>
      </c>
      <c r="E2003">
        <v>1953.8</v>
      </c>
    </row>
    <row r="2004" spans="2:5" x14ac:dyDescent="0.25">
      <c r="B2004" s="1">
        <v>45014</v>
      </c>
      <c r="C2004" s="10">
        <v>104.1591</v>
      </c>
      <c r="D2004" s="1">
        <v>45013</v>
      </c>
      <c r="E2004">
        <v>1973.5</v>
      </c>
    </row>
    <row r="2005" spans="2:5" x14ac:dyDescent="0.25">
      <c r="B2005" s="1">
        <v>45015</v>
      </c>
      <c r="C2005" s="10">
        <v>104.3921</v>
      </c>
      <c r="D2005" s="1">
        <v>45014</v>
      </c>
      <c r="E2005">
        <v>1966.9</v>
      </c>
    </row>
    <row r="2006" spans="2:5" x14ac:dyDescent="0.25">
      <c r="B2006" s="1">
        <v>45016</v>
      </c>
      <c r="C2006" s="10">
        <v>105.5076</v>
      </c>
      <c r="D2006" s="1">
        <v>45015</v>
      </c>
      <c r="E2006">
        <v>1980.3</v>
      </c>
    </row>
    <row r="2007" spans="2:5" x14ac:dyDescent="0.25">
      <c r="B2007" s="1">
        <v>45019</v>
      </c>
      <c r="C2007" s="10">
        <v>106.5337</v>
      </c>
      <c r="D2007" s="1">
        <v>45016</v>
      </c>
      <c r="E2007">
        <v>1969</v>
      </c>
    </row>
    <row r="2008" spans="2:5" x14ac:dyDescent="0.25">
      <c r="B2008" s="1">
        <v>45020</v>
      </c>
      <c r="C2008" s="10">
        <v>106.51690000000001</v>
      </c>
      <c r="D2008" s="1">
        <v>45019</v>
      </c>
      <c r="E2008">
        <v>1983.9</v>
      </c>
    </row>
    <row r="2009" spans="2:5" x14ac:dyDescent="0.25">
      <c r="B2009" s="1">
        <v>45021</v>
      </c>
      <c r="C2009" s="10">
        <v>106.6344</v>
      </c>
      <c r="D2009" s="1">
        <v>45020</v>
      </c>
      <c r="E2009">
        <v>2022.2</v>
      </c>
    </row>
    <row r="2010" spans="2:5" x14ac:dyDescent="0.25">
      <c r="B2010" s="1">
        <v>45022</v>
      </c>
      <c r="C2010" s="10">
        <v>106.2398</v>
      </c>
      <c r="D2010" s="1">
        <v>45021</v>
      </c>
      <c r="E2010">
        <v>2020.9</v>
      </c>
    </row>
    <row r="2011" spans="2:5" x14ac:dyDescent="0.25">
      <c r="B2011" s="1">
        <v>45026</v>
      </c>
      <c r="C2011" s="10">
        <v>106.2505</v>
      </c>
      <c r="D2011" s="1">
        <v>45022</v>
      </c>
      <c r="E2011">
        <v>2011.9</v>
      </c>
    </row>
    <row r="2012" spans="2:5" x14ac:dyDescent="0.25">
      <c r="B2012" s="1">
        <v>45027</v>
      </c>
      <c r="C2012" s="10">
        <v>107.1386</v>
      </c>
      <c r="D2012" s="1">
        <v>45023</v>
      </c>
      <c r="E2012">
        <v>2011.9</v>
      </c>
    </row>
    <row r="2013" spans="2:5" x14ac:dyDescent="0.25">
      <c r="B2013" s="1">
        <v>45028</v>
      </c>
      <c r="C2013" s="10">
        <v>107.6193</v>
      </c>
      <c r="D2013" s="1">
        <v>45026</v>
      </c>
      <c r="E2013">
        <v>1989.1</v>
      </c>
    </row>
    <row r="2014" spans="2:5" x14ac:dyDescent="0.25">
      <c r="B2014" s="1">
        <v>45029</v>
      </c>
      <c r="C2014" s="10">
        <v>107.7188</v>
      </c>
      <c r="D2014" s="1">
        <v>45027</v>
      </c>
      <c r="E2014">
        <v>2004.8</v>
      </c>
    </row>
    <row r="2015" spans="2:5" x14ac:dyDescent="0.25">
      <c r="B2015" s="1">
        <v>45030</v>
      </c>
      <c r="C2015" s="10">
        <v>107.82040000000001</v>
      </c>
      <c r="D2015" s="1">
        <v>45028</v>
      </c>
      <c r="E2015">
        <v>2010.9</v>
      </c>
    </row>
    <row r="2016" spans="2:5" x14ac:dyDescent="0.25">
      <c r="B2016" s="1">
        <v>45033</v>
      </c>
      <c r="C2016" s="10">
        <v>108.03449999999999</v>
      </c>
      <c r="D2016" s="1">
        <v>45029</v>
      </c>
      <c r="E2016">
        <v>2041.3</v>
      </c>
    </row>
    <row r="2017" spans="2:5" x14ac:dyDescent="0.25">
      <c r="B2017" s="1">
        <v>45034</v>
      </c>
      <c r="C2017" s="10">
        <v>108.7529</v>
      </c>
      <c r="D2017" s="1">
        <v>45030</v>
      </c>
      <c r="E2017">
        <v>2002.2</v>
      </c>
    </row>
    <row r="2018" spans="2:5" x14ac:dyDescent="0.25">
      <c r="B2018" s="1">
        <v>45035</v>
      </c>
      <c r="C2018" s="10">
        <v>107.3306</v>
      </c>
      <c r="D2018" s="1">
        <v>45033</v>
      </c>
      <c r="E2018">
        <v>1994.2</v>
      </c>
    </row>
    <row r="2019" spans="2:5" x14ac:dyDescent="0.25">
      <c r="B2019" s="1">
        <v>45036</v>
      </c>
      <c r="C2019" s="10">
        <v>106.38930000000001</v>
      </c>
      <c r="D2019" s="1">
        <v>45034</v>
      </c>
      <c r="E2019">
        <v>2007.4</v>
      </c>
    </row>
    <row r="2020" spans="2:5" x14ac:dyDescent="0.25">
      <c r="B2020" s="1">
        <v>45037</v>
      </c>
      <c r="C2020" s="10">
        <v>105.5753</v>
      </c>
      <c r="D2020" s="1">
        <v>45035</v>
      </c>
      <c r="E2020">
        <v>1995.2</v>
      </c>
    </row>
    <row r="2021" spans="2:5" x14ac:dyDescent="0.25">
      <c r="B2021" s="1">
        <v>45040</v>
      </c>
      <c r="C2021" s="10">
        <v>105.99630000000001</v>
      </c>
      <c r="D2021" s="1">
        <v>45036</v>
      </c>
      <c r="E2021">
        <v>2007.6</v>
      </c>
    </row>
    <row r="2022" spans="2:5" x14ac:dyDescent="0.25">
      <c r="B2022" s="1">
        <v>45041</v>
      </c>
      <c r="C2022" s="10">
        <v>104.61450000000001</v>
      </c>
      <c r="D2022" s="1">
        <v>45037</v>
      </c>
      <c r="E2022">
        <v>1979.5</v>
      </c>
    </row>
    <row r="2023" spans="2:5" x14ac:dyDescent="0.25">
      <c r="B2023" s="1">
        <v>45042</v>
      </c>
      <c r="C2023" s="10">
        <v>103.4534</v>
      </c>
      <c r="D2023" s="1">
        <v>45040</v>
      </c>
      <c r="E2023">
        <v>1989.1</v>
      </c>
    </row>
    <row r="2024" spans="2:5" x14ac:dyDescent="0.25">
      <c r="B2024" s="1">
        <v>45043</v>
      </c>
      <c r="C2024" s="10">
        <v>103.3361</v>
      </c>
      <c r="D2024" s="1">
        <v>45041</v>
      </c>
      <c r="E2024">
        <v>1994</v>
      </c>
    </row>
    <row r="2025" spans="2:5" x14ac:dyDescent="0.25">
      <c r="B2025" s="1">
        <v>45044</v>
      </c>
      <c r="C2025" s="10">
        <v>104.31140000000001</v>
      </c>
      <c r="D2025" s="1">
        <v>45042</v>
      </c>
      <c r="E2025">
        <v>1985.7</v>
      </c>
    </row>
    <row r="2026" spans="2:5" x14ac:dyDescent="0.25">
      <c r="B2026" s="1">
        <v>45047</v>
      </c>
      <c r="C2026" s="10">
        <v>103.6653</v>
      </c>
      <c r="D2026" s="1">
        <v>45043</v>
      </c>
      <c r="E2026">
        <v>1999</v>
      </c>
    </row>
    <row r="2027" spans="2:5" x14ac:dyDescent="0.25">
      <c r="B2027" s="1">
        <v>45048</v>
      </c>
      <c r="C2027" s="10">
        <v>102.32810000000001</v>
      </c>
      <c r="D2027" s="1">
        <v>45044</v>
      </c>
      <c r="E2027">
        <v>1999.1</v>
      </c>
    </row>
    <row r="2028" spans="2:5" x14ac:dyDescent="0.25">
      <c r="B2028" s="1">
        <v>45049</v>
      </c>
      <c r="C2028" s="10">
        <v>101.54130000000001</v>
      </c>
      <c r="D2028" s="1">
        <v>45047</v>
      </c>
      <c r="E2028">
        <v>1992.2</v>
      </c>
    </row>
    <row r="2029" spans="2:5" x14ac:dyDescent="0.25">
      <c r="B2029" s="1">
        <v>45050</v>
      </c>
      <c r="C2029" s="10">
        <v>101.6529</v>
      </c>
      <c r="D2029" s="1">
        <v>45048</v>
      </c>
      <c r="E2029">
        <v>2023.3</v>
      </c>
    </row>
    <row r="2030" spans="2:5" x14ac:dyDescent="0.25">
      <c r="B2030" s="1">
        <v>45051</v>
      </c>
      <c r="C2030" s="10">
        <v>102.9563</v>
      </c>
      <c r="D2030" s="1">
        <v>45049</v>
      </c>
      <c r="E2030">
        <v>2037</v>
      </c>
    </row>
    <row r="2031" spans="2:5" x14ac:dyDescent="0.25">
      <c r="B2031" s="1">
        <v>45054</v>
      </c>
      <c r="C2031" s="10">
        <v>103.69970000000001</v>
      </c>
      <c r="D2031" s="1">
        <v>45050</v>
      </c>
      <c r="E2031">
        <v>2055.6999999999998</v>
      </c>
    </row>
    <row r="2032" spans="2:5" x14ac:dyDescent="0.25">
      <c r="B2032" s="1">
        <v>45055</v>
      </c>
      <c r="C2032" s="10">
        <v>103.5492</v>
      </c>
      <c r="D2032" s="1">
        <v>45051</v>
      </c>
      <c r="E2032">
        <v>2024.8</v>
      </c>
    </row>
    <row r="2033" spans="2:5" x14ac:dyDescent="0.25">
      <c r="B2033" s="1">
        <v>45056</v>
      </c>
      <c r="C2033" s="10">
        <v>102.73399999999999</v>
      </c>
      <c r="D2033" s="1">
        <v>45054</v>
      </c>
      <c r="E2033">
        <v>2033.2</v>
      </c>
    </row>
    <row r="2034" spans="2:5" x14ac:dyDescent="0.25">
      <c r="B2034" s="1">
        <v>45057</v>
      </c>
      <c r="C2034" s="10">
        <v>101.1199</v>
      </c>
      <c r="D2034" s="1">
        <v>45055</v>
      </c>
      <c r="E2034">
        <v>2042.9</v>
      </c>
    </row>
    <row r="2035" spans="2:5" x14ac:dyDescent="0.25">
      <c r="B2035" s="1">
        <v>45058</v>
      </c>
      <c r="C2035" s="10">
        <v>101.18389999999999</v>
      </c>
      <c r="D2035" s="1">
        <v>45056</v>
      </c>
      <c r="E2035">
        <v>2037.1</v>
      </c>
    </row>
    <row r="2036" spans="2:5" x14ac:dyDescent="0.25">
      <c r="B2036" s="1">
        <v>45061</v>
      </c>
      <c r="C2036" s="10">
        <v>102.3245</v>
      </c>
      <c r="D2036" s="1">
        <v>45057</v>
      </c>
      <c r="E2036">
        <v>2020.5</v>
      </c>
    </row>
    <row r="2037" spans="2:5" x14ac:dyDescent="0.25">
      <c r="B2037" s="1">
        <v>45062</v>
      </c>
      <c r="C2037" s="10">
        <v>101.1662</v>
      </c>
      <c r="D2037" s="1">
        <v>45058</v>
      </c>
      <c r="E2037">
        <v>2019.8</v>
      </c>
    </row>
    <row r="2038" spans="2:5" x14ac:dyDescent="0.25">
      <c r="B2038" s="1">
        <v>45063</v>
      </c>
      <c r="C2038" s="10">
        <v>101.4239</v>
      </c>
      <c r="D2038" s="1">
        <v>45061</v>
      </c>
      <c r="E2038">
        <v>2022.7</v>
      </c>
    </row>
    <row r="2039" spans="2:5" x14ac:dyDescent="0.25">
      <c r="B2039" s="1">
        <v>45064</v>
      </c>
      <c r="C2039" s="10">
        <v>100.96599999999999</v>
      </c>
      <c r="D2039" s="1">
        <v>45062</v>
      </c>
      <c r="E2039">
        <v>1993</v>
      </c>
    </row>
    <row r="2040" spans="2:5" x14ac:dyDescent="0.25">
      <c r="B2040" s="1">
        <v>45065</v>
      </c>
      <c r="C2040" s="10">
        <v>101.0741</v>
      </c>
      <c r="D2040" s="1">
        <v>45063</v>
      </c>
      <c r="E2040">
        <v>1984.9</v>
      </c>
    </row>
    <row r="2041" spans="2:5" x14ac:dyDescent="0.25">
      <c r="B2041" s="1">
        <v>45068</v>
      </c>
      <c r="C2041" s="10">
        <v>100.87430000000001</v>
      </c>
      <c r="D2041" s="1">
        <v>45064</v>
      </c>
      <c r="E2041">
        <v>1959.8</v>
      </c>
    </row>
    <row r="2042" spans="2:5" x14ac:dyDescent="0.25">
      <c r="B2042" s="1">
        <v>45069</v>
      </c>
      <c r="C2042" s="10">
        <v>100.4944</v>
      </c>
      <c r="D2042" s="1">
        <v>45065</v>
      </c>
      <c r="E2042">
        <v>1981.6</v>
      </c>
    </row>
    <row r="2043" spans="2:5" x14ac:dyDescent="0.25">
      <c r="B2043" s="1">
        <v>45070</v>
      </c>
      <c r="C2043" s="10">
        <v>100.57729999999999</v>
      </c>
      <c r="D2043" s="1">
        <v>45068</v>
      </c>
      <c r="E2043">
        <v>1977.2</v>
      </c>
    </row>
    <row r="2044" spans="2:5" x14ac:dyDescent="0.25">
      <c r="B2044" s="1">
        <v>45071</v>
      </c>
      <c r="C2044" s="10">
        <v>99.293899999999994</v>
      </c>
      <c r="D2044" s="1">
        <v>45069</v>
      </c>
      <c r="E2044">
        <v>1974.5</v>
      </c>
    </row>
    <row r="2045" spans="2:5" x14ac:dyDescent="0.25">
      <c r="B2045" s="1">
        <v>45072</v>
      </c>
      <c r="C2045" s="10">
        <v>100.07940000000001</v>
      </c>
      <c r="D2045" s="1">
        <v>45070</v>
      </c>
      <c r="E2045">
        <v>1964.6</v>
      </c>
    </row>
    <row r="2046" spans="2:5" x14ac:dyDescent="0.25">
      <c r="B2046" s="1">
        <v>45076</v>
      </c>
      <c r="C2046" s="10">
        <v>98.328400000000002</v>
      </c>
      <c r="D2046" s="1">
        <v>45071</v>
      </c>
      <c r="E2046">
        <v>1943.7</v>
      </c>
    </row>
    <row r="2047" spans="2:5" x14ac:dyDescent="0.25">
      <c r="B2047" s="1">
        <v>45077</v>
      </c>
      <c r="C2047" s="10">
        <v>97.964699999999993</v>
      </c>
      <c r="D2047" s="1">
        <v>45072</v>
      </c>
      <c r="E2047">
        <v>1944.3</v>
      </c>
    </row>
    <row r="2048" spans="2:5" x14ac:dyDescent="0.25">
      <c r="B2048" s="1">
        <v>45078</v>
      </c>
      <c r="C2048" s="10">
        <v>99.1922</v>
      </c>
      <c r="D2048" s="1">
        <v>45076</v>
      </c>
      <c r="E2048">
        <v>1958</v>
      </c>
    </row>
    <row r="2049" spans="2:5" x14ac:dyDescent="0.25">
      <c r="B2049" s="1">
        <v>45079</v>
      </c>
      <c r="C2049" s="10">
        <v>99.821299999999994</v>
      </c>
      <c r="D2049" s="1">
        <v>45077</v>
      </c>
      <c r="E2049">
        <v>1963.9</v>
      </c>
    </row>
    <row r="2050" spans="2:5" x14ac:dyDescent="0.25">
      <c r="B2050" s="1">
        <v>45082</v>
      </c>
      <c r="C2050" s="10">
        <v>100.0633</v>
      </c>
      <c r="D2050" s="1">
        <v>45078</v>
      </c>
      <c r="E2050">
        <v>1978</v>
      </c>
    </row>
    <row r="2051" spans="2:5" x14ac:dyDescent="0.25">
      <c r="B2051" s="1">
        <v>45083</v>
      </c>
      <c r="C2051" s="10">
        <v>100.4277</v>
      </c>
      <c r="D2051" s="1">
        <v>45079</v>
      </c>
      <c r="E2051">
        <v>1952.4</v>
      </c>
    </row>
    <row r="2052" spans="2:5" x14ac:dyDescent="0.25">
      <c r="B2052" s="1">
        <v>45084</v>
      </c>
      <c r="C2052" s="10">
        <v>100.6793</v>
      </c>
      <c r="D2052" s="1">
        <v>45082</v>
      </c>
      <c r="E2052">
        <v>1958</v>
      </c>
    </row>
    <row r="2053" spans="2:5" x14ac:dyDescent="0.25">
      <c r="B2053" s="1">
        <v>45085</v>
      </c>
      <c r="C2053" s="10">
        <v>101.38800000000001</v>
      </c>
      <c r="D2053" s="1">
        <v>45083</v>
      </c>
      <c r="E2053">
        <v>1965.5</v>
      </c>
    </row>
    <row r="2054" spans="2:5" x14ac:dyDescent="0.25">
      <c r="B2054" s="1">
        <v>45086</v>
      </c>
      <c r="C2054" s="10">
        <v>100.95959999999999</v>
      </c>
      <c r="D2054" s="1">
        <v>45084</v>
      </c>
      <c r="E2054">
        <v>1942.7</v>
      </c>
    </row>
    <row r="2055" spans="2:5" x14ac:dyDescent="0.25">
      <c r="B2055" s="1">
        <v>45089</v>
      </c>
      <c r="C2055" s="10">
        <v>99.934799999999996</v>
      </c>
      <c r="D2055" s="1">
        <v>45085</v>
      </c>
      <c r="E2055">
        <v>1963.6</v>
      </c>
    </row>
    <row r="2056" spans="2:5" x14ac:dyDescent="0.25">
      <c r="B2056" s="1">
        <v>45090</v>
      </c>
      <c r="C2056" s="10">
        <v>101.1083</v>
      </c>
      <c r="D2056" s="1">
        <v>45086</v>
      </c>
      <c r="E2056">
        <v>1962.2</v>
      </c>
    </row>
    <row r="2057" spans="2:5" x14ac:dyDescent="0.25">
      <c r="B2057" s="1">
        <v>45091</v>
      </c>
      <c r="C2057" s="10">
        <v>101.28019999999999</v>
      </c>
      <c r="D2057" s="1">
        <v>45089</v>
      </c>
      <c r="E2057">
        <v>1955.3</v>
      </c>
    </row>
    <row r="2058" spans="2:5" x14ac:dyDescent="0.25">
      <c r="B2058" s="1">
        <v>45092</v>
      </c>
      <c r="C2058" s="10">
        <v>103.50790000000001</v>
      </c>
      <c r="D2058" s="1">
        <v>45090</v>
      </c>
      <c r="E2058">
        <v>1944.6</v>
      </c>
    </row>
    <row r="2059" spans="2:5" x14ac:dyDescent="0.25">
      <c r="B2059" s="1">
        <v>45093</v>
      </c>
      <c r="C2059" s="10">
        <v>105.1417</v>
      </c>
      <c r="D2059" s="1">
        <v>45091</v>
      </c>
      <c r="E2059">
        <v>1955.3</v>
      </c>
    </row>
    <row r="2060" spans="2:5" x14ac:dyDescent="0.25">
      <c r="B2060" s="1">
        <v>45097</v>
      </c>
      <c r="C2060" s="10">
        <v>103.6242</v>
      </c>
      <c r="D2060" s="1">
        <v>45092</v>
      </c>
      <c r="E2060">
        <v>1957.8</v>
      </c>
    </row>
    <row r="2061" spans="2:5" x14ac:dyDescent="0.25">
      <c r="B2061" s="1">
        <v>45098</v>
      </c>
      <c r="C2061" s="10">
        <v>104.7676</v>
      </c>
      <c r="D2061" s="1">
        <v>45093</v>
      </c>
      <c r="E2061">
        <v>1958.4</v>
      </c>
    </row>
    <row r="2062" spans="2:5" x14ac:dyDescent="0.25">
      <c r="B2062" s="1">
        <v>45099</v>
      </c>
      <c r="C2062" s="10">
        <v>103.2163</v>
      </c>
      <c r="D2062" s="1">
        <v>45097</v>
      </c>
      <c r="E2062">
        <v>1935.5</v>
      </c>
    </row>
    <row r="2063" spans="2:5" x14ac:dyDescent="0.25">
      <c r="B2063" s="1">
        <v>45100</v>
      </c>
      <c r="C2063" s="10">
        <v>102.3456</v>
      </c>
      <c r="D2063" s="1">
        <v>45098</v>
      </c>
      <c r="E2063">
        <v>1933.3</v>
      </c>
    </row>
    <row r="2064" spans="2:5" x14ac:dyDescent="0.25">
      <c r="B2064" s="1">
        <v>45103</v>
      </c>
      <c r="C2064" s="10">
        <v>102.4776</v>
      </c>
      <c r="D2064" s="1">
        <v>45099</v>
      </c>
      <c r="E2064">
        <v>1912.7</v>
      </c>
    </row>
    <row r="2065" spans="2:5" x14ac:dyDescent="0.25">
      <c r="B2065" s="1">
        <v>45104</v>
      </c>
      <c r="C2065" s="10">
        <v>101.2242</v>
      </c>
      <c r="D2065" s="1">
        <v>45100</v>
      </c>
      <c r="E2065">
        <v>1919.1</v>
      </c>
    </row>
    <row r="2066" spans="2:5" x14ac:dyDescent="0.25">
      <c r="B2066" s="1">
        <v>45105</v>
      </c>
      <c r="C2066" s="10">
        <v>100.3296</v>
      </c>
      <c r="D2066" s="1">
        <v>45103</v>
      </c>
      <c r="E2066">
        <v>1923.7</v>
      </c>
    </row>
    <row r="2067" spans="2:5" x14ac:dyDescent="0.25">
      <c r="B2067" s="1">
        <v>45106</v>
      </c>
      <c r="C2067" s="10">
        <v>100.25060000000001</v>
      </c>
      <c r="D2067" s="1">
        <v>45104</v>
      </c>
      <c r="E2067">
        <v>1914</v>
      </c>
    </row>
    <row r="2068" spans="2:5" x14ac:dyDescent="0.25">
      <c r="B2068" s="1">
        <v>45107</v>
      </c>
      <c r="C2068" s="10">
        <v>101.4785</v>
      </c>
      <c r="D2068" s="1">
        <v>45105</v>
      </c>
      <c r="E2068">
        <v>1912.3</v>
      </c>
    </row>
    <row r="2069" spans="2:5" x14ac:dyDescent="0.25">
      <c r="B2069" s="1">
        <v>45110</v>
      </c>
      <c r="C2069" s="10">
        <v>101.2527</v>
      </c>
      <c r="D2069" s="1">
        <v>45106</v>
      </c>
      <c r="E2069">
        <v>1917.9</v>
      </c>
    </row>
    <row r="2070" spans="2:5" x14ac:dyDescent="0.25">
      <c r="B2070" s="1">
        <v>45112</v>
      </c>
      <c r="C2070" s="10">
        <v>102.02679999999999</v>
      </c>
      <c r="D2070" s="1">
        <v>45107</v>
      </c>
      <c r="E2070">
        <v>1929.4</v>
      </c>
    </row>
    <row r="2071" spans="2:5" x14ac:dyDescent="0.25">
      <c r="B2071" s="1">
        <v>45113</v>
      </c>
      <c r="C2071" s="10">
        <v>101.3891</v>
      </c>
      <c r="D2071" s="1">
        <v>45110</v>
      </c>
      <c r="E2071">
        <v>1929.5</v>
      </c>
    </row>
    <row r="2072" spans="2:5" x14ac:dyDescent="0.25">
      <c r="B2072" s="1">
        <v>45114</v>
      </c>
      <c r="C2072" s="10">
        <v>101.9122</v>
      </c>
      <c r="D2072" s="1">
        <v>45112</v>
      </c>
      <c r="E2072">
        <v>1927.1</v>
      </c>
    </row>
    <row r="2073" spans="2:5" x14ac:dyDescent="0.25">
      <c r="B2073" s="1">
        <v>45117</v>
      </c>
      <c r="C2073" s="10">
        <v>102.1541</v>
      </c>
      <c r="D2073" s="1">
        <v>45113</v>
      </c>
      <c r="E2073">
        <v>1915.4</v>
      </c>
    </row>
    <row r="2074" spans="2:5" x14ac:dyDescent="0.25">
      <c r="B2074" s="1">
        <v>45118</v>
      </c>
      <c r="C2074" s="10">
        <v>103.1002</v>
      </c>
      <c r="D2074" s="1">
        <v>45114</v>
      </c>
      <c r="E2074">
        <v>1932.5</v>
      </c>
    </row>
    <row r="2075" spans="2:5" x14ac:dyDescent="0.25">
      <c r="B2075" s="1">
        <v>45119</v>
      </c>
      <c r="C2075" s="10">
        <v>103.3871</v>
      </c>
      <c r="D2075" s="1">
        <v>45117</v>
      </c>
      <c r="E2075">
        <v>1931</v>
      </c>
    </row>
    <row r="2076" spans="2:5" x14ac:dyDescent="0.25">
      <c r="B2076" s="1">
        <v>45120</v>
      </c>
      <c r="C2076" s="10">
        <v>104.5159</v>
      </c>
      <c r="D2076" s="1">
        <v>45118</v>
      </c>
      <c r="E2076">
        <v>1937.1</v>
      </c>
    </row>
    <row r="2077" spans="2:5" x14ac:dyDescent="0.25">
      <c r="B2077" s="1">
        <v>45121</v>
      </c>
      <c r="C2077" s="10">
        <v>104.5971</v>
      </c>
      <c r="D2077" s="1">
        <v>45119</v>
      </c>
      <c r="E2077">
        <v>1961.7</v>
      </c>
    </row>
    <row r="2078" spans="2:5" x14ac:dyDescent="0.25">
      <c r="B2078" s="1">
        <v>45124</v>
      </c>
      <c r="C2078" s="10">
        <v>103.5916</v>
      </c>
      <c r="D2078" s="1">
        <v>45120</v>
      </c>
      <c r="E2078">
        <v>1963.8</v>
      </c>
    </row>
    <row r="2079" spans="2:5" x14ac:dyDescent="0.25">
      <c r="B2079" s="1">
        <v>45125</v>
      </c>
      <c r="C2079" s="10">
        <v>104.9102</v>
      </c>
      <c r="D2079" s="1">
        <v>45121</v>
      </c>
      <c r="E2079">
        <v>1964.4</v>
      </c>
    </row>
    <row r="2080" spans="2:5" x14ac:dyDescent="0.25">
      <c r="B2080" s="1">
        <v>45126</v>
      </c>
      <c r="C2080" s="10">
        <v>105.52070000000001</v>
      </c>
      <c r="D2080" s="1">
        <v>45124</v>
      </c>
      <c r="E2080">
        <v>1956.4</v>
      </c>
    </row>
    <row r="2081" spans="2:5" x14ac:dyDescent="0.25">
      <c r="B2081" s="1">
        <v>45127</v>
      </c>
      <c r="C2081" s="10">
        <v>106.0429</v>
      </c>
      <c r="D2081" s="1">
        <v>45125</v>
      </c>
      <c r="E2081">
        <v>1980.8</v>
      </c>
    </row>
    <row r="2082" spans="2:5" x14ac:dyDescent="0.25">
      <c r="B2082" s="1">
        <v>45128</v>
      </c>
      <c r="C2082" s="10">
        <v>106.1991</v>
      </c>
      <c r="D2082" s="1">
        <v>45126</v>
      </c>
      <c r="E2082">
        <v>1980.8</v>
      </c>
    </row>
    <row r="2083" spans="2:5" x14ac:dyDescent="0.25">
      <c r="B2083" s="1">
        <v>45131</v>
      </c>
      <c r="C2083" s="10">
        <v>107.6541</v>
      </c>
      <c r="D2083" s="1">
        <v>45127</v>
      </c>
      <c r="E2083">
        <v>1970.9</v>
      </c>
    </row>
    <row r="2084" spans="2:5" x14ac:dyDescent="0.25">
      <c r="B2084" s="1">
        <v>45132</v>
      </c>
      <c r="C2084" s="10">
        <v>108.24209999999999</v>
      </c>
      <c r="D2084" s="1">
        <v>45128</v>
      </c>
      <c r="E2084">
        <v>1966.6</v>
      </c>
    </row>
    <row r="2085" spans="2:5" x14ac:dyDescent="0.25">
      <c r="B2085" s="1">
        <v>45133</v>
      </c>
      <c r="C2085" s="10">
        <v>107.5335</v>
      </c>
      <c r="D2085" s="1">
        <v>45131</v>
      </c>
      <c r="E2085">
        <v>1962.2</v>
      </c>
    </row>
    <row r="2086" spans="2:5" x14ac:dyDescent="0.25">
      <c r="B2086" s="1">
        <v>45134</v>
      </c>
      <c r="C2086" s="10">
        <v>106.92919999999999</v>
      </c>
      <c r="D2086" s="1">
        <v>45132</v>
      </c>
      <c r="E2086">
        <v>1963.7</v>
      </c>
    </row>
    <row r="2087" spans="2:5" x14ac:dyDescent="0.25">
      <c r="B2087" s="1">
        <v>45135</v>
      </c>
      <c r="C2087" s="10">
        <v>107.2298</v>
      </c>
      <c r="D2087" s="1">
        <v>45133</v>
      </c>
      <c r="E2087">
        <v>1970.1</v>
      </c>
    </row>
    <row r="2088" spans="2:5" x14ac:dyDescent="0.25">
      <c r="B2088" s="1">
        <v>45138</v>
      </c>
      <c r="C2088" s="10">
        <v>107.3396</v>
      </c>
      <c r="D2088" s="1">
        <v>45134</v>
      </c>
      <c r="E2088">
        <v>1945.7</v>
      </c>
    </row>
    <row r="2089" spans="2:5" x14ac:dyDescent="0.25">
      <c r="B2089" s="1">
        <v>45139</v>
      </c>
      <c r="C2089" s="10">
        <v>106.6636</v>
      </c>
      <c r="D2089" s="1">
        <v>45135</v>
      </c>
      <c r="E2089">
        <v>1960.4</v>
      </c>
    </row>
    <row r="2090" spans="2:5" x14ac:dyDescent="0.25">
      <c r="B2090" s="1">
        <v>45140</v>
      </c>
      <c r="C2090" s="10">
        <v>105.0157</v>
      </c>
      <c r="D2090" s="1">
        <v>45138</v>
      </c>
      <c r="E2090">
        <v>1970.5</v>
      </c>
    </row>
    <row r="2091" spans="2:5" x14ac:dyDescent="0.25">
      <c r="B2091" s="1">
        <v>45141</v>
      </c>
      <c r="C2091" s="10">
        <v>105.54559999999999</v>
      </c>
      <c r="D2091" s="1">
        <v>45139</v>
      </c>
      <c r="E2091">
        <v>1940.7</v>
      </c>
    </row>
    <row r="2092" spans="2:5" x14ac:dyDescent="0.25">
      <c r="B2092" s="1">
        <v>45142</v>
      </c>
      <c r="C2092" s="10">
        <v>105.932</v>
      </c>
      <c r="D2092" s="1">
        <v>45140</v>
      </c>
      <c r="E2092">
        <v>1937.4</v>
      </c>
    </row>
    <row r="2093" spans="2:5" x14ac:dyDescent="0.25">
      <c r="B2093" s="1">
        <v>45145</v>
      </c>
      <c r="C2093" s="10">
        <v>105.7569</v>
      </c>
      <c r="D2093" s="1">
        <v>45141</v>
      </c>
      <c r="E2093">
        <v>1932</v>
      </c>
    </row>
    <row r="2094" spans="2:5" x14ac:dyDescent="0.25">
      <c r="B2094" s="1">
        <v>45146</v>
      </c>
      <c r="C2094" s="10">
        <v>105.7102</v>
      </c>
      <c r="D2094" s="1">
        <v>45142</v>
      </c>
      <c r="E2094">
        <v>1939.6</v>
      </c>
    </row>
    <row r="2095" spans="2:5" x14ac:dyDescent="0.25">
      <c r="B2095" s="1">
        <v>45147</v>
      </c>
      <c r="C2095" s="10">
        <v>106.5389</v>
      </c>
      <c r="D2095" s="1">
        <v>45145</v>
      </c>
      <c r="E2095">
        <v>1933.5</v>
      </c>
    </row>
    <row r="2096" spans="2:5" x14ac:dyDescent="0.25">
      <c r="B2096" s="1">
        <v>45148</v>
      </c>
      <c r="C2096" s="10">
        <v>105.8719</v>
      </c>
      <c r="D2096" s="1">
        <v>45146</v>
      </c>
      <c r="E2096">
        <v>1924.1</v>
      </c>
    </row>
    <row r="2097" spans="2:5" x14ac:dyDescent="0.25">
      <c r="B2097" s="1">
        <v>45149</v>
      </c>
      <c r="C2097" s="10">
        <v>105.5861</v>
      </c>
      <c r="D2097" s="1">
        <v>45147</v>
      </c>
      <c r="E2097">
        <v>1915.4</v>
      </c>
    </row>
    <row r="2098" spans="2:5" x14ac:dyDescent="0.25">
      <c r="B2098" s="1">
        <v>45152</v>
      </c>
      <c r="C2098" s="10">
        <v>105.0976</v>
      </c>
      <c r="D2098" s="1">
        <v>45148</v>
      </c>
      <c r="E2098">
        <v>1914.4</v>
      </c>
    </row>
    <row r="2099" spans="2:5" x14ac:dyDescent="0.25">
      <c r="B2099" s="1">
        <v>45153</v>
      </c>
      <c r="C2099" s="10">
        <v>103.80410000000001</v>
      </c>
      <c r="D2099" s="1">
        <v>45149</v>
      </c>
      <c r="E2099">
        <v>1912.9</v>
      </c>
    </row>
    <row r="2100" spans="2:5" x14ac:dyDescent="0.25">
      <c r="B2100" s="1">
        <v>45154</v>
      </c>
      <c r="C2100" s="10">
        <v>103.4349</v>
      </c>
      <c r="D2100" s="1">
        <v>45152</v>
      </c>
      <c r="E2100">
        <v>1910.6</v>
      </c>
    </row>
    <row r="2101" spans="2:5" x14ac:dyDescent="0.25">
      <c r="B2101" s="1">
        <v>45155</v>
      </c>
      <c r="C2101" s="10">
        <v>103.7637</v>
      </c>
      <c r="D2101" s="1">
        <v>45153</v>
      </c>
      <c r="E2101">
        <v>1902.5</v>
      </c>
    </row>
    <row r="2102" spans="2:5" x14ac:dyDescent="0.25">
      <c r="B2102" s="1">
        <v>45156</v>
      </c>
      <c r="C2102" s="10">
        <v>104.24420000000001</v>
      </c>
      <c r="D2102" s="1">
        <v>45154</v>
      </c>
      <c r="E2102">
        <v>1896.1</v>
      </c>
    </row>
    <row r="2103" spans="2:5" x14ac:dyDescent="0.25">
      <c r="B2103" s="1">
        <v>45159</v>
      </c>
      <c r="C2103" s="10">
        <v>104.2595</v>
      </c>
      <c r="D2103" s="1">
        <v>45155</v>
      </c>
      <c r="E2103">
        <v>1884.1</v>
      </c>
    </row>
    <row r="2104" spans="2:5" x14ac:dyDescent="0.25">
      <c r="B2104" s="1">
        <v>45160</v>
      </c>
      <c r="C2104" s="10">
        <v>103.93519999999999</v>
      </c>
      <c r="D2104" s="1">
        <v>45156</v>
      </c>
      <c r="E2104">
        <v>1886.1</v>
      </c>
    </row>
    <row r="2105" spans="2:5" x14ac:dyDescent="0.25">
      <c r="B2105" s="1">
        <v>45161</v>
      </c>
      <c r="C2105" s="10">
        <v>104.6391</v>
      </c>
      <c r="D2105" s="1">
        <v>45159</v>
      </c>
      <c r="E2105">
        <v>1893.3</v>
      </c>
    </row>
    <row r="2106" spans="2:5" x14ac:dyDescent="0.25">
      <c r="B2106" s="1">
        <v>45162</v>
      </c>
      <c r="C2106" s="10">
        <v>104.8874</v>
      </c>
      <c r="D2106" s="1">
        <v>45160</v>
      </c>
      <c r="E2106">
        <v>1896.4</v>
      </c>
    </row>
    <row r="2107" spans="2:5" x14ac:dyDescent="0.25">
      <c r="B2107" s="1">
        <v>45163</v>
      </c>
      <c r="C2107" s="10">
        <v>105.4753</v>
      </c>
      <c r="D2107" s="1">
        <v>45161</v>
      </c>
      <c r="E2107">
        <v>1918.5</v>
      </c>
    </row>
    <row r="2108" spans="2:5" x14ac:dyDescent="0.25">
      <c r="B2108" s="1">
        <v>45166</v>
      </c>
      <c r="C2108" s="10">
        <v>105.6527</v>
      </c>
      <c r="D2108" s="1">
        <v>45162</v>
      </c>
      <c r="E2108">
        <v>1918.2</v>
      </c>
    </row>
    <row r="2109" spans="2:5" x14ac:dyDescent="0.25">
      <c r="B2109" s="1">
        <v>45167</v>
      </c>
      <c r="C2109" s="10">
        <v>105.7818</v>
      </c>
      <c r="D2109" s="1">
        <v>45163</v>
      </c>
      <c r="E2109">
        <v>1911.1</v>
      </c>
    </row>
    <row r="2110" spans="2:5" x14ac:dyDescent="0.25">
      <c r="B2110" s="1">
        <v>45168</v>
      </c>
      <c r="C2110" s="10">
        <v>106.12309999999999</v>
      </c>
      <c r="D2110" s="1">
        <v>45166</v>
      </c>
      <c r="E2110">
        <v>1917.9</v>
      </c>
    </row>
    <row r="2111" spans="2:5" x14ac:dyDescent="0.25">
      <c r="B2111" s="1">
        <v>45169</v>
      </c>
      <c r="C2111" s="10">
        <v>106.02889999999999</v>
      </c>
      <c r="D2111" s="1">
        <v>45167</v>
      </c>
      <c r="E2111">
        <v>1936.5</v>
      </c>
    </row>
    <row r="2112" spans="2:5" x14ac:dyDescent="0.25">
      <c r="B2112" s="1">
        <v>45170</v>
      </c>
      <c r="C2112" s="10">
        <v>106.7234</v>
      </c>
      <c r="D2112" s="1">
        <v>45168</v>
      </c>
      <c r="E2112">
        <v>1954</v>
      </c>
    </row>
    <row r="2113" spans="2:5" x14ac:dyDescent="0.25">
      <c r="B2113" s="1">
        <v>45174</v>
      </c>
      <c r="C2113" s="10">
        <v>106.63849999999999</v>
      </c>
      <c r="D2113" s="1">
        <v>45169</v>
      </c>
      <c r="E2113">
        <v>1947</v>
      </c>
    </row>
    <row r="2114" spans="2:5" x14ac:dyDescent="0.25">
      <c r="B2114" s="1">
        <v>45175</v>
      </c>
      <c r="C2114" s="10">
        <v>106.3853</v>
      </c>
      <c r="D2114" s="1">
        <v>45170</v>
      </c>
      <c r="E2114">
        <v>1948.4</v>
      </c>
    </row>
    <row r="2115" spans="2:5" x14ac:dyDescent="0.25">
      <c r="B2115" s="1">
        <v>45176</v>
      </c>
      <c r="C2115" s="10">
        <v>106.0115</v>
      </c>
      <c r="D2115" s="1">
        <v>45174</v>
      </c>
      <c r="E2115">
        <v>1934.3</v>
      </c>
    </row>
    <row r="2116" spans="2:5" x14ac:dyDescent="0.25">
      <c r="B2116" s="1">
        <v>45177</v>
      </c>
      <c r="C2116" s="10">
        <v>106.0826</v>
      </c>
      <c r="D2116" s="1">
        <v>45175</v>
      </c>
      <c r="E2116">
        <v>1925.8</v>
      </c>
    </row>
    <row r="2117" spans="2:5" x14ac:dyDescent="0.25">
      <c r="B2117" s="1">
        <v>45180</v>
      </c>
      <c r="C2117" s="10">
        <v>106.6824</v>
      </c>
      <c r="D2117" s="1">
        <v>45176</v>
      </c>
      <c r="E2117">
        <v>1924.1</v>
      </c>
    </row>
    <row r="2118" spans="2:5" x14ac:dyDescent="0.25">
      <c r="B2118" s="1">
        <v>45181</v>
      </c>
      <c r="C2118" s="10">
        <v>106.8176</v>
      </c>
      <c r="D2118" s="1">
        <v>45177</v>
      </c>
      <c r="E2118">
        <v>1924.6</v>
      </c>
    </row>
    <row r="2119" spans="2:5" x14ac:dyDescent="0.25">
      <c r="B2119" s="1">
        <v>45182</v>
      </c>
      <c r="C2119" s="10">
        <v>106.9543</v>
      </c>
      <c r="D2119" s="1">
        <v>45180</v>
      </c>
      <c r="E2119">
        <v>1929.2</v>
      </c>
    </row>
    <row r="2120" spans="2:5" x14ac:dyDescent="0.25">
      <c r="B2120" s="1">
        <v>45183</v>
      </c>
      <c r="C2120" s="10">
        <v>107.7119</v>
      </c>
      <c r="D2120" s="1">
        <v>45181</v>
      </c>
      <c r="E2120">
        <v>1917.2</v>
      </c>
    </row>
    <row r="2121" spans="2:5" x14ac:dyDescent="0.25">
      <c r="B2121" s="1">
        <v>45184</v>
      </c>
      <c r="C2121" s="10">
        <v>107.47020000000001</v>
      </c>
      <c r="D2121" s="1">
        <v>45182</v>
      </c>
      <c r="E2121">
        <v>1914.4</v>
      </c>
    </row>
    <row r="2122" spans="2:5" x14ac:dyDescent="0.25">
      <c r="B2122" s="1">
        <v>45187</v>
      </c>
      <c r="C2122" s="10">
        <v>107.4003</v>
      </c>
      <c r="D2122" s="1">
        <v>45183</v>
      </c>
      <c r="E2122">
        <v>1914.4</v>
      </c>
    </row>
    <row r="2123" spans="2:5" x14ac:dyDescent="0.25">
      <c r="B2123" s="1">
        <v>45188</v>
      </c>
      <c r="C2123" s="10">
        <v>107.4641</v>
      </c>
      <c r="D2123" s="1">
        <v>45184</v>
      </c>
      <c r="E2123">
        <v>1927.9</v>
      </c>
    </row>
    <row r="2124" spans="2:5" x14ac:dyDescent="0.25">
      <c r="B2124" s="1">
        <v>45189</v>
      </c>
      <c r="C2124" s="10">
        <v>107.2461</v>
      </c>
      <c r="D2124" s="1">
        <v>45187</v>
      </c>
      <c r="E2124">
        <v>1935.2</v>
      </c>
    </row>
    <row r="2125" spans="2:5" x14ac:dyDescent="0.25">
      <c r="B2125" s="1">
        <v>45190</v>
      </c>
      <c r="C2125" s="10">
        <v>106.06959999999999</v>
      </c>
      <c r="D2125" s="1">
        <v>45188</v>
      </c>
      <c r="E2125">
        <v>1935.3</v>
      </c>
    </row>
    <row r="2126" spans="2:5" x14ac:dyDescent="0.25">
      <c r="B2126" s="1">
        <v>45191</v>
      </c>
      <c r="C2126" s="10">
        <v>106.22450000000001</v>
      </c>
      <c r="D2126" s="1">
        <v>45189</v>
      </c>
      <c r="E2126">
        <v>1948.6</v>
      </c>
    </row>
    <row r="2127" spans="2:5" x14ac:dyDescent="0.25">
      <c r="B2127" s="1">
        <v>45194</v>
      </c>
      <c r="C2127" s="10">
        <v>105.75230000000001</v>
      </c>
      <c r="D2127" s="1">
        <v>45190</v>
      </c>
      <c r="E2127">
        <v>1921.2</v>
      </c>
    </row>
    <row r="2128" spans="2:5" x14ac:dyDescent="0.25">
      <c r="B2128" s="1">
        <v>45195</v>
      </c>
      <c r="C2128" s="10">
        <v>105.405</v>
      </c>
      <c r="D2128" s="1">
        <v>45191</v>
      </c>
      <c r="E2128">
        <v>1927.2</v>
      </c>
    </row>
    <row r="2129" spans="2:5" x14ac:dyDescent="0.25">
      <c r="B2129" s="1">
        <v>45196</v>
      </c>
      <c r="C2129" s="10">
        <v>105.7688</v>
      </c>
      <c r="D2129" s="1">
        <v>45194</v>
      </c>
      <c r="E2129">
        <v>1918.2</v>
      </c>
    </row>
    <row r="2130" spans="2:5" x14ac:dyDescent="0.25">
      <c r="B2130" s="1">
        <v>45197</v>
      </c>
      <c r="C2130" s="10">
        <v>105.89279999999999</v>
      </c>
      <c r="D2130" s="1">
        <v>45195</v>
      </c>
      <c r="E2130">
        <v>1901.6</v>
      </c>
    </row>
    <row r="2131" spans="2:5" x14ac:dyDescent="0.25">
      <c r="B2131" s="1">
        <v>45198</v>
      </c>
      <c r="C2131" s="10">
        <v>104.8391</v>
      </c>
      <c r="D2131" s="1">
        <v>45196</v>
      </c>
      <c r="E2131">
        <v>1872.3</v>
      </c>
    </row>
    <row r="2132" spans="2:5" x14ac:dyDescent="0.25">
      <c r="B2132" s="1">
        <v>45201</v>
      </c>
      <c r="C2132" s="10">
        <v>103.7479</v>
      </c>
      <c r="D2132" s="1">
        <v>45197</v>
      </c>
      <c r="E2132">
        <v>1860.4</v>
      </c>
    </row>
    <row r="2133" spans="2:5" x14ac:dyDescent="0.25">
      <c r="B2133" s="1">
        <v>45202</v>
      </c>
      <c r="C2133" s="10">
        <v>103.4618</v>
      </c>
      <c r="D2133" s="1">
        <v>45198</v>
      </c>
      <c r="E2133">
        <v>1848.1</v>
      </c>
    </row>
    <row r="2134" spans="2:5" x14ac:dyDescent="0.25">
      <c r="B2134" s="1">
        <v>45203</v>
      </c>
      <c r="C2134" s="10">
        <v>101.6285</v>
      </c>
      <c r="D2134" s="1">
        <v>45201</v>
      </c>
      <c r="E2134">
        <v>1830</v>
      </c>
    </row>
    <row r="2135" spans="2:5" x14ac:dyDescent="0.25">
      <c r="B2135" s="1">
        <v>45204</v>
      </c>
      <c r="C2135" s="10">
        <v>101.6456</v>
      </c>
      <c r="D2135" s="1">
        <v>45202</v>
      </c>
      <c r="E2135">
        <v>1824.6</v>
      </c>
    </row>
    <row r="2136" spans="2:5" x14ac:dyDescent="0.25">
      <c r="B2136" s="1">
        <v>45205</v>
      </c>
      <c r="C2136" s="10">
        <v>102.5742</v>
      </c>
      <c r="D2136" s="1">
        <v>45203</v>
      </c>
      <c r="E2136">
        <v>1818.5</v>
      </c>
    </row>
    <row r="2137" spans="2:5" x14ac:dyDescent="0.25">
      <c r="B2137" s="1">
        <v>45208</v>
      </c>
      <c r="C2137" s="10">
        <v>103.756</v>
      </c>
      <c r="D2137" s="1">
        <v>45204</v>
      </c>
      <c r="E2137">
        <v>1816.6</v>
      </c>
    </row>
    <row r="2138" spans="2:5" x14ac:dyDescent="0.25">
      <c r="B2138" s="1">
        <v>45209</v>
      </c>
      <c r="C2138" s="10">
        <v>103.6054</v>
      </c>
      <c r="D2138" s="1">
        <v>45205</v>
      </c>
      <c r="E2138">
        <v>1830.2</v>
      </c>
    </row>
    <row r="2139" spans="2:5" x14ac:dyDescent="0.25">
      <c r="B2139" s="1">
        <v>45210</v>
      </c>
      <c r="C2139" s="10">
        <v>103.03530000000001</v>
      </c>
      <c r="D2139" s="1">
        <v>45208</v>
      </c>
      <c r="E2139">
        <v>1849.5</v>
      </c>
    </row>
    <row r="2140" spans="2:5" x14ac:dyDescent="0.25">
      <c r="B2140" s="1">
        <v>45211</v>
      </c>
      <c r="C2140" s="10">
        <v>103.3567</v>
      </c>
      <c r="D2140" s="1">
        <v>45209</v>
      </c>
      <c r="E2140">
        <v>1861</v>
      </c>
    </row>
    <row r="2141" spans="2:5" x14ac:dyDescent="0.25">
      <c r="B2141" s="1">
        <v>45212</v>
      </c>
      <c r="C2141" s="10">
        <v>105.28700000000001</v>
      </c>
      <c r="D2141" s="1">
        <v>45210</v>
      </c>
      <c r="E2141">
        <v>1872.8</v>
      </c>
    </row>
    <row r="2142" spans="2:5" x14ac:dyDescent="0.25">
      <c r="B2142" s="1">
        <v>45215</v>
      </c>
      <c r="C2142" s="10">
        <v>104.7056</v>
      </c>
      <c r="D2142" s="1">
        <v>45211</v>
      </c>
      <c r="E2142">
        <v>1869.3</v>
      </c>
    </row>
    <row r="2143" spans="2:5" x14ac:dyDescent="0.25">
      <c r="B2143" s="1">
        <v>45216</v>
      </c>
      <c r="C2143" s="10">
        <v>104.8331</v>
      </c>
      <c r="D2143" s="1">
        <v>45212</v>
      </c>
      <c r="E2143">
        <v>1927.4</v>
      </c>
    </row>
    <row r="2144" spans="2:5" x14ac:dyDescent="0.25">
      <c r="B2144" s="1">
        <v>45217</v>
      </c>
      <c r="C2144" s="10">
        <v>105.89790000000001</v>
      </c>
      <c r="D2144" s="1">
        <v>45215</v>
      </c>
      <c r="E2144">
        <v>1921.1</v>
      </c>
    </row>
    <row r="2145" spans="2:5" x14ac:dyDescent="0.25">
      <c r="B2145" s="1">
        <v>45218</v>
      </c>
      <c r="C2145" s="10">
        <v>106.08029999999999</v>
      </c>
      <c r="D2145" s="1">
        <v>45216</v>
      </c>
      <c r="E2145">
        <v>1922.7</v>
      </c>
    </row>
    <row r="2146" spans="2:5" x14ac:dyDescent="0.25">
      <c r="B2146" s="1">
        <v>45219</v>
      </c>
      <c r="C2146" s="10">
        <v>105.8155</v>
      </c>
      <c r="D2146" s="1">
        <v>45217</v>
      </c>
      <c r="E2146">
        <v>1955.3</v>
      </c>
    </row>
    <row r="2147" spans="2:5" x14ac:dyDescent="0.25">
      <c r="B2147" s="1">
        <v>45222</v>
      </c>
      <c r="C2147" s="10">
        <v>104.8618</v>
      </c>
      <c r="D2147" s="1">
        <v>45218</v>
      </c>
      <c r="E2147">
        <v>1968.4</v>
      </c>
    </row>
    <row r="2148" spans="2:5" x14ac:dyDescent="0.25">
      <c r="B2148" s="1">
        <v>45223</v>
      </c>
      <c r="C2148" s="10">
        <v>104.5826</v>
      </c>
      <c r="D2148" s="1">
        <v>45219</v>
      </c>
      <c r="E2148">
        <v>1982.5</v>
      </c>
    </row>
    <row r="2149" spans="2:5" x14ac:dyDescent="0.25">
      <c r="B2149" s="1">
        <v>45224</v>
      </c>
      <c r="C2149" s="10">
        <v>105.0615</v>
      </c>
      <c r="D2149" s="1">
        <v>45222</v>
      </c>
      <c r="E2149">
        <v>1976.3</v>
      </c>
    </row>
    <row r="2150" spans="2:5" x14ac:dyDescent="0.25">
      <c r="B2150" s="1">
        <v>45225</v>
      </c>
      <c r="C2150" s="10">
        <v>104.5994</v>
      </c>
      <c r="D2150" s="1">
        <v>45223</v>
      </c>
      <c r="E2150">
        <v>1975</v>
      </c>
    </row>
    <row r="2151" spans="2:5" x14ac:dyDescent="0.25">
      <c r="B2151" s="1">
        <v>45226</v>
      </c>
      <c r="C2151" s="10">
        <v>105.63</v>
      </c>
      <c r="D2151" s="1">
        <v>45224</v>
      </c>
      <c r="E2151">
        <v>1984.1</v>
      </c>
    </row>
    <row r="2152" spans="2:5" x14ac:dyDescent="0.25">
      <c r="B2152" s="1">
        <v>45229</v>
      </c>
      <c r="C2152" s="10">
        <v>104.474</v>
      </c>
      <c r="D2152" s="1">
        <v>45225</v>
      </c>
      <c r="E2152">
        <v>1987.2</v>
      </c>
    </row>
    <row r="2153" spans="2:5" x14ac:dyDescent="0.25">
      <c r="B2153" s="1">
        <v>45230</v>
      </c>
      <c r="C2153" s="10">
        <v>104.61620000000001</v>
      </c>
      <c r="D2153" s="1">
        <v>45226</v>
      </c>
      <c r="E2153">
        <v>1988.6</v>
      </c>
    </row>
    <row r="2154" spans="2:5" x14ac:dyDescent="0.25">
      <c r="B2154" s="1">
        <v>45231</v>
      </c>
      <c r="C2154" s="10">
        <v>104.1593</v>
      </c>
      <c r="D2154" s="1">
        <v>45229</v>
      </c>
      <c r="E2154">
        <v>2005.6</v>
      </c>
    </row>
    <row r="2155" spans="2:5" x14ac:dyDescent="0.25">
      <c r="B2155" s="1">
        <v>45232</v>
      </c>
      <c r="C2155" s="10">
        <v>105.04770000000001</v>
      </c>
      <c r="D2155" s="1">
        <v>45230</v>
      </c>
      <c r="E2155">
        <v>1994.3</v>
      </c>
    </row>
    <row r="2156" spans="2:5" x14ac:dyDescent="0.25">
      <c r="B2156" s="1">
        <v>45233</v>
      </c>
      <c r="C2156" s="10">
        <v>105.2272</v>
      </c>
      <c r="D2156" s="1">
        <v>45231</v>
      </c>
      <c r="E2156">
        <v>1987.5</v>
      </c>
    </row>
    <row r="2157" spans="2:5" x14ac:dyDescent="0.25">
      <c r="B2157" s="1">
        <v>45236</v>
      </c>
      <c r="C2157" s="10">
        <v>104.9975</v>
      </c>
      <c r="D2157" s="1">
        <v>45232</v>
      </c>
      <c r="E2157">
        <v>1993.5</v>
      </c>
    </row>
    <row r="2158" spans="2:5" x14ac:dyDescent="0.25">
      <c r="B2158" s="1">
        <v>45237</v>
      </c>
      <c r="C2158" s="10">
        <v>103.01609999999999</v>
      </c>
      <c r="D2158" s="1">
        <v>45233</v>
      </c>
      <c r="E2158">
        <v>1999.2</v>
      </c>
    </row>
    <row r="2159" spans="2:5" x14ac:dyDescent="0.25">
      <c r="B2159" s="1">
        <v>45238</v>
      </c>
      <c r="C2159" s="10">
        <v>102.3481</v>
      </c>
      <c r="D2159" s="1">
        <v>45236</v>
      </c>
      <c r="E2159">
        <v>1988.6</v>
      </c>
    </row>
    <row r="2160" spans="2:5" x14ac:dyDescent="0.25">
      <c r="B2160" s="1">
        <v>45239</v>
      </c>
      <c r="C2160" s="10">
        <v>102.1643</v>
      </c>
      <c r="D2160" s="1">
        <v>45237</v>
      </c>
      <c r="E2160">
        <v>1973.5</v>
      </c>
    </row>
    <row r="2161" spans="2:5" x14ac:dyDescent="0.25">
      <c r="B2161" s="1">
        <v>45240</v>
      </c>
      <c r="C2161" s="10">
        <v>101.6086</v>
      </c>
      <c r="D2161" s="1">
        <v>45238</v>
      </c>
      <c r="E2161">
        <v>1957.8</v>
      </c>
    </row>
    <row r="2162" spans="2:5" x14ac:dyDescent="0.25">
      <c r="B2162" s="1">
        <v>45243</v>
      </c>
      <c r="C2162" s="10">
        <v>103.1268</v>
      </c>
      <c r="D2162" s="1">
        <v>45239</v>
      </c>
      <c r="E2162">
        <v>1969.8</v>
      </c>
    </row>
    <row r="2163" spans="2:5" x14ac:dyDescent="0.25">
      <c r="B2163" s="1">
        <v>45244</v>
      </c>
      <c r="C2163" s="10">
        <v>103.3938</v>
      </c>
      <c r="D2163" s="1">
        <v>45240</v>
      </c>
      <c r="E2163">
        <v>1937.7</v>
      </c>
    </row>
    <row r="2164" spans="2:5" x14ac:dyDescent="0.25">
      <c r="B2164" s="1">
        <v>45245</v>
      </c>
      <c r="C2164" s="10">
        <v>103.3672</v>
      </c>
      <c r="D2164" s="1">
        <v>45243</v>
      </c>
      <c r="E2164">
        <v>1950.2</v>
      </c>
    </row>
    <row r="2165" spans="2:5" x14ac:dyDescent="0.25">
      <c r="B2165" s="1">
        <v>45246</v>
      </c>
      <c r="C2165" s="10">
        <v>101.7808</v>
      </c>
      <c r="D2165" s="1">
        <v>45244</v>
      </c>
      <c r="E2165">
        <v>1966.5</v>
      </c>
    </row>
    <row r="2166" spans="2:5" x14ac:dyDescent="0.25">
      <c r="B2166" s="1">
        <v>45247</v>
      </c>
      <c r="C2166" s="10">
        <v>101.92019999999999</v>
      </c>
      <c r="D2166" s="1">
        <v>45245</v>
      </c>
      <c r="E2166">
        <v>1964.3</v>
      </c>
    </row>
    <row r="2167" spans="2:5" x14ac:dyDescent="0.25">
      <c r="B2167" s="1">
        <v>45250</v>
      </c>
      <c r="C2167" s="10">
        <v>102.6901</v>
      </c>
      <c r="D2167" s="1">
        <v>45246</v>
      </c>
      <c r="E2167">
        <v>1987.3</v>
      </c>
    </row>
    <row r="2168" spans="2:5" x14ac:dyDescent="0.25">
      <c r="B2168" s="1">
        <v>45251</v>
      </c>
      <c r="C2168" s="10">
        <v>102.9389</v>
      </c>
      <c r="D2168" s="1">
        <v>45247</v>
      </c>
      <c r="E2168">
        <v>1984.7</v>
      </c>
    </row>
    <row r="2169" spans="2:5" x14ac:dyDescent="0.25">
      <c r="B2169" s="1">
        <v>45252</v>
      </c>
      <c r="C2169" s="10">
        <v>102.18380000000001</v>
      </c>
      <c r="D2169" s="1">
        <v>45250</v>
      </c>
      <c r="E2169">
        <v>1980.3</v>
      </c>
    </row>
    <row r="2170" spans="2:5" x14ac:dyDescent="0.25">
      <c r="B2170" s="1">
        <v>45254</v>
      </c>
      <c r="C2170" s="10">
        <v>101.41889999999999</v>
      </c>
      <c r="D2170" s="1">
        <v>45251</v>
      </c>
      <c r="E2170">
        <v>2001.6</v>
      </c>
    </row>
    <row r="2171" spans="2:5" x14ac:dyDescent="0.25">
      <c r="B2171" s="1">
        <v>45257</v>
      </c>
      <c r="C2171" s="10">
        <v>100.96810000000001</v>
      </c>
      <c r="D2171" s="1">
        <v>45252</v>
      </c>
      <c r="E2171">
        <v>1992.8</v>
      </c>
    </row>
    <row r="2172" spans="2:5" x14ac:dyDescent="0.25">
      <c r="B2172" s="1">
        <v>45258</v>
      </c>
      <c r="C2172" s="10">
        <v>101.9748</v>
      </c>
      <c r="D2172" s="1">
        <v>45254</v>
      </c>
      <c r="E2172">
        <v>2003</v>
      </c>
    </row>
    <row r="2173" spans="2:5" x14ac:dyDescent="0.25">
      <c r="B2173" s="1">
        <v>45259</v>
      </c>
      <c r="C2173" s="10">
        <v>102.33329999999999</v>
      </c>
      <c r="D2173" s="1">
        <v>45257</v>
      </c>
      <c r="E2173">
        <v>2012.4</v>
      </c>
    </row>
    <row r="2174" spans="2:5" x14ac:dyDescent="0.25">
      <c r="B2174" s="1">
        <v>45260</v>
      </c>
      <c r="C2174" s="10">
        <v>101.80670000000001</v>
      </c>
      <c r="D2174" s="1">
        <v>45258</v>
      </c>
      <c r="E2174">
        <v>2040</v>
      </c>
    </row>
    <row r="2175" spans="2:5" x14ac:dyDescent="0.25">
      <c r="B2175" s="1">
        <v>45261</v>
      </c>
      <c r="C2175" s="10">
        <v>101.4705</v>
      </c>
      <c r="D2175" s="1">
        <v>45259</v>
      </c>
      <c r="E2175">
        <v>2047.1</v>
      </c>
    </row>
    <row r="2176" spans="2:5" x14ac:dyDescent="0.25">
      <c r="B2176" s="1">
        <v>45264</v>
      </c>
      <c r="C2176" s="10">
        <v>99.991900000000001</v>
      </c>
      <c r="D2176" s="1">
        <v>45260</v>
      </c>
      <c r="E2176">
        <v>2038.1</v>
      </c>
    </row>
    <row r="2177" spans="2:5" x14ac:dyDescent="0.25">
      <c r="B2177" s="1">
        <v>45265</v>
      </c>
      <c r="C2177" s="10">
        <v>99.571100000000001</v>
      </c>
      <c r="D2177" s="1">
        <v>45261</v>
      </c>
      <c r="E2177">
        <v>2071</v>
      </c>
    </row>
    <row r="2178" spans="2:5" x14ac:dyDescent="0.25">
      <c r="B2178" s="1">
        <v>45266</v>
      </c>
      <c r="C2178" s="10">
        <v>97.549099999999996</v>
      </c>
      <c r="D2178" s="1">
        <v>45264</v>
      </c>
      <c r="E2178">
        <v>2024.1</v>
      </c>
    </row>
    <row r="2179" spans="2:5" x14ac:dyDescent="0.25">
      <c r="B2179" s="1">
        <v>45267</v>
      </c>
      <c r="C2179" s="10">
        <v>97.820400000000006</v>
      </c>
      <c r="D2179" s="1">
        <v>45265</v>
      </c>
      <c r="E2179">
        <v>2018.5</v>
      </c>
    </row>
    <row r="2180" spans="2:5" x14ac:dyDescent="0.25">
      <c r="B2180" s="1">
        <v>45268</v>
      </c>
      <c r="C2180" s="10">
        <v>97.863500000000002</v>
      </c>
      <c r="D2180" s="1">
        <v>45266</v>
      </c>
      <c r="E2180">
        <v>2030.5</v>
      </c>
    </row>
    <row r="2181" spans="2:5" x14ac:dyDescent="0.25">
      <c r="B2181" s="1">
        <v>45271</v>
      </c>
      <c r="C2181" s="10">
        <v>97.304000000000002</v>
      </c>
      <c r="D2181" s="1">
        <v>45267</v>
      </c>
      <c r="E2181">
        <v>2029.9</v>
      </c>
    </row>
    <row r="2182" spans="2:5" x14ac:dyDescent="0.25">
      <c r="B2182" s="1">
        <v>45272</v>
      </c>
      <c r="C2182" s="10">
        <v>96.365799999999993</v>
      </c>
      <c r="D2182" s="1">
        <v>45268</v>
      </c>
      <c r="E2182">
        <v>1998.3</v>
      </c>
    </row>
    <row r="2183" spans="2:5" x14ac:dyDescent="0.25">
      <c r="B2183" s="1">
        <v>45273</v>
      </c>
      <c r="C2183" s="10">
        <v>96.402900000000002</v>
      </c>
      <c r="D2183" s="1">
        <v>45271</v>
      </c>
      <c r="E2183">
        <v>1978</v>
      </c>
    </row>
    <row r="2184" spans="2:5" x14ac:dyDescent="0.25">
      <c r="B2184" s="1">
        <v>45274</v>
      </c>
      <c r="C2184" s="10">
        <v>98.590199999999996</v>
      </c>
      <c r="D2184" s="1">
        <v>45272</v>
      </c>
      <c r="E2184">
        <v>1977.8</v>
      </c>
    </row>
    <row r="2185" spans="2:5" x14ac:dyDescent="0.25">
      <c r="B2185" s="1">
        <v>45275</v>
      </c>
      <c r="C2185" s="10">
        <v>98.899299999999997</v>
      </c>
      <c r="D2185" s="1">
        <v>45273</v>
      </c>
      <c r="E2185">
        <v>1982.3</v>
      </c>
    </row>
    <row r="2186" spans="2:5" x14ac:dyDescent="0.25">
      <c r="B2186" s="1">
        <v>45278</v>
      </c>
      <c r="C2186" s="10">
        <v>99.1083</v>
      </c>
      <c r="D2186" s="1">
        <v>45274</v>
      </c>
      <c r="E2186">
        <v>2030.2</v>
      </c>
    </row>
    <row r="2187" spans="2:5" x14ac:dyDescent="0.25">
      <c r="B2187" s="1">
        <v>45279</v>
      </c>
      <c r="C2187" s="10">
        <v>99.576300000000003</v>
      </c>
      <c r="D2187" s="1">
        <v>45275</v>
      </c>
      <c r="E2187">
        <v>2021.1</v>
      </c>
    </row>
    <row r="2188" spans="2:5" x14ac:dyDescent="0.25">
      <c r="B2188" s="1">
        <v>45280</v>
      </c>
      <c r="C2188" s="10">
        <v>99.129499999999993</v>
      </c>
      <c r="D2188" s="1">
        <v>45278</v>
      </c>
      <c r="E2188">
        <v>2026.3</v>
      </c>
    </row>
    <row r="2189" spans="2:5" x14ac:dyDescent="0.25">
      <c r="B2189" s="1">
        <v>45281</v>
      </c>
      <c r="C2189" s="10">
        <v>99.017300000000006</v>
      </c>
      <c r="D2189" s="1">
        <v>45279</v>
      </c>
      <c r="E2189">
        <v>2038.4</v>
      </c>
    </row>
    <row r="2190" spans="2:5" x14ac:dyDescent="0.25">
      <c r="B2190" s="1">
        <v>45282</v>
      </c>
      <c r="C2190" s="10">
        <v>99.354399999999998</v>
      </c>
      <c r="D2190" s="1">
        <v>45280</v>
      </c>
      <c r="E2190">
        <v>2034.5</v>
      </c>
    </row>
    <row r="2191" spans="2:5" x14ac:dyDescent="0.25">
      <c r="B2191" s="1">
        <v>45286</v>
      </c>
      <c r="C2191" s="10">
        <v>99.911500000000004</v>
      </c>
      <c r="D2191" s="1">
        <v>45281</v>
      </c>
      <c r="E2191">
        <v>2039.1</v>
      </c>
    </row>
    <row r="2192" spans="2:5" x14ac:dyDescent="0.25">
      <c r="B2192" s="1">
        <v>45287</v>
      </c>
      <c r="C2192" s="10">
        <v>100.1262</v>
      </c>
      <c r="D2192" s="1">
        <v>45282</v>
      </c>
      <c r="E2192">
        <v>2057.1</v>
      </c>
    </row>
    <row r="2193" spans="2:5" x14ac:dyDescent="0.25">
      <c r="B2193" s="1">
        <v>45288</v>
      </c>
      <c r="C2193" s="10">
        <v>99.565100000000001</v>
      </c>
      <c r="D2193" s="1">
        <v>45286</v>
      </c>
      <c r="E2193">
        <v>2058.1999999999998</v>
      </c>
    </row>
    <row r="2194" spans="2:5" x14ac:dyDescent="0.25">
      <c r="B2194" s="1">
        <v>45289</v>
      </c>
      <c r="C2194" s="10">
        <v>98.646000000000001</v>
      </c>
      <c r="D2194" s="1">
        <v>45287</v>
      </c>
      <c r="E2194">
        <v>2081.9</v>
      </c>
    </row>
    <row r="2195" spans="2:5" x14ac:dyDescent="0.25">
      <c r="B2195" s="1">
        <v>45293</v>
      </c>
      <c r="C2195" s="10">
        <v>98.097399999999993</v>
      </c>
      <c r="D2195" s="1">
        <v>45288</v>
      </c>
      <c r="E2195">
        <v>2083.5</v>
      </c>
    </row>
    <row r="2196" spans="2:5" x14ac:dyDescent="0.25">
      <c r="B2196" s="1">
        <v>45294</v>
      </c>
      <c r="C2196" s="10">
        <v>98.3249</v>
      </c>
      <c r="D2196" s="1">
        <v>45289</v>
      </c>
      <c r="E2196">
        <v>2071.8000000000002</v>
      </c>
    </row>
    <row r="2197" spans="2:5" x14ac:dyDescent="0.25">
      <c r="B2197" s="1">
        <v>45295</v>
      </c>
      <c r="C2197" s="10">
        <v>98.313800000000001</v>
      </c>
      <c r="D2197" s="1">
        <v>45293</v>
      </c>
      <c r="E2197">
        <v>2073.4</v>
      </c>
    </row>
    <row r="2198" spans="2:5" x14ac:dyDescent="0.25">
      <c r="B2198" s="1">
        <v>45296</v>
      </c>
      <c r="C2198" s="10">
        <v>98.632599999999996</v>
      </c>
      <c r="D2198" s="1">
        <v>45294</v>
      </c>
      <c r="E2198">
        <v>2042.8</v>
      </c>
    </row>
    <row r="2199" spans="2:5" x14ac:dyDescent="0.25">
      <c r="B2199" s="1">
        <v>45299</v>
      </c>
      <c r="C2199" s="10">
        <v>97.401700000000005</v>
      </c>
      <c r="D2199" s="1">
        <v>45295</v>
      </c>
      <c r="E2199">
        <v>2050</v>
      </c>
    </row>
    <row r="2200" spans="2:5" x14ac:dyDescent="0.25">
      <c r="B2200" s="1">
        <v>45300</v>
      </c>
      <c r="C2200" s="10">
        <v>98.2761</v>
      </c>
      <c r="D2200" s="1">
        <v>45296</v>
      </c>
      <c r="E2200">
        <v>2049.8000000000002</v>
      </c>
    </row>
    <row r="2201" spans="2:5" x14ac:dyDescent="0.25">
      <c r="B2201" s="1">
        <v>45301</v>
      </c>
      <c r="C2201" s="10">
        <v>97.489099999999993</v>
      </c>
      <c r="D2201" s="1">
        <v>45299</v>
      </c>
      <c r="E2201">
        <v>2033.5</v>
      </c>
    </row>
    <row r="2202" spans="2:5" x14ac:dyDescent="0.25">
      <c r="B2202" s="1">
        <v>45302</v>
      </c>
      <c r="C2202" s="10">
        <v>97.665000000000006</v>
      </c>
      <c r="D2202" s="1">
        <v>45300</v>
      </c>
      <c r="E2202">
        <v>2033</v>
      </c>
    </row>
    <row r="2203" spans="2:5" x14ac:dyDescent="0.25">
      <c r="B2203" s="1">
        <v>45303</v>
      </c>
      <c r="C2203" s="10">
        <v>97.959000000000003</v>
      </c>
      <c r="D2203" s="1">
        <v>45301</v>
      </c>
      <c r="E2203">
        <v>2027.8</v>
      </c>
    </row>
    <row r="2204" spans="2:5" x14ac:dyDescent="0.25">
      <c r="B2204" s="1">
        <v>45307</v>
      </c>
      <c r="C2204" s="10">
        <v>97.433400000000006</v>
      </c>
      <c r="D2204" s="1">
        <v>45302</v>
      </c>
      <c r="E2204">
        <v>2019.2</v>
      </c>
    </row>
    <row r="2205" spans="2:5" x14ac:dyDescent="0.25">
      <c r="B2205" s="1">
        <v>45308</v>
      </c>
      <c r="C2205" s="10">
        <v>96.641599999999997</v>
      </c>
      <c r="D2205" s="1">
        <v>45303</v>
      </c>
      <c r="E2205">
        <v>2051.6</v>
      </c>
    </row>
    <row r="2206" spans="2:5" x14ac:dyDescent="0.25">
      <c r="B2206" s="1">
        <v>45309</v>
      </c>
      <c r="C2206" s="10">
        <v>97.199600000000004</v>
      </c>
      <c r="D2206" s="1">
        <v>45307</v>
      </c>
      <c r="E2206">
        <v>2030.2</v>
      </c>
    </row>
    <row r="2207" spans="2:5" x14ac:dyDescent="0.25">
      <c r="B2207" s="1">
        <v>45310</v>
      </c>
      <c r="C2207" s="10">
        <v>96.798900000000003</v>
      </c>
      <c r="D2207" s="1">
        <v>45308</v>
      </c>
      <c r="E2207">
        <v>2006.5</v>
      </c>
    </row>
    <row r="2208" spans="2:5" x14ac:dyDescent="0.25">
      <c r="B2208" s="1">
        <v>45313</v>
      </c>
      <c r="C2208" s="10">
        <v>96.899699999999996</v>
      </c>
      <c r="D2208" s="1">
        <v>45309</v>
      </c>
      <c r="E2208">
        <v>2021.6</v>
      </c>
    </row>
    <row r="2209" spans="2:5" x14ac:dyDescent="0.25">
      <c r="B2209" s="1">
        <v>45314</v>
      </c>
      <c r="C2209" s="10">
        <v>97.604799999999997</v>
      </c>
      <c r="D2209" s="1">
        <v>45310</v>
      </c>
      <c r="E2209">
        <v>2029.3</v>
      </c>
    </row>
    <row r="2210" spans="2:5" x14ac:dyDescent="0.25">
      <c r="B2210" s="1">
        <v>45315</v>
      </c>
      <c r="C2210" s="10">
        <v>98.487200000000001</v>
      </c>
      <c r="D2210" s="1">
        <v>45313</v>
      </c>
      <c r="E2210">
        <v>2022.2</v>
      </c>
    </row>
    <row r="2211" spans="2:5" x14ac:dyDescent="0.25">
      <c r="B2211" s="1">
        <v>45316</v>
      </c>
      <c r="C2211" s="10">
        <v>98.720699999999994</v>
      </c>
      <c r="D2211" s="1">
        <v>45314</v>
      </c>
      <c r="E2211">
        <v>2025.8</v>
      </c>
    </row>
    <row r="2212" spans="2:5" x14ac:dyDescent="0.25">
      <c r="B2212" s="1">
        <v>45317</v>
      </c>
      <c r="C2212" s="10">
        <v>98.781300000000002</v>
      </c>
      <c r="D2212" s="1">
        <v>45315</v>
      </c>
      <c r="E2212">
        <v>2016</v>
      </c>
    </row>
    <row r="2213" spans="2:5" x14ac:dyDescent="0.25">
      <c r="B2213" s="1">
        <v>45320</v>
      </c>
      <c r="C2213" s="10">
        <v>97.910499999999999</v>
      </c>
      <c r="D2213" s="1">
        <v>45316</v>
      </c>
      <c r="E2213">
        <v>2017.8</v>
      </c>
    </row>
    <row r="2214" spans="2:5" x14ac:dyDescent="0.25">
      <c r="B2214" s="1">
        <v>45321</v>
      </c>
      <c r="C2214" s="10">
        <v>98.858000000000004</v>
      </c>
      <c r="D2214" s="1">
        <v>45317</v>
      </c>
      <c r="E2214">
        <v>2017.3</v>
      </c>
    </row>
    <row r="2215" spans="2:5" x14ac:dyDescent="0.25">
      <c r="B2215" s="1">
        <v>45322</v>
      </c>
      <c r="C2215" s="10">
        <v>98.560199999999995</v>
      </c>
      <c r="D2215" s="1">
        <v>45320</v>
      </c>
      <c r="E2215">
        <v>2025.4</v>
      </c>
    </row>
    <row r="2216" spans="2:5" x14ac:dyDescent="0.25">
      <c r="B2216" s="1">
        <v>45323</v>
      </c>
      <c r="C2216" s="10">
        <v>97.592799999999997</v>
      </c>
      <c r="D2216" s="1">
        <v>45321</v>
      </c>
      <c r="E2216">
        <v>2031.5</v>
      </c>
    </row>
    <row r="2217" spans="2:5" x14ac:dyDescent="0.25">
      <c r="B2217" s="1">
        <v>45324</v>
      </c>
      <c r="C2217" s="10">
        <v>96.669799999999995</v>
      </c>
      <c r="D2217" s="1">
        <v>45322</v>
      </c>
      <c r="E2217">
        <v>2048.4</v>
      </c>
    </row>
    <row r="2218" spans="2:5" x14ac:dyDescent="0.25">
      <c r="B2218" s="1">
        <v>45327</v>
      </c>
      <c r="C2218" s="10">
        <v>96.470799999999997</v>
      </c>
      <c r="D2218" s="1">
        <v>45323</v>
      </c>
      <c r="E2218">
        <v>2053</v>
      </c>
    </row>
    <row r="2219" spans="2:5" x14ac:dyDescent="0.25">
      <c r="B2219" s="1">
        <v>45328</v>
      </c>
      <c r="C2219" s="10">
        <v>96.632400000000004</v>
      </c>
      <c r="D2219" s="1">
        <v>45324</v>
      </c>
      <c r="E2219">
        <v>2036.1</v>
      </c>
    </row>
    <row r="2220" spans="2:5" x14ac:dyDescent="0.25">
      <c r="B2220" s="1">
        <v>45329</v>
      </c>
      <c r="C2220" s="10">
        <v>96.654499999999999</v>
      </c>
      <c r="D2220" s="1">
        <v>45327</v>
      </c>
      <c r="E2220">
        <v>2025.7</v>
      </c>
    </row>
    <row r="2221" spans="2:5" x14ac:dyDescent="0.25">
      <c r="B2221" s="1">
        <v>45330</v>
      </c>
      <c r="C2221" s="10">
        <v>96.993600000000001</v>
      </c>
      <c r="D2221" s="1">
        <v>45328</v>
      </c>
      <c r="E2221">
        <v>2034.5</v>
      </c>
    </row>
    <row r="2222" spans="2:5" x14ac:dyDescent="0.25">
      <c r="B2222" s="1">
        <v>45331</v>
      </c>
      <c r="C2222" s="10">
        <v>96.949600000000004</v>
      </c>
      <c r="D2222" s="1">
        <v>45329</v>
      </c>
      <c r="E2222">
        <v>2035.2</v>
      </c>
    </row>
    <row r="2223" spans="2:5" x14ac:dyDescent="0.25">
      <c r="B2223" s="1">
        <v>45334</v>
      </c>
      <c r="C2223" s="10">
        <v>96.7209</v>
      </c>
      <c r="D2223" s="1">
        <v>45330</v>
      </c>
      <c r="E2223">
        <v>2032.2</v>
      </c>
    </row>
    <row r="2224" spans="2:5" x14ac:dyDescent="0.25">
      <c r="B2224" s="1">
        <v>45335</v>
      </c>
      <c r="C2224" s="10">
        <v>96.277799999999999</v>
      </c>
      <c r="D2224" s="1">
        <v>45331</v>
      </c>
      <c r="E2224">
        <v>2023.3</v>
      </c>
    </row>
    <row r="2225" spans="2:5" x14ac:dyDescent="0.25">
      <c r="B2225" s="1">
        <v>45336</v>
      </c>
      <c r="C2225" s="10">
        <v>95.402799999999999</v>
      </c>
      <c r="D2225" s="1">
        <v>45334</v>
      </c>
      <c r="E2225">
        <v>2018.2</v>
      </c>
    </row>
    <row r="2226" spans="2:5" x14ac:dyDescent="0.25">
      <c r="B2226" s="1">
        <v>45337</v>
      </c>
      <c r="C2226" s="10">
        <v>95.623400000000004</v>
      </c>
      <c r="D2226" s="1">
        <v>45335</v>
      </c>
      <c r="E2226">
        <v>1992.9</v>
      </c>
    </row>
    <row r="2227" spans="2:5" x14ac:dyDescent="0.25">
      <c r="B2227" s="1">
        <v>45338</v>
      </c>
      <c r="C2227" s="10">
        <v>96.253100000000003</v>
      </c>
      <c r="D2227" s="1">
        <v>45336</v>
      </c>
      <c r="E2227">
        <v>1990.3</v>
      </c>
    </row>
    <row r="2228" spans="2:5" x14ac:dyDescent="0.25">
      <c r="B2228" s="1">
        <v>45342</v>
      </c>
      <c r="C2228" s="10">
        <v>95.834100000000007</v>
      </c>
      <c r="D2228" s="1">
        <v>45337</v>
      </c>
      <c r="E2228">
        <v>2002.1</v>
      </c>
    </row>
    <row r="2229" spans="2:5" x14ac:dyDescent="0.25">
      <c r="B2229" s="1">
        <v>45343</v>
      </c>
      <c r="C2229" s="10">
        <v>96.5535</v>
      </c>
      <c r="D2229" s="1">
        <v>45338</v>
      </c>
      <c r="E2229">
        <v>2011.5</v>
      </c>
    </row>
    <row r="2230" spans="2:5" x14ac:dyDescent="0.25">
      <c r="B2230" s="1">
        <v>45344</v>
      </c>
      <c r="C2230" s="10">
        <v>96.415499999999994</v>
      </c>
      <c r="D2230" s="1">
        <v>45342</v>
      </c>
      <c r="E2230">
        <v>2027.5</v>
      </c>
    </row>
    <row r="2231" spans="2:5" x14ac:dyDescent="0.25">
      <c r="B2231" s="1">
        <v>45345</v>
      </c>
      <c r="C2231" s="10">
        <v>95.405299999999997</v>
      </c>
      <c r="D2231" s="1">
        <v>45343</v>
      </c>
      <c r="E2231">
        <v>2022.3</v>
      </c>
    </row>
    <row r="2232" spans="2:5" x14ac:dyDescent="0.25">
      <c r="B2232" s="1">
        <v>45348</v>
      </c>
      <c r="C2232" s="10">
        <v>95.796000000000006</v>
      </c>
      <c r="D2232" s="1">
        <v>45344</v>
      </c>
      <c r="E2232">
        <v>2019.7</v>
      </c>
    </row>
    <row r="2233" spans="2:5" x14ac:dyDescent="0.25">
      <c r="B2233" s="1">
        <v>45349</v>
      </c>
      <c r="C2233" s="10">
        <v>96.658500000000004</v>
      </c>
      <c r="D2233" s="1">
        <v>45345</v>
      </c>
      <c r="E2233">
        <v>2038.6</v>
      </c>
    </row>
    <row r="2234" spans="2:5" x14ac:dyDescent="0.25">
      <c r="B2234" s="1">
        <v>45350</v>
      </c>
      <c r="C2234" s="10">
        <v>96.655500000000004</v>
      </c>
      <c r="D2234" s="1">
        <v>45348</v>
      </c>
      <c r="E2234">
        <v>2028.5</v>
      </c>
    </row>
    <row r="2235" spans="2:5" x14ac:dyDescent="0.25">
      <c r="B2235" s="1">
        <v>45351</v>
      </c>
      <c r="C2235" s="10">
        <v>96.698899999999995</v>
      </c>
      <c r="D2235" s="1">
        <v>45349</v>
      </c>
      <c r="E2235">
        <v>2034</v>
      </c>
    </row>
    <row r="2236" spans="2:5" x14ac:dyDescent="0.25">
      <c r="B2236" s="1">
        <v>45352</v>
      </c>
      <c r="C2236" s="10">
        <v>97.215699999999998</v>
      </c>
      <c r="D2236" s="1">
        <v>45350</v>
      </c>
      <c r="E2236">
        <v>2042.7</v>
      </c>
    </row>
    <row r="2237" spans="2:5" x14ac:dyDescent="0.25">
      <c r="B2237" s="1">
        <v>45355</v>
      </c>
      <c r="C2237" s="10">
        <v>97.654799999999994</v>
      </c>
      <c r="D2237" s="1">
        <v>45351</v>
      </c>
      <c r="E2237">
        <v>2054.6999999999998</v>
      </c>
    </row>
    <row r="2238" spans="2:5" x14ac:dyDescent="0.25">
      <c r="B2238" s="1">
        <v>45356</v>
      </c>
      <c r="C2238" s="10">
        <v>97.296199999999999</v>
      </c>
      <c r="D2238" s="1">
        <v>45352</v>
      </c>
      <c r="E2238">
        <v>2095.6999999999998</v>
      </c>
    </row>
    <row r="2239" spans="2:5" x14ac:dyDescent="0.25">
      <c r="B2239" s="1">
        <v>45357</v>
      </c>
      <c r="C2239" s="10">
        <v>97.866</v>
      </c>
      <c r="D2239" s="1">
        <v>45355</v>
      </c>
      <c r="E2239">
        <v>2126.3000000000002</v>
      </c>
    </row>
    <row r="2240" spans="2:5" x14ac:dyDescent="0.25">
      <c r="B2240" s="1">
        <v>45358</v>
      </c>
      <c r="C2240" s="10">
        <v>98.292199999999994</v>
      </c>
      <c r="D2240" s="1">
        <v>45356</v>
      </c>
      <c r="E2240">
        <v>2141.9</v>
      </c>
    </row>
    <row r="2241" spans="2:5" x14ac:dyDescent="0.25">
      <c r="B2241" s="1">
        <v>45359</v>
      </c>
      <c r="C2241" s="10">
        <v>98.004000000000005</v>
      </c>
      <c r="D2241" s="1">
        <v>45357</v>
      </c>
      <c r="E2241">
        <v>2158.1999999999998</v>
      </c>
    </row>
    <row r="2242" spans="2:5" x14ac:dyDescent="0.25">
      <c r="B2242" s="1">
        <v>45362</v>
      </c>
      <c r="C2242" s="10">
        <v>98.298699999999997</v>
      </c>
      <c r="D2242" s="1">
        <v>45358</v>
      </c>
      <c r="E2242">
        <v>2165.1999999999998</v>
      </c>
    </row>
    <row r="2243" spans="2:5" x14ac:dyDescent="0.25">
      <c r="B2243" s="1">
        <v>45363</v>
      </c>
      <c r="C2243" s="10">
        <v>98.183999999999997</v>
      </c>
      <c r="D2243" s="1">
        <v>45359</v>
      </c>
      <c r="E2243">
        <v>2185.5</v>
      </c>
    </row>
    <row r="2244" spans="2:5" x14ac:dyDescent="0.25">
      <c r="B2244" s="1">
        <v>45364</v>
      </c>
      <c r="C2244" s="10">
        <v>98.991600000000005</v>
      </c>
      <c r="D2244" s="1">
        <v>45362</v>
      </c>
      <c r="E2244">
        <v>2188.6</v>
      </c>
    </row>
    <row r="2245" spans="2:5" x14ac:dyDescent="0.25">
      <c r="B2245" s="1">
        <v>45365</v>
      </c>
      <c r="C2245" s="10">
        <v>99.078299999999999</v>
      </c>
      <c r="D2245" s="1">
        <v>45363</v>
      </c>
      <c r="E2245">
        <v>2166.1</v>
      </c>
    </row>
    <row r="2246" spans="2:5" x14ac:dyDescent="0.25">
      <c r="B2246" s="1">
        <v>45366</v>
      </c>
      <c r="C2246" s="10">
        <v>99.189499999999995</v>
      </c>
      <c r="D2246" s="1">
        <v>45364</v>
      </c>
      <c r="E2246">
        <v>2180.8000000000002</v>
      </c>
    </row>
    <row r="2247" spans="2:5" x14ac:dyDescent="0.25">
      <c r="B2247" s="1">
        <v>45369</v>
      </c>
      <c r="C2247" s="10">
        <v>99.6785</v>
      </c>
      <c r="D2247" s="1">
        <v>45365</v>
      </c>
      <c r="E2247">
        <v>2167.5</v>
      </c>
    </row>
    <row r="2248" spans="2:5" x14ac:dyDescent="0.25">
      <c r="B2248" s="1">
        <v>45370</v>
      </c>
      <c r="C2248" s="10">
        <v>99.590699999999998</v>
      </c>
      <c r="D2248" s="1">
        <v>45366</v>
      </c>
      <c r="E2248">
        <v>2161.5</v>
      </c>
    </row>
    <row r="2249" spans="2:5" x14ac:dyDescent="0.25">
      <c r="B2249" s="1">
        <v>45371</v>
      </c>
      <c r="C2249" s="10">
        <v>99.249200000000002</v>
      </c>
      <c r="D2249" s="1">
        <v>45369</v>
      </c>
      <c r="E2249">
        <v>2164.3000000000002</v>
      </c>
    </row>
    <row r="2250" spans="2:5" x14ac:dyDescent="0.25">
      <c r="B2250" s="1">
        <v>45372</v>
      </c>
      <c r="C2250" s="10">
        <v>99.443399999999997</v>
      </c>
      <c r="D2250" s="1">
        <v>45370</v>
      </c>
      <c r="E2250">
        <v>2159.6999999999998</v>
      </c>
    </row>
    <row r="2251" spans="2:5" x14ac:dyDescent="0.25">
      <c r="B2251" s="1">
        <v>45373</v>
      </c>
      <c r="C2251" s="10">
        <v>98.703999999999994</v>
      </c>
      <c r="D2251" s="1">
        <v>45371</v>
      </c>
      <c r="E2251">
        <v>2161</v>
      </c>
    </row>
    <row r="2252" spans="2:5" x14ac:dyDescent="0.25">
      <c r="B2252" s="1">
        <v>45376</v>
      </c>
      <c r="C2252" s="10">
        <v>99.282700000000006</v>
      </c>
      <c r="D2252" s="1">
        <v>45372</v>
      </c>
      <c r="E2252">
        <v>2184.6999999999998</v>
      </c>
    </row>
    <row r="2253" spans="2:5" x14ac:dyDescent="0.25">
      <c r="B2253" s="1">
        <v>45377</v>
      </c>
      <c r="C2253" s="10">
        <v>98.678100000000001</v>
      </c>
      <c r="D2253" s="1">
        <v>45373</v>
      </c>
      <c r="E2253">
        <v>2160</v>
      </c>
    </row>
    <row r="2254" spans="2:5" x14ac:dyDescent="0.25">
      <c r="B2254" s="1">
        <v>45378</v>
      </c>
      <c r="C2254" s="10">
        <v>98.310699999999997</v>
      </c>
      <c r="D2254" s="1">
        <v>45376</v>
      </c>
      <c r="E2254">
        <v>2176.4</v>
      </c>
    </row>
    <row r="2255" spans="2:5" x14ac:dyDescent="0.25">
      <c r="B2255" s="1">
        <v>45379</v>
      </c>
      <c r="C2255" s="10">
        <v>99.489400000000003</v>
      </c>
      <c r="D2255" s="1">
        <v>45377</v>
      </c>
      <c r="E2255">
        <v>2177.1999999999998</v>
      </c>
    </row>
    <row r="2256" spans="2:5" x14ac:dyDescent="0.25">
      <c r="B2256" s="1">
        <v>45383</v>
      </c>
      <c r="C2256" s="10">
        <v>99.904600000000002</v>
      </c>
      <c r="D2256" s="1">
        <v>45378</v>
      </c>
      <c r="E2256">
        <v>2190.6</v>
      </c>
    </row>
    <row r="2257" spans="2:5" x14ac:dyDescent="0.25">
      <c r="B2257" s="1">
        <v>45384</v>
      </c>
      <c r="C2257" s="10">
        <v>100.6986</v>
      </c>
      <c r="D2257" s="1">
        <v>45379</v>
      </c>
      <c r="E2257">
        <v>2217.4</v>
      </c>
    </row>
    <row r="2258" spans="2:5" x14ac:dyDescent="0.25">
      <c r="B2258" s="1">
        <v>45385</v>
      </c>
      <c r="C2258" s="10">
        <v>101.90940000000001</v>
      </c>
      <c r="D2258" s="1">
        <v>45383</v>
      </c>
      <c r="E2258">
        <v>2236.5</v>
      </c>
    </row>
    <row r="2259" spans="2:5" x14ac:dyDescent="0.25">
      <c r="B2259" s="1">
        <v>45386</v>
      </c>
      <c r="C2259" s="10">
        <v>102.2595</v>
      </c>
      <c r="D2259" s="1">
        <v>45384</v>
      </c>
      <c r="E2259">
        <v>2261</v>
      </c>
    </row>
    <row r="2260" spans="2:5" x14ac:dyDescent="0.25">
      <c r="B2260" s="1">
        <v>45387</v>
      </c>
      <c r="C2260" s="10">
        <v>102.8961</v>
      </c>
      <c r="D2260" s="1">
        <v>45385</v>
      </c>
      <c r="E2260">
        <v>2294.4</v>
      </c>
    </row>
    <row r="2261" spans="2:5" x14ac:dyDescent="0.25">
      <c r="B2261" s="1">
        <v>45390</v>
      </c>
      <c r="C2261" s="10">
        <v>102.9183</v>
      </c>
      <c r="D2261" s="1">
        <v>45386</v>
      </c>
      <c r="E2261">
        <v>2288.8000000000002</v>
      </c>
    </row>
    <row r="2262" spans="2:5" x14ac:dyDescent="0.25">
      <c r="B2262" s="1">
        <v>45391</v>
      </c>
      <c r="C2262" s="10">
        <v>102.80419999999999</v>
      </c>
      <c r="D2262" s="1">
        <v>45387</v>
      </c>
      <c r="E2262">
        <v>2325.6999999999998</v>
      </c>
    </row>
    <row r="2263" spans="2:5" x14ac:dyDescent="0.25">
      <c r="B2263" s="1">
        <v>45392</v>
      </c>
      <c r="C2263" s="10">
        <v>102.87090000000001</v>
      </c>
      <c r="D2263" s="1">
        <v>45390</v>
      </c>
      <c r="E2263">
        <v>2331.6999999999998</v>
      </c>
    </row>
    <row r="2264" spans="2:5" x14ac:dyDescent="0.25">
      <c r="B2264" s="1">
        <v>45393</v>
      </c>
      <c r="C2264" s="10">
        <v>102.3493</v>
      </c>
      <c r="D2264" s="1">
        <v>45391</v>
      </c>
      <c r="E2264">
        <v>2343.5</v>
      </c>
    </row>
    <row r="2265" spans="2:5" x14ac:dyDescent="0.25">
      <c r="B2265" s="1">
        <v>45394</v>
      </c>
      <c r="C2265" s="10">
        <v>102.9251</v>
      </c>
      <c r="D2265" s="1">
        <v>45392</v>
      </c>
      <c r="E2265">
        <v>2329.6</v>
      </c>
    </row>
    <row r="2266" spans="2:5" x14ac:dyDescent="0.25">
      <c r="B2266" s="1">
        <v>45397</v>
      </c>
      <c r="C2266" s="10">
        <v>102.8128</v>
      </c>
      <c r="D2266" s="1">
        <v>45393</v>
      </c>
      <c r="E2266">
        <v>2354.8000000000002</v>
      </c>
    </row>
    <row r="2267" spans="2:5" x14ac:dyDescent="0.25">
      <c r="B2267" s="1">
        <v>45398</v>
      </c>
      <c r="C2267" s="10">
        <v>102.8343</v>
      </c>
      <c r="D2267" s="1">
        <v>45394</v>
      </c>
      <c r="E2267">
        <v>2356.1999999999998</v>
      </c>
    </row>
    <row r="2268" spans="2:5" x14ac:dyDescent="0.25">
      <c r="B2268" s="1">
        <v>45399</v>
      </c>
      <c r="C2268" s="10">
        <v>102.2248</v>
      </c>
      <c r="D2268" s="1">
        <v>45397</v>
      </c>
      <c r="E2268">
        <v>2365.8000000000002</v>
      </c>
    </row>
    <row r="2269" spans="2:5" x14ac:dyDescent="0.25">
      <c r="B2269" s="1">
        <v>45400</v>
      </c>
      <c r="C2269" s="10">
        <v>102.0947</v>
      </c>
      <c r="D2269" s="1">
        <v>45398</v>
      </c>
      <c r="E2269">
        <v>2390.8000000000002</v>
      </c>
    </row>
    <row r="2270" spans="2:5" x14ac:dyDescent="0.25">
      <c r="B2270" s="1">
        <v>45401</v>
      </c>
      <c r="C2270" s="10">
        <v>103.0556</v>
      </c>
      <c r="D2270" s="1">
        <v>45399</v>
      </c>
      <c r="E2270">
        <v>2371.6999999999998</v>
      </c>
    </row>
    <row r="2271" spans="2:5" x14ac:dyDescent="0.25">
      <c r="B2271" s="1">
        <v>45404</v>
      </c>
      <c r="C2271" s="10">
        <v>102.7831</v>
      </c>
      <c r="D2271" s="1">
        <v>45400</v>
      </c>
      <c r="E2271">
        <v>2382.3000000000002</v>
      </c>
    </row>
    <row r="2272" spans="2:5" x14ac:dyDescent="0.25">
      <c r="B2272" s="1">
        <v>45405</v>
      </c>
      <c r="C2272" s="10">
        <v>102.953</v>
      </c>
      <c r="D2272" s="1">
        <v>45401</v>
      </c>
      <c r="E2272">
        <v>2398.4</v>
      </c>
    </row>
    <row r="2273" spans="2:5" x14ac:dyDescent="0.25">
      <c r="B2273" s="1">
        <v>45406</v>
      </c>
      <c r="C2273" s="10">
        <v>102.6862</v>
      </c>
      <c r="D2273" s="1">
        <v>45404</v>
      </c>
      <c r="E2273">
        <v>2332.1999999999998</v>
      </c>
    </row>
    <row r="2274" spans="2:5" x14ac:dyDescent="0.25">
      <c r="B2274" s="1">
        <v>45407</v>
      </c>
      <c r="C2274" s="10">
        <v>103.0205</v>
      </c>
      <c r="D2274" s="1">
        <v>45405</v>
      </c>
      <c r="E2274">
        <v>2327.6999999999998</v>
      </c>
    </row>
    <row r="2275" spans="2:5" x14ac:dyDescent="0.25">
      <c r="B2275" s="1">
        <v>45408</v>
      </c>
      <c r="C2275" s="10">
        <v>102.9191</v>
      </c>
      <c r="D2275" s="1">
        <v>45406</v>
      </c>
      <c r="E2275">
        <v>2324.5</v>
      </c>
    </row>
    <row r="2276" spans="2:5" x14ac:dyDescent="0.25">
      <c r="B2276" s="1">
        <v>45411</v>
      </c>
      <c r="C2276" s="10">
        <v>103.37739999999999</v>
      </c>
      <c r="D2276" s="1">
        <v>45407</v>
      </c>
      <c r="E2276">
        <v>2329.8000000000002</v>
      </c>
    </row>
    <row r="2277" spans="2:5" x14ac:dyDescent="0.25">
      <c r="B2277" s="1">
        <v>45412</v>
      </c>
      <c r="C2277" s="10">
        <v>101.67440000000001</v>
      </c>
      <c r="D2277" s="1">
        <v>45408</v>
      </c>
      <c r="E2277">
        <v>2334.8000000000002</v>
      </c>
    </row>
    <row r="2278" spans="2:5" x14ac:dyDescent="0.25">
      <c r="B2278" s="1">
        <v>45413</v>
      </c>
      <c r="C2278" s="10">
        <v>100.5325</v>
      </c>
      <c r="D2278" s="1">
        <v>45411</v>
      </c>
      <c r="E2278">
        <v>2357.6999999999998</v>
      </c>
    </row>
    <row r="2279" spans="2:5" x14ac:dyDescent="0.25">
      <c r="B2279" s="1">
        <v>45414</v>
      </c>
      <c r="C2279" s="10">
        <v>100.8424</v>
      </c>
      <c r="D2279" s="1">
        <v>45412</v>
      </c>
      <c r="E2279">
        <v>2302.9</v>
      </c>
    </row>
    <row r="2280" spans="2:5" x14ac:dyDescent="0.25">
      <c r="B2280" s="1">
        <v>45415</v>
      </c>
      <c r="C2280" s="10">
        <v>101.3398</v>
      </c>
      <c r="D2280" s="1">
        <v>45413</v>
      </c>
      <c r="E2280">
        <v>2311</v>
      </c>
    </row>
    <row r="2281" spans="2:5" x14ac:dyDescent="0.25">
      <c r="B2281" s="1">
        <v>45418</v>
      </c>
      <c r="C2281" s="10">
        <v>102.5412</v>
      </c>
      <c r="D2281" s="1">
        <v>45414</v>
      </c>
      <c r="E2281">
        <v>2309.6</v>
      </c>
    </row>
    <row r="2282" spans="2:5" x14ac:dyDescent="0.25">
      <c r="B2282" s="1">
        <v>45419</v>
      </c>
      <c r="C2282" s="10">
        <v>102.5455</v>
      </c>
      <c r="D2282" s="1">
        <v>45415</v>
      </c>
      <c r="E2282">
        <v>2308.6</v>
      </c>
    </row>
    <row r="2283" spans="2:5" x14ac:dyDescent="0.25">
      <c r="B2283" s="1">
        <v>45420</v>
      </c>
      <c r="C2283" s="10">
        <v>102.0613</v>
      </c>
      <c r="D2283" s="1">
        <v>45418</v>
      </c>
      <c r="E2283">
        <v>2331.1999999999998</v>
      </c>
    </row>
    <row r="2284" spans="2:5" x14ac:dyDescent="0.25">
      <c r="B2284" s="1">
        <v>45421</v>
      </c>
      <c r="C2284" s="10">
        <v>102.46810000000001</v>
      </c>
      <c r="D2284" s="1">
        <v>45419</v>
      </c>
      <c r="E2284">
        <v>2324.1999999999998</v>
      </c>
    </row>
    <row r="2285" spans="2:5" x14ac:dyDescent="0.25">
      <c r="B2285" s="1">
        <v>45422</v>
      </c>
      <c r="C2285" s="10">
        <v>102.7868</v>
      </c>
      <c r="D2285" s="1">
        <v>45420</v>
      </c>
      <c r="E2285">
        <v>2322.3000000000002</v>
      </c>
    </row>
    <row r="2286" spans="2:5" x14ac:dyDescent="0.25">
      <c r="B2286" s="1">
        <v>45425</v>
      </c>
      <c r="C2286" s="10">
        <v>103.27160000000001</v>
      </c>
      <c r="D2286" s="1">
        <v>45421</v>
      </c>
      <c r="E2286">
        <v>2340.3000000000002</v>
      </c>
    </row>
    <row r="2287" spans="2:5" x14ac:dyDescent="0.25">
      <c r="B2287" s="1">
        <v>45426</v>
      </c>
      <c r="C2287" s="10">
        <v>103.1263</v>
      </c>
      <c r="D2287" s="1">
        <v>45422</v>
      </c>
      <c r="E2287">
        <v>2375</v>
      </c>
    </row>
    <row r="2288" spans="2:5" x14ac:dyDescent="0.25">
      <c r="B2288" s="1">
        <v>45427</v>
      </c>
      <c r="C2288" s="10">
        <v>103.9033</v>
      </c>
      <c r="D2288" s="1">
        <v>45425</v>
      </c>
      <c r="E2288">
        <v>2343</v>
      </c>
    </row>
    <row r="2289" spans="2:5" x14ac:dyDescent="0.25">
      <c r="B2289" s="1">
        <v>45428</v>
      </c>
      <c r="C2289" s="10">
        <v>104.1084</v>
      </c>
      <c r="D2289" s="1">
        <v>45426</v>
      </c>
      <c r="E2289">
        <v>2359.9</v>
      </c>
    </row>
    <row r="2290" spans="2:5" x14ac:dyDescent="0.25">
      <c r="B2290" s="1">
        <v>45429</v>
      </c>
      <c r="C2290" s="10">
        <v>105.74420000000001</v>
      </c>
      <c r="D2290" s="1">
        <v>45427</v>
      </c>
      <c r="E2290">
        <v>2394.9</v>
      </c>
    </row>
    <row r="2291" spans="2:5" x14ac:dyDescent="0.25">
      <c r="B2291" s="1">
        <v>45432</v>
      </c>
      <c r="C2291" s="10">
        <v>107.2407</v>
      </c>
      <c r="D2291" s="1">
        <v>45428</v>
      </c>
      <c r="E2291">
        <v>2385.5</v>
      </c>
    </row>
    <row r="2292" spans="2:5" x14ac:dyDescent="0.25">
      <c r="B2292" s="1">
        <v>45433</v>
      </c>
      <c r="C2292" s="10">
        <v>106.9851</v>
      </c>
      <c r="D2292" s="1">
        <v>45429</v>
      </c>
      <c r="E2292">
        <v>2417.4</v>
      </c>
    </row>
    <row r="2293" spans="2:5" x14ac:dyDescent="0.25">
      <c r="B2293" s="1">
        <v>45434</v>
      </c>
      <c r="C2293" s="10">
        <v>106.40779999999999</v>
      </c>
      <c r="D2293" s="1">
        <v>45432</v>
      </c>
      <c r="E2293">
        <v>2438.5</v>
      </c>
    </row>
    <row r="2294" spans="2:5" x14ac:dyDescent="0.25">
      <c r="B2294" s="1">
        <v>45435</v>
      </c>
      <c r="C2294" s="10">
        <v>105.12390000000001</v>
      </c>
      <c r="D2294" s="1">
        <v>45433</v>
      </c>
      <c r="E2294">
        <v>2425.9</v>
      </c>
    </row>
    <row r="2295" spans="2:5" x14ac:dyDescent="0.25">
      <c r="B2295" s="1">
        <v>45436</v>
      </c>
      <c r="C2295" s="10">
        <v>105.0273</v>
      </c>
      <c r="D2295" s="1">
        <v>45434</v>
      </c>
      <c r="E2295">
        <v>2392.9</v>
      </c>
    </row>
    <row r="2296" spans="2:5" x14ac:dyDescent="0.25">
      <c r="B2296" s="1">
        <v>45440</v>
      </c>
      <c r="C2296" s="10">
        <v>106.6481</v>
      </c>
      <c r="D2296" s="1">
        <v>45435</v>
      </c>
      <c r="E2296">
        <v>2337.1999999999998</v>
      </c>
    </row>
    <row r="2297" spans="2:5" x14ac:dyDescent="0.25">
      <c r="B2297" s="1">
        <v>45441</v>
      </c>
      <c r="C2297" s="10">
        <v>105.5111</v>
      </c>
      <c r="D2297" s="1">
        <v>45436</v>
      </c>
      <c r="E2297">
        <v>2334.5</v>
      </c>
    </row>
    <row r="2298" spans="2:5" x14ac:dyDescent="0.25">
      <c r="B2298" s="1">
        <v>45442</v>
      </c>
      <c r="C2298" s="10">
        <v>104.0478</v>
      </c>
      <c r="D2298" s="1">
        <v>45440</v>
      </c>
      <c r="E2298">
        <v>2356.5</v>
      </c>
    </row>
    <row r="2299" spans="2:5" x14ac:dyDescent="0.25">
      <c r="B2299" s="1">
        <v>45443</v>
      </c>
      <c r="C2299" s="10">
        <v>102.9915</v>
      </c>
      <c r="D2299" s="1">
        <v>45441</v>
      </c>
      <c r="E2299">
        <v>2341.1999999999998</v>
      </c>
    </row>
    <row r="2300" spans="2:5" x14ac:dyDescent="0.25">
      <c r="B2300" s="1">
        <v>45446</v>
      </c>
      <c r="C2300" s="10">
        <v>102.7403</v>
      </c>
      <c r="D2300" s="1">
        <v>45442</v>
      </c>
      <c r="E2300">
        <v>2342.9</v>
      </c>
    </row>
    <row r="2301" spans="2:5" x14ac:dyDescent="0.25">
      <c r="B2301" s="1">
        <v>45447</v>
      </c>
      <c r="C2301" s="10">
        <v>101.2822</v>
      </c>
      <c r="D2301" s="1">
        <v>45443</v>
      </c>
      <c r="E2301">
        <v>2322.9</v>
      </c>
    </row>
    <row r="2302" spans="2:5" x14ac:dyDescent="0.25">
      <c r="B2302" s="1">
        <v>45448</v>
      </c>
      <c r="C2302" s="10">
        <v>101.8736</v>
      </c>
      <c r="D2302" s="1">
        <v>45446</v>
      </c>
      <c r="E2302">
        <v>2346.6</v>
      </c>
    </row>
    <row r="2303" spans="2:5" x14ac:dyDescent="0.25">
      <c r="B2303" s="1">
        <v>45449</v>
      </c>
      <c r="C2303" s="10">
        <v>103.4588</v>
      </c>
      <c r="D2303" s="1">
        <v>45447</v>
      </c>
      <c r="E2303">
        <v>2325.5</v>
      </c>
    </row>
    <row r="2304" spans="2:5" x14ac:dyDescent="0.25">
      <c r="B2304" s="1">
        <v>45450</v>
      </c>
      <c r="C2304" s="10">
        <v>101.8175</v>
      </c>
      <c r="D2304" s="1">
        <v>45448</v>
      </c>
      <c r="E2304">
        <v>2354.1</v>
      </c>
    </row>
    <row r="2305" spans="2:5" x14ac:dyDescent="0.25">
      <c r="B2305" s="1">
        <v>45453</v>
      </c>
      <c r="C2305" s="10">
        <v>102.3853</v>
      </c>
      <c r="D2305" s="1">
        <v>45449</v>
      </c>
      <c r="E2305">
        <v>2370.3000000000002</v>
      </c>
    </row>
    <row r="2306" spans="2:5" x14ac:dyDescent="0.25">
      <c r="B2306" s="1">
        <v>45454</v>
      </c>
      <c r="C2306" s="10">
        <v>102.7055</v>
      </c>
      <c r="D2306" s="1">
        <v>45450</v>
      </c>
      <c r="E2306">
        <v>2305.1999999999998</v>
      </c>
    </row>
    <row r="2307" spans="2:5" x14ac:dyDescent="0.25">
      <c r="B2307" s="1">
        <v>45455</v>
      </c>
      <c r="C2307" s="10">
        <v>103.3283</v>
      </c>
      <c r="D2307" s="1">
        <v>45453</v>
      </c>
      <c r="E2307">
        <v>2307.6999999999998</v>
      </c>
    </row>
    <row r="2308" spans="2:5" x14ac:dyDescent="0.25">
      <c r="B2308" s="1">
        <v>45456</v>
      </c>
      <c r="C2308" s="10">
        <v>102.7795</v>
      </c>
      <c r="D2308" s="1">
        <v>45454</v>
      </c>
      <c r="E2308">
        <v>2307.5</v>
      </c>
    </row>
    <row r="2309" spans="2:5" x14ac:dyDescent="0.25">
      <c r="B2309" s="1">
        <v>45457</v>
      </c>
      <c r="C2309" s="10">
        <v>102.4383</v>
      </c>
      <c r="D2309" s="1">
        <v>45455</v>
      </c>
      <c r="E2309">
        <v>2336</v>
      </c>
    </row>
    <row r="2310" spans="2:5" x14ac:dyDescent="0.25">
      <c r="B2310" s="1">
        <v>45460</v>
      </c>
      <c r="C2310" s="10">
        <v>101.90779999999999</v>
      </c>
      <c r="D2310" s="1">
        <v>45456</v>
      </c>
      <c r="E2310">
        <v>2300.1999999999998</v>
      </c>
    </row>
    <row r="2311" spans="2:5" x14ac:dyDescent="0.25">
      <c r="B2311" s="1">
        <v>45461</v>
      </c>
      <c r="C2311" s="10">
        <v>102.7299</v>
      </c>
      <c r="D2311" s="1">
        <v>45457</v>
      </c>
      <c r="E2311">
        <v>2331.4</v>
      </c>
    </row>
    <row r="2312" spans="2:5" x14ac:dyDescent="0.25">
      <c r="B2312" s="1">
        <v>45463</v>
      </c>
      <c r="C2312" s="10">
        <v>102.7487</v>
      </c>
      <c r="D2312" s="1">
        <v>45460</v>
      </c>
      <c r="E2312">
        <v>2312.4</v>
      </c>
    </row>
    <row r="2313" spans="2:5" x14ac:dyDescent="0.25">
      <c r="B2313" s="1">
        <v>45464</v>
      </c>
      <c r="C2313" s="10">
        <v>101.7255</v>
      </c>
      <c r="D2313" s="1">
        <v>45461</v>
      </c>
      <c r="E2313">
        <v>2330.4</v>
      </c>
    </row>
    <row r="2314" spans="2:5" x14ac:dyDescent="0.25">
      <c r="B2314" s="1">
        <v>45467</v>
      </c>
      <c r="C2314" s="10">
        <v>102.56189999999999</v>
      </c>
      <c r="D2314" s="1">
        <v>45463</v>
      </c>
      <c r="E2314">
        <v>2353.8000000000002</v>
      </c>
    </row>
    <row r="2315" spans="2:5" x14ac:dyDescent="0.25">
      <c r="B2315" s="1">
        <v>45468</v>
      </c>
      <c r="C2315" s="10">
        <v>101.4174</v>
      </c>
      <c r="D2315" s="1">
        <v>45464</v>
      </c>
      <c r="E2315">
        <v>2316.4</v>
      </c>
    </row>
    <row r="2316" spans="2:5" x14ac:dyDescent="0.25">
      <c r="B2316" s="1">
        <v>45469</v>
      </c>
      <c r="C2316" s="10">
        <v>101.0926</v>
      </c>
      <c r="D2316" s="1">
        <v>45467</v>
      </c>
      <c r="E2316">
        <v>2330</v>
      </c>
    </row>
    <row r="2317" spans="2:5" x14ac:dyDescent="0.25">
      <c r="B2317" s="1">
        <v>45470</v>
      </c>
      <c r="C2317" s="10">
        <v>101.32899999999999</v>
      </c>
      <c r="D2317" s="1">
        <v>45468</v>
      </c>
      <c r="E2317">
        <v>2316.6</v>
      </c>
    </row>
    <row r="2318" spans="2:5" x14ac:dyDescent="0.25">
      <c r="B2318" s="1">
        <v>45471</v>
      </c>
      <c r="C2318" s="10">
        <v>100.9915</v>
      </c>
      <c r="D2318" s="1">
        <v>45469</v>
      </c>
      <c r="E2318">
        <v>2299.1999999999998</v>
      </c>
    </row>
    <row r="2319" spans="2:5" x14ac:dyDescent="0.25">
      <c r="B2319" s="1">
        <v>45474</v>
      </c>
      <c r="C2319" s="10">
        <v>101.3271</v>
      </c>
      <c r="D2319" s="1">
        <v>45470</v>
      </c>
      <c r="E2319">
        <v>2336.6</v>
      </c>
    </row>
    <row r="2320" spans="2:5" x14ac:dyDescent="0.25">
      <c r="B2320" s="1">
        <v>45475</v>
      </c>
      <c r="C2320" s="10">
        <v>101.2373</v>
      </c>
      <c r="D2320" s="1">
        <v>45471</v>
      </c>
      <c r="E2320">
        <v>2339.6</v>
      </c>
    </row>
    <row r="2321" spans="2:5" x14ac:dyDescent="0.25">
      <c r="B2321" s="1">
        <v>45476</v>
      </c>
      <c r="C2321" s="10">
        <v>102.1788</v>
      </c>
      <c r="D2321" s="1">
        <v>45474</v>
      </c>
      <c r="E2321">
        <v>2338.9</v>
      </c>
    </row>
    <row r="2322" spans="2:5" x14ac:dyDescent="0.25">
      <c r="B2322" s="1">
        <v>45478</v>
      </c>
      <c r="C2322" s="10">
        <v>102.5046</v>
      </c>
      <c r="D2322" s="1">
        <v>45475</v>
      </c>
      <c r="E2322">
        <v>2333.4</v>
      </c>
    </row>
    <row r="2323" spans="2:5" x14ac:dyDescent="0.25">
      <c r="B2323" s="1">
        <v>45481</v>
      </c>
      <c r="C2323" s="10">
        <v>101.3373</v>
      </c>
      <c r="D2323" s="1">
        <v>45476</v>
      </c>
      <c r="E2323">
        <v>2369.4</v>
      </c>
    </row>
    <row r="2324" spans="2:5" x14ac:dyDescent="0.25">
      <c r="B2324" s="1">
        <v>45482</v>
      </c>
      <c r="C2324" s="10">
        <v>100.6931</v>
      </c>
      <c r="D2324" s="1">
        <v>45478</v>
      </c>
      <c r="E2324">
        <v>2397.6999999999998</v>
      </c>
    </row>
    <row r="2325" spans="2:5" x14ac:dyDescent="0.25">
      <c r="B2325" s="1">
        <v>45483</v>
      </c>
      <c r="C2325" s="10">
        <v>100.4444</v>
      </c>
      <c r="D2325" s="1">
        <v>45481</v>
      </c>
      <c r="E2325">
        <v>2363.5</v>
      </c>
    </row>
    <row r="2326" spans="2:5" x14ac:dyDescent="0.25">
      <c r="B2326" s="1">
        <v>45484</v>
      </c>
      <c r="C2326" s="10">
        <v>100.76390000000001</v>
      </c>
      <c r="D2326" s="1">
        <v>45482</v>
      </c>
      <c r="E2326">
        <v>2367.9</v>
      </c>
    </row>
    <row r="2327" spans="2:5" x14ac:dyDescent="0.25">
      <c r="B2327" s="1">
        <v>45485</v>
      </c>
      <c r="C2327" s="10">
        <v>100.7543</v>
      </c>
      <c r="D2327" s="1">
        <v>45483</v>
      </c>
      <c r="E2327">
        <v>2379.6999999999998</v>
      </c>
    </row>
    <row r="2328" spans="2:5" x14ac:dyDescent="0.25">
      <c r="B2328" s="1">
        <v>45488</v>
      </c>
      <c r="C2328" s="10">
        <v>99.605800000000002</v>
      </c>
      <c r="D2328" s="1">
        <v>45484</v>
      </c>
      <c r="E2328">
        <v>2421.9</v>
      </c>
    </row>
    <row r="2329" spans="2:5" x14ac:dyDescent="0.25">
      <c r="B2329" s="1">
        <v>45489</v>
      </c>
      <c r="C2329" s="10">
        <v>99.590699999999998</v>
      </c>
      <c r="D2329" s="1">
        <v>45485</v>
      </c>
      <c r="E2329">
        <v>2420.6999999999998</v>
      </c>
    </row>
    <row r="2330" spans="2:5" x14ac:dyDescent="0.25">
      <c r="B2330" s="1">
        <v>45490</v>
      </c>
      <c r="C2330" s="10">
        <v>99.213300000000004</v>
      </c>
      <c r="D2330" s="1">
        <v>45488</v>
      </c>
      <c r="E2330">
        <v>2428.9</v>
      </c>
    </row>
    <row r="2331" spans="2:5" x14ac:dyDescent="0.25">
      <c r="B2331" s="1">
        <v>45491</v>
      </c>
      <c r="C2331" s="10">
        <v>98.979600000000005</v>
      </c>
      <c r="D2331" s="1">
        <v>45489</v>
      </c>
      <c r="E2331">
        <v>2467.8000000000002</v>
      </c>
    </row>
    <row r="2332" spans="2:5" x14ac:dyDescent="0.25">
      <c r="B2332" s="1">
        <v>45492</v>
      </c>
      <c r="C2332" s="10">
        <v>97.485100000000003</v>
      </c>
      <c r="D2332" s="1">
        <v>45490</v>
      </c>
      <c r="E2332">
        <v>2459.9</v>
      </c>
    </row>
    <row r="2333" spans="2:5" x14ac:dyDescent="0.25">
      <c r="B2333" s="1">
        <v>45495</v>
      </c>
      <c r="C2333" s="10">
        <v>98.086500000000001</v>
      </c>
      <c r="D2333" s="1">
        <v>45491</v>
      </c>
      <c r="E2333">
        <v>2456.4</v>
      </c>
    </row>
    <row r="2334" spans="2:5" x14ac:dyDescent="0.25">
      <c r="B2334" s="1">
        <v>45496</v>
      </c>
      <c r="C2334" s="10">
        <v>97.492800000000003</v>
      </c>
      <c r="D2334" s="1">
        <v>45492</v>
      </c>
      <c r="E2334">
        <v>2399.1</v>
      </c>
    </row>
    <row r="2335" spans="2:5" x14ac:dyDescent="0.25">
      <c r="B2335" s="1">
        <v>45497</v>
      </c>
      <c r="C2335" s="10">
        <v>97.296499999999995</v>
      </c>
      <c r="D2335" s="1">
        <v>45495</v>
      </c>
      <c r="E2335">
        <v>2394.6999999999998</v>
      </c>
    </row>
    <row r="2336" spans="2:5" x14ac:dyDescent="0.25">
      <c r="B2336" s="1">
        <v>45498</v>
      </c>
      <c r="C2336" s="10">
        <v>96.778899999999993</v>
      </c>
      <c r="D2336" s="1">
        <v>45496</v>
      </c>
      <c r="E2336">
        <v>2407.3000000000002</v>
      </c>
    </row>
    <row r="2337" spans="2:5" x14ac:dyDescent="0.25">
      <c r="B2337" s="1">
        <v>45499</v>
      </c>
      <c r="C2337" s="10">
        <v>95.962199999999996</v>
      </c>
      <c r="D2337" s="1">
        <v>45497</v>
      </c>
      <c r="E2337">
        <v>2415.6999999999998</v>
      </c>
    </row>
    <row r="2338" spans="2:5" x14ac:dyDescent="0.25">
      <c r="B2338" s="1">
        <v>45502</v>
      </c>
      <c r="C2338" s="10">
        <v>95.407899999999998</v>
      </c>
      <c r="D2338" s="1">
        <v>45498</v>
      </c>
      <c r="E2338">
        <v>2353.5</v>
      </c>
    </row>
    <row r="2339" spans="2:5" x14ac:dyDescent="0.25">
      <c r="B2339" s="1">
        <v>45503</v>
      </c>
      <c r="C2339" s="10">
        <v>95.424999999999997</v>
      </c>
      <c r="D2339" s="1">
        <v>45499</v>
      </c>
      <c r="E2339">
        <v>2381</v>
      </c>
    </row>
    <row r="2340" spans="2:5" x14ac:dyDescent="0.25">
      <c r="B2340" s="1">
        <v>45504</v>
      </c>
      <c r="C2340" s="10">
        <v>96.449299999999994</v>
      </c>
      <c r="D2340" s="1">
        <v>45502</v>
      </c>
      <c r="E2340">
        <v>2377.8000000000002</v>
      </c>
    </row>
    <row r="2341" spans="2:5" x14ac:dyDescent="0.25">
      <c r="B2341" s="1">
        <v>45505</v>
      </c>
      <c r="C2341" s="10">
        <v>95.545900000000003</v>
      </c>
      <c r="D2341" s="1">
        <v>45503</v>
      </c>
      <c r="E2341">
        <v>2405</v>
      </c>
    </row>
    <row r="2342" spans="2:5" x14ac:dyDescent="0.25">
      <c r="B2342" s="1">
        <v>45506</v>
      </c>
      <c r="C2342" s="10">
        <v>94.731700000000004</v>
      </c>
      <c r="D2342" s="1">
        <v>45504</v>
      </c>
      <c r="E2342">
        <v>2426.5</v>
      </c>
    </row>
    <row r="2343" spans="2:5" x14ac:dyDescent="0.25">
      <c r="B2343" s="1">
        <v>45509</v>
      </c>
      <c r="C2343" s="10">
        <v>93.905900000000003</v>
      </c>
      <c r="D2343" s="1">
        <v>45505</v>
      </c>
      <c r="E2343">
        <v>2435</v>
      </c>
    </row>
    <row r="2344" spans="2:5" x14ac:dyDescent="0.25">
      <c r="B2344" s="1">
        <v>45510</v>
      </c>
      <c r="C2344" s="10">
        <v>94.154499999999999</v>
      </c>
      <c r="D2344" s="1">
        <v>45506</v>
      </c>
      <c r="E2344">
        <v>2425.6999999999998</v>
      </c>
    </row>
    <row r="2345" spans="2:5" x14ac:dyDescent="0.25">
      <c r="B2345" s="1">
        <v>45511</v>
      </c>
      <c r="C2345" s="10">
        <v>94.785200000000003</v>
      </c>
      <c r="D2345" s="1">
        <v>45509</v>
      </c>
      <c r="E2345">
        <v>2401.6999999999998</v>
      </c>
    </row>
    <row r="2346" spans="2:5" x14ac:dyDescent="0.25">
      <c r="B2346" s="1">
        <v>45512</v>
      </c>
      <c r="C2346" s="10">
        <v>95.245099999999994</v>
      </c>
      <c r="D2346" s="1">
        <v>45510</v>
      </c>
      <c r="E2346">
        <v>2389.1</v>
      </c>
    </row>
    <row r="2347" spans="2:5" x14ac:dyDescent="0.25">
      <c r="B2347" s="1">
        <v>45513</v>
      </c>
      <c r="C2347" s="10">
        <v>95.513599999999997</v>
      </c>
      <c r="D2347" s="1">
        <v>45511</v>
      </c>
      <c r="E2347">
        <v>2390.5</v>
      </c>
    </row>
    <row r="2348" spans="2:5" x14ac:dyDescent="0.25">
      <c r="B2348" s="1">
        <v>45516</v>
      </c>
      <c r="C2348" s="10">
        <v>96.630799999999994</v>
      </c>
      <c r="D2348" s="1">
        <v>45512</v>
      </c>
      <c r="E2348">
        <v>2422.1999999999998</v>
      </c>
    </row>
    <row r="2349" spans="2:5" x14ac:dyDescent="0.25">
      <c r="B2349" s="1">
        <v>45517</v>
      </c>
      <c r="C2349" s="10">
        <v>95.528000000000006</v>
      </c>
      <c r="D2349" s="1">
        <v>45513</v>
      </c>
      <c r="E2349">
        <v>2432.1</v>
      </c>
    </row>
    <row r="2350" spans="2:5" x14ac:dyDescent="0.25">
      <c r="B2350" s="1">
        <v>45518</v>
      </c>
      <c r="C2350" s="10">
        <v>95.393000000000001</v>
      </c>
      <c r="D2350" s="1">
        <v>45516</v>
      </c>
      <c r="E2350">
        <v>2462.4</v>
      </c>
    </row>
    <row r="2351" spans="2:5" x14ac:dyDescent="0.25">
      <c r="B2351" s="1">
        <v>45519</v>
      </c>
      <c r="C2351" s="10">
        <v>96.1066</v>
      </c>
      <c r="D2351" s="1">
        <v>45517</v>
      </c>
      <c r="E2351">
        <v>2466.6999999999998</v>
      </c>
    </row>
    <row r="2352" spans="2:5" x14ac:dyDescent="0.25">
      <c r="B2352" s="1">
        <v>45520</v>
      </c>
      <c r="C2352" s="10">
        <v>95.711600000000004</v>
      </c>
      <c r="D2352" s="1">
        <v>45518</v>
      </c>
      <c r="E2352">
        <v>2439.4</v>
      </c>
    </row>
    <row r="2353" spans="2:5" x14ac:dyDescent="0.25">
      <c r="B2353" s="1">
        <v>45523</v>
      </c>
      <c r="C2353" s="10">
        <v>96.253699999999995</v>
      </c>
      <c r="D2353" s="1">
        <v>45519</v>
      </c>
      <c r="E2353">
        <v>2453.1</v>
      </c>
    </row>
    <row r="2354" spans="2:5" x14ac:dyDescent="0.25">
      <c r="B2354" s="1">
        <v>45524</v>
      </c>
      <c r="C2354" s="10">
        <v>96.212000000000003</v>
      </c>
      <c r="D2354" s="1">
        <v>45520</v>
      </c>
      <c r="E2354">
        <v>2498.6</v>
      </c>
    </row>
    <row r="2355" spans="2:5" x14ac:dyDescent="0.25">
      <c r="B2355" s="1">
        <v>45525</v>
      </c>
      <c r="C2355" s="10">
        <v>95.958600000000004</v>
      </c>
      <c r="D2355" s="1">
        <v>45523</v>
      </c>
      <c r="E2355">
        <v>2501.8000000000002</v>
      </c>
    </row>
    <row r="2356" spans="2:5" x14ac:dyDescent="0.25">
      <c r="B2356" s="1">
        <v>45526</v>
      </c>
      <c r="C2356" s="10">
        <v>95.242699999999999</v>
      </c>
      <c r="D2356" s="1">
        <v>45524</v>
      </c>
      <c r="E2356">
        <v>2511.3000000000002</v>
      </c>
    </row>
    <row r="2357" spans="2:5" x14ac:dyDescent="0.25">
      <c r="B2357" s="1">
        <v>45527</v>
      </c>
      <c r="C2357" s="10">
        <v>96.457999999999998</v>
      </c>
      <c r="D2357" s="1">
        <v>45525</v>
      </c>
      <c r="E2357">
        <v>2508.4</v>
      </c>
    </row>
    <row r="2358" spans="2:5" x14ac:dyDescent="0.25">
      <c r="B2358" s="1">
        <v>45530</v>
      </c>
      <c r="C2358" s="10">
        <v>97.195999999999998</v>
      </c>
      <c r="D2358" s="1">
        <v>45526</v>
      </c>
      <c r="E2358">
        <v>2478.9</v>
      </c>
    </row>
    <row r="2359" spans="2:5" x14ac:dyDescent="0.25">
      <c r="B2359" s="1">
        <v>45531</v>
      </c>
      <c r="C2359" s="10">
        <v>97.166700000000006</v>
      </c>
      <c r="D2359" s="1">
        <v>45527</v>
      </c>
      <c r="E2359">
        <v>2508.4</v>
      </c>
    </row>
    <row r="2360" spans="2:5" x14ac:dyDescent="0.25">
      <c r="B2360" s="1">
        <v>45532</v>
      </c>
      <c r="C2360" s="10">
        <v>96.290800000000004</v>
      </c>
      <c r="D2360" s="1">
        <v>45530</v>
      </c>
      <c r="E2360">
        <v>2517.6999999999998</v>
      </c>
    </row>
    <row r="2361" spans="2:5" x14ac:dyDescent="0.25">
      <c r="B2361" s="1">
        <v>45533</v>
      </c>
      <c r="C2361" s="10">
        <v>97.004900000000006</v>
      </c>
      <c r="D2361" s="1">
        <v>45531</v>
      </c>
      <c r="E2361">
        <v>2516</v>
      </c>
    </row>
    <row r="2362" spans="2:5" x14ac:dyDescent="0.25">
      <c r="B2362" s="1">
        <v>45534</v>
      </c>
      <c r="C2362" s="10">
        <v>96.087299999999999</v>
      </c>
      <c r="D2362" s="1">
        <v>45532</v>
      </c>
      <c r="E2362">
        <v>2501</v>
      </c>
    </row>
    <row r="2363" spans="2:5" x14ac:dyDescent="0.25">
      <c r="B2363" s="1">
        <v>45538</v>
      </c>
      <c r="C2363" s="10">
        <v>95.206400000000002</v>
      </c>
      <c r="D2363" s="1">
        <v>45533</v>
      </c>
      <c r="E2363">
        <v>2536.6999999999998</v>
      </c>
    </row>
    <row r="2364" spans="2:5" x14ac:dyDescent="0.25">
      <c r="B2364" s="1">
        <v>45539</v>
      </c>
      <c r="C2364" s="10">
        <v>94.872299999999996</v>
      </c>
      <c r="D2364" s="1">
        <v>45534</v>
      </c>
      <c r="E2364">
        <v>2504.5</v>
      </c>
    </row>
    <row r="2365" spans="2:5" x14ac:dyDescent="0.25">
      <c r="B2365" s="1">
        <v>45540</v>
      </c>
      <c r="C2365" s="10">
        <v>95.156199999999998</v>
      </c>
      <c r="D2365" s="1">
        <v>45538</v>
      </c>
      <c r="E2365">
        <v>2499.6999999999998</v>
      </c>
    </row>
    <row r="2366" spans="2:5" x14ac:dyDescent="0.25">
      <c r="B2366" s="1">
        <v>45541</v>
      </c>
      <c r="C2366" s="10">
        <v>93.715100000000007</v>
      </c>
      <c r="D2366" s="1">
        <v>45539</v>
      </c>
      <c r="E2366">
        <v>2502.6999999999998</v>
      </c>
    </row>
    <row r="2367" spans="2:5" x14ac:dyDescent="0.25">
      <c r="B2367" s="1">
        <v>45544</v>
      </c>
      <c r="C2367" s="10">
        <v>94.222800000000007</v>
      </c>
      <c r="D2367" s="1">
        <v>45540</v>
      </c>
      <c r="E2367">
        <v>2519.6999999999998</v>
      </c>
    </row>
    <row r="2368" spans="2:5" x14ac:dyDescent="0.25">
      <c r="B2368" s="1">
        <v>45545</v>
      </c>
      <c r="C2368" s="10">
        <v>93.330699999999993</v>
      </c>
      <c r="D2368" s="1">
        <v>45541</v>
      </c>
      <c r="E2368">
        <v>2501.5</v>
      </c>
    </row>
    <row r="2369" spans="2:5" x14ac:dyDescent="0.25">
      <c r="B2369" s="1">
        <v>45546</v>
      </c>
      <c r="C2369" s="10">
        <v>94.161900000000003</v>
      </c>
      <c r="D2369" s="1">
        <v>45544</v>
      </c>
      <c r="E2369">
        <v>2509.3000000000002</v>
      </c>
    </row>
    <row r="2370" spans="2:5" x14ac:dyDescent="0.25">
      <c r="B2370" s="1">
        <v>45547</v>
      </c>
      <c r="C2370" s="10">
        <v>95.658299999999997</v>
      </c>
      <c r="D2370" s="1">
        <v>45545</v>
      </c>
      <c r="E2370">
        <v>2519.5</v>
      </c>
    </row>
    <row r="2371" spans="2:5" x14ac:dyDescent="0.25">
      <c r="B2371" s="1">
        <v>45548</v>
      </c>
      <c r="C2371" s="10">
        <v>96.184899999999999</v>
      </c>
      <c r="D2371" s="1">
        <v>45546</v>
      </c>
      <c r="E2371">
        <v>2519</v>
      </c>
    </row>
    <row r="2372" spans="2:5" x14ac:dyDescent="0.25">
      <c r="B2372" s="1">
        <v>45551</v>
      </c>
      <c r="C2372" s="10">
        <v>96.745099999999994</v>
      </c>
      <c r="D2372" s="1">
        <v>45547</v>
      </c>
      <c r="E2372">
        <v>2557.1</v>
      </c>
    </row>
    <row r="2373" spans="2:5" x14ac:dyDescent="0.25">
      <c r="B2373" s="1">
        <v>45552</v>
      </c>
      <c r="C2373" s="10">
        <v>97.024699999999996</v>
      </c>
      <c r="D2373" s="1">
        <v>45548</v>
      </c>
      <c r="E2373">
        <v>2586.8000000000002</v>
      </c>
    </row>
    <row r="2374" spans="2:5" x14ac:dyDescent="0.25">
      <c r="B2374" s="1">
        <v>45553</v>
      </c>
      <c r="C2374" s="10">
        <v>97.122100000000003</v>
      </c>
      <c r="D2374" s="1">
        <v>45551</v>
      </c>
      <c r="E2374">
        <v>2585.1999999999998</v>
      </c>
    </row>
    <row r="2375" spans="2:5" x14ac:dyDescent="0.25">
      <c r="B2375" s="1">
        <v>45554</v>
      </c>
      <c r="C2375" s="10">
        <v>97.8583</v>
      </c>
      <c r="D2375" s="1">
        <v>45552</v>
      </c>
      <c r="E2375">
        <v>2568.9</v>
      </c>
    </row>
    <row r="2376" spans="2:5" x14ac:dyDescent="0.25">
      <c r="B2376" s="1">
        <v>45555</v>
      </c>
      <c r="C2376" s="10">
        <v>98.155799999999999</v>
      </c>
      <c r="D2376" s="1">
        <v>45553</v>
      </c>
      <c r="E2376">
        <v>2574.9</v>
      </c>
    </row>
    <row r="2377" spans="2:5" x14ac:dyDescent="0.25">
      <c r="B2377" s="1">
        <v>45558</v>
      </c>
      <c r="C2377" s="10">
        <v>99.055400000000006</v>
      </c>
      <c r="D2377" s="1">
        <v>45554</v>
      </c>
      <c r="E2377">
        <v>2590.9</v>
      </c>
    </row>
    <row r="2378" spans="2:5" x14ac:dyDescent="0.25">
      <c r="B2378" s="1">
        <v>45559</v>
      </c>
      <c r="C2378" s="10">
        <v>100.22669999999999</v>
      </c>
      <c r="D2378" s="1">
        <v>45555</v>
      </c>
      <c r="E2378">
        <v>2622.4</v>
      </c>
    </row>
    <row r="2379" spans="2:5" x14ac:dyDescent="0.25">
      <c r="B2379" s="1">
        <v>45560</v>
      </c>
      <c r="C2379" s="10">
        <v>100.18259999999999</v>
      </c>
      <c r="D2379" s="1">
        <v>45558</v>
      </c>
      <c r="E2379">
        <v>2628.6</v>
      </c>
    </row>
    <row r="2380" spans="2:5" x14ac:dyDescent="0.25">
      <c r="B2380" s="1">
        <v>45561</v>
      </c>
      <c r="C2380" s="10">
        <v>99.915899999999993</v>
      </c>
      <c r="D2380" s="1">
        <v>45559</v>
      </c>
      <c r="E2380">
        <v>2653</v>
      </c>
    </row>
    <row r="2381" spans="2:5" x14ac:dyDescent="0.25">
      <c r="B2381" s="1">
        <v>45562</v>
      </c>
      <c r="C2381" s="10">
        <v>100.2604</v>
      </c>
      <c r="D2381" s="1">
        <v>45560</v>
      </c>
      <c r="E2381">
        <v>2660.7</v>
      </c>
    </row>
    <row r="2382" spans="2:5" x14ac:dyDescent="0.25">
      <c r="B2382" s="1">
        <v>45565</v>
      </c>
      <c r="C2382" s="10">
        <v>100.34059999999999</v>
      </c>
      <c r="D2382" s="1">
        <v>45561</v>
      </c>
      <c r="E2382">
        <v>2670.4</v>
      </c>
    </row>
    <row r="2383" spans="2:5" x14ac:dyDescent="0.25">
      <c r="B2383" s="1">
        <v>45566</v>
      </c>
      <c r="C2383" s="10">
        <v>101.2925</v>
      </c>
      <c r="D2383" s="1">
        <v>45562</v>
      </c>
      <c r="E2383">
        <v>2644.3</v>
      </c>
    </row>
    <row r="2384" spans="2:5" x14ac:dyDescent="0.25">
      <c r="B2384" s="1">
        <v>45567</v>
      </c>
      <c r="C2384" s="10">
        <v>101.5402</v>
      </c>
      <c r="D2384" s="1">
        <v>45565</v>
      </c>
      <c r="E2384">
        <v>2636.1</v>
      </c>
    </row>
    <row r="2385" spans="2:5" x14ac:dyDescent="0.25">
      <c r="B2385" s="1">
        <v>45568</v>
      </c>
      <c r="C2385" s="10">
        <v>102.3077</v>
      </c>
      <c r="D2385" s="1">
        <v>45566</v>
      </c>
      <c r="E2385">
        <v>2667.3</v>
      </c>
    </row>
    <row r="2386" spans="2:5" x14ac:dyDescent="0.25">
      <c r="B2386" s="1">
        <v>45569</v>
      </c>
      <c r="C2386" s="10">
        <v>102.0771</v>
      </c>
      <c r="D2386" s="1">
        <v>45567</v>
      </c>
      <c r="E2386">
        <v>2647.1</v>
      </c>
    </row>
    <row r="2387" spans="2:5" x14ac:dyDescent="0.25">
      <c r="B2387" s="1">
        <v>45572</v>
      </c>
      <c r="C2387" s="10">
        <v>102.1627</v>
      </c>
      <c r="D2387" s="1">
        <v>45568</v>
      </c>
      <c r="E2387">
        <v>2657.1</v>
      </c>
    </row>
    <row r="2388" spans="2:5" x14ac:dyDescent="0.25">
      <c r="B2388" s="1">
        <v>45573</v>
      </c>
      <c r="C2388" s="10">
        <v>100.1268</v>
      </c>
      <c r="D2388" s="1">
        <v>45569</v>
      </c>
      <c r="E2388">
        <v>2645.8</v>
      </c>
    </row>
    <row r="2389" spans="2:5" x14ac:dyDescent="0.25">
      <c r="B2389" s="1">
        <v>45574</v>
      </c>
      <c r="C2389" s="10">
        <v>99.4101</v>
      </c>
      <c r="D2389" s="1">
        <v>45572</v>
      </c>
      <c r="E2389">
        <v>2644.8</v>
      </c>
    </row>
    <row r="2390" spans="2:5" x14ac:dyDescent="0.25">
      <c r="B2390" s="1">
        <v>45575</v>
      </c>
      <c r="C2390" s="10">
        <v>100.547</v>
      </c>
      <c r="D2390" s="1">
        <v>45573</v>
      </c>
      <c r="E2390">
        <v>2615</v>
      </c>
    </row>
    <row r="2391" spans="2:5" x14ac:dyDescent="0.25">
      <c r="B2391" s="1">
        <v>45576</v>
      </c>
      <c r="C2391" s="10">
        <v>100.80629999999999</v>
      </c>
      <c r="D2391" s="1">
        <v>45574</v>
      </c>
      <c r="E2391">
        <v>2606</v>
      </c>
    </row>
    <row r="2392" spans="2:5" x14ac:dyDescent="0.25">
      <c r="B2392" s="1">
        <v>45579</v>
      </c>
      <c r="C2392" s="10">
        <v>99.465900000000005</v>
      </c>
      <c r="D2392" s="1">
        <v>45575</v>
      </c>
      <c r="E2392">
        <v>2620.6</v>
      </c>
    </row>
    <row r="2393" spans="2:5" x14ac:dyDescent="0.25">
      <c r="B2393" s="1">
        <v>45580</v>
      </c>
      <c r="C2393" s="10">
        <v>98.411299999999997</v>
      </c>
      <c r="D2393" s="1">
        <v>45576</v>
      </c>
      <c r="E2393">
        <v>2657.6</v>
      </c>
    </row>
    <row r="2394" spans="2:5" x14ac:dyDescent="0.25">
      <c r="B2394" s="1">
        <v>45581</v>
      </c>
      <c r="C2394" s="10">
        <v>98.269099999999995</v>
      </c>
      <c r="D2394" s="1">
        <v>45579</v>
      </c>
      <c r="E2394">
        <v>2647.8</v>
      </c>
    </row>
    <row r="2395" spans="2:5" x14ac:dyDescent="0.25">
      <c r="B2395" s="1">
        <v>45582</v>
      </c>
      <c r="C2395" s="10">
        <v>98.330299999999994</v>
      </c>
      <c r="D2395" s="1">
        <v>45580</v>
      </c>
      <c r="E2395">
        <v>2661.4</v>
      </c>
    </row>
    <row r="2396" spans="2:5" x14ac:dyDescent="0.25">
      <c r="B2396" s="1">
        <v>45583</v>
      </c>
      <c r="C2396" s="10">
        <v>98.236599999999996</v>
      </c>
      <c r="D2396" s="1">
        <v>45581</v>
      </c>
      <c r="E2396">
        <v>2674</v>
      </c>
    </row>
    <row r="2397" spans="2:5" x14ac:dyDescent="0.25">
      <c r="B2397" s="1">
        <v>45586</v>
      </c>
      <c r="C2397" s="10">
        <v>98.750900000000001</v>
      </c>
      <c r="D2397" s="1">
        <v>45582</v>
      </c>
      <c r="E2397">
        <v>2691</v>
      </c>
    </row>
    <row r="2398" spans="2:5" x14ac:dyDescent="0.25">
      <c r="B2398" s="1">
        <v>45587</v>
      </c>
      <c r="C2398" s="10">
        <v>100.0706</v>
      </c>
      <c r="D2398" s="1">
        <v>45583</v>
      </c>
      <c r="E2398">
        <v>2713.7</v>
      </c>
    </row>
    <row r="2399" spans="2:5" x14ac:dyDescent="0.25">
      <c r="B2399" s="1">
        <v>45588</v>
      </c>
      <c r="C2399" s="10">
        <v>99.604900000000001</v>
      </c>
      <c r="D2399" s="1">
        <v>45586</v>
      </c>
      <c r="E2399">
        <v>2723.1</v>
      </c>
    </row>
    <row r="2400" spans="2:5" x14ac:dyDescent="0.25">
      <c r="B2400" s="1">
        <v>45589</v>
      </c>
      <c r="C2400" s="10">
        <v>99.827600000000004</v>
      </c>
      <c r="D2400" s="1">
        <v>45587</v>
      </c>
      <c r="E2400">
        <v>2744.2</v>
      </c>
    </row>
    <row r="2401" spans="2:5" x14ac:dyDescent="0.25">
      <c r="B2401" s="1">
        <v>45590</v>
      </c>
      <c r="C2401" s="10">
        <v>100.23820000000001</v>
      </c>
      <c r="D2401" s="1">
        <v>45588</v>
      </c>
      <c r="E2401">
        <v>2714.4</v>
      </c>
    </row>
    <row r="2402" spans="2:5" x14ac:dyDescent="0.25">
      <c r="B2402" s="1">
        <v>45593</v>
      </c>
      <c r="C2402" s="10">
        <v>98.26</v>
      </c>
      <c r="D2402" s="1">
        <v>45589</v>
      </c>
      <c r="E2402">
        <v>2734.9</v>
      </c>
    </row>
    <row r="2403" spans="2:5" x14ac:dyDescent="0.25">
      <c r="B2403" s="1">
        <v>45594</v>
      </c>
      <c r="C2403" s="10">
        <v>98.451800000000006</v>
      </c>
      <c r="D2403" s="1">
        <v>45590</v>
      </c>
      <c r="E2403">
        <v>2740.9</v>
      </c>
    </row>
    <row r="2404" spans="2:5" x14ac:dyDescent="0.25">
      <c r="B2404" s="1">
        <v>45595</v>
      </c>
      <c r="C2404" s="10">
        <v>98.89</v>
      </c>
      <c r="D2404" s="1">
        <v>45593</v>
      </c>
      <c r="E2404">
        <v>2742.9</v>
      </c>
    </row>
    <row r="2405" spans="2:5" x14ac:dyDescent="0.25">
      <c r="B2405" s="1">
        <v>45596</v>
      </c>
      <c r="C2405" s="10">
        <v>98.095600000000005</v>
      </c>
      <c r="D2405" s="1">
        <v>45594</v>
      </c>
      <c r="E2405">
        <v>2768.4</v>
      </c>
    </row>
    <row r="2406" spans="2:5" x14ac:dyDescent="0.25">
      <c r="B2406" s="1">
        <v>45597</v>
      </c>
      <c r="C2406" s="10">
        <v>98.070700000000002</v>
      </c>
      <c r="D2406" s="1">
        <v>45595</v>
      </c>
      <c r="E2406">
        <v>2800.8</v>
      </c>
    </row>
    <row r="2407" spans="2:5" x14ac:dyDescent="0.25">
      <c r="B2407" s="1">
        <v>45600</v>
      </c>
      <c r="C2407" s="10">
        <v>98.906599999999997</v>
      </c>
      <c r="D2407" s="1">
        <v>45596</v>
      </c>
      <c r="E2407">
        <v>2749.3</v>
      </c>
    </row>
    <row r="2408" spans="2:5" x14ac:dyDescent="0.25">
      <c r="B2408" s="1">
        <v>45601</v>
      </c>
      <c r="C2408" s="10">
        <v>99.091999999999999</v>
      </c>
      <c r="D2408" s="1">
        <v>45597</v>
      </c>
      <c r="E2408">
        <v>2749.2</v>
      </c>
    </row>
    <row r="2409" spans="2:5" x14ac:dyDescent="0.25">
      <c r="B2409" s="1">
        <v>45602</v>
      </c>
      <c r="C2409" s="10">
        <v>98.126499999999993</v>
      </c>
      <c r="D2409" s="1">
        <v>45600</v>
      </c>
      <c r="E2409">
        <v>2746.2</v>
      </c>
    </row>
    <row r="2410" spans="2:5" x14ac:dyDescent="0.25">
      <c r="B2410" s="1">
        <v>45603</v>
      </c>
      <c r="C2410" s="10">
        <v>99.316999999999993</v>
      </c>
      <c r="D2410" s="1">
        <v>45601</v>
      </c>
      <c r="E2410">
        <v>2749.7</v>
      </c>
    </row>
    <row r="2411" spans="2:5" x14ac:dyDescent="0.25">
      <c r="B2411" s="1">
        <v>45604</v>
      </c>
      <c r="C2411" s="10">
        <v>98.134500000000003</v>
      </c>
      <c r="D2411" s="1">
        <v>45602</v>
      </c>
      <c r="E2411">
        <v>2676.3</v>
      </c>
    </row>
    <row r="2412" spans="2:5" x14ac:dyDescent="0.25">
      <c r="B2412" s="1">
        <v>45607</v>
      </c>
      <c r="C2412" s="10">
        <v>97.201700000000002</v>
      </c>
      <c r="D2412" s="1">
        <v>45603</v>
      </c>
      <c r="E2412">
        <v>2705.8</v>
      </c>
    </row>
    <row r="2413" spans="2:5" x14ac:dyDescent="0.25">
      <c r="B2413" s="1">
        <v>45608</v>
      </c>
      <c r="C2413" s="10">
        <v>96.808400000000006</v>
      </c>
      <c r="D2413" s="1">
        <v>45604</v>
      </c>
      <c r="E2413">
        <v>2694.8</v>
      </c>
    </row>
    <row r="2414" spans="2:5" x14ac:dyDescent="0.25">
      <c r="B2414" s="1">
        <v>45609</v>
      </c>
      <c r="C2414" s="10">
        <v>96.724900000000005</v>
      </c>
      <c r="D2414" s="1">
        <v>45607</v>
      </c>
      <c r="E2414">
        <v>2617.6999999999998</v>
      </c>
    </row>
    <row r="2415" spans="2:5" x14ac:dyDescent="0.25">
      <c r="B2415" s="1">
        <v>45610</v>
      </c>
      <c r="C2415" s="10">
        <v>95.968299999999999</v>
      </c>
      <c r="D2415" s="1">
        <v>45608</v>
      </c>
      <c r="E2415">
        <v>2606.3000000000002</v>
      </c>
    </row>
    <row r="2416" spans="2:5" x14ac:dyDescent="0.25">
      <c r="B2416" s="1">
        <v>45611</v>
      </c>
      <c r="C2416" s="10">
        <v>96.102800000000002</v>
      </c>
      <c r="D2416" s="1">
        <v>45609</v>
      </c>
      <c r="E2416">
        <v>2586.5</v>
      </c>
    </row>
    <row r="2417" spans="2:5" x14ac:dyDescent="0.25">
      <c r="B2417" s="1">
        <v>45614</v>
      </c>
      <c r="C2417" s="10">
        <v>97.679100000000005</v>
      </c>
      <c r="D2417" s="1">
        <v>45610</v>
      </c>
      <c r="E2417">
        <v>2572.9</v>
      </c>
    </row>
    <row r="2418" spans="2:5" x14ac:dyDescent="0.25">
      <c r="B2418" s="1">
        <v>45615</v>
      </c>
      <c r="C2418" s="10">
        <v>97.908100000000005</v>
      </c>
      <c r="D2418" s="1">
        <v>45611</v>
      </c>
      <c r="E2418">
        <v>2570.1</v>
      </c>
    </row>
    <row r="2419" spans="2:5" x14ac:dyDescent="0.25">
      <c r="B2419" s="1">
        <v>45616</v>
      </c>
      <c r="C2419" s="10">
        <v>98.504199999999997</v>
      </c>
      <c r="D2419" s="1">
        <v>45614</v>
      </c>
      <c r="E2419">
        <v>2614.6</v>
      </c>
    </row>
    <row r="2420" spans="2:5" x14ac:dyDescent="0.25">
      <c r="B2420" s="1">
        <v>45617</v>
      </c>
      <c r="C2420" s="10">
        <v>98.906899999999993</v>
      </c>
      <c r="D2420" s="1">
        <v>45615</v>
      </c>
      <c r="E2420">
        <v>2631</v>
      </c>
    </row>
    <row r="2421" spans="2:5" x14ac:dyDescent="0.25">
      <c r="B2421" s="1">
        <v>45618</v>
      </c>
      <c r="C2421" s="10">
        <v>98.974599999999995</v>
      </c>
      <c r="D2421" s="1">
        <v>45616</v>
      </c>
      <c r="E2421">
        <v>2651.7</v>
      </c>
    </row>
    <row r="2422" spans="2:5" x14ac:dyDescent="0.25">
      <c r="B2422" s="1">
        <v>45621</v>
      </c>
      <c r="C2422" s="10">
        <v>98.173599999999993</v>
      </c>
      <c r="D2422" s="1">
        <v>45617</v>
      </c>
      <c r="E2422">
        <v>2674.9</v>
      </c>
    </row>
    <row r="2423" spans="2:5" x14ac:dyDescent="0.25">
      <c r="B2423" s="1">
        <v>45622</v>
      </c>
      <c r="C2423" s="10">
        <v>98.367199999999997</v>
      </c>
      <c r="D2423" s="1">
        <v>45618</v>
      </c>
      <c r="E2423">
        <v>2712.2</v>
      </c>
    </row>
    <row r="2424" spans="2:5" x14ac:dyDescent="0.25">
      <c r="B2424" s="1">
        <v>45623</v>
      </c>
      <c r="C2424" s="10">
        <v>97.747500000000002</v>
      </c>
      <c r="D2424" s="1">
        <v>45621</v>
      </c>
      <c r="E2424">
        <v>2618.5</v>
      </c>
    </row>
    <row r="2425" spans="2:5" x14ac:dyDescent="0.25">
      <c r="B2425" s="1">
        <v>45625</v>
      </c>
      <c r="C2425" s="10">
        <v>98.141599999999997</v>
      </c>
      <c r="D2425" s="1">
        <v>45622</v>
      </c>
      <c r="E2425">
        <v>2621.3000000000002</v>
      </c>
    </row>
    <row r="2426" spans="2:5" x14ac:dyDescent="0.25">
      <c r="B2426" s="1">
        <v>45628</v>
      </c>
      <c r="C2426" s="10">
        <v>97.0381</v>
      </c>
      <c r="D2426" s="1">
        <v>45623</v>
      </c>
      <c r="E2426">
        <v>2639.9</v>
      </c>
    </row>
    <row r="2427" spans="2:5" x14ac:dyDescent="0.25">
      <c r="B2427" s="1">
        <v>45629</v>
      </c>
      <c r="C2427" s="10">
        <v>97.483599999999996</v>
      </c>
      <c r="D2427" s="1">
        <v>45625</v>
      </c>
      <c r="E2427">
        <v>2657</v>
      </c>
    </row>
    <row r="2428" spans="2:5" x14ac:dyDescent="0.25">
      <c r="B2428" s="1">
        <v>45630</v>
      </c>
      <c r="C2428" s="10">
        <v>97.3262</v>
      </c>
      <c r="D2428" s="1">
        <v>45628</v>
      </c>
      <c r="E2428">
        <v>2634.9</v>
      </c>
    </row>
    <row r="2429" spans="2:5" x14ac:dyDescent="0.25">
      <c r="B2429" s="1">
        <v>45631</v>
      </c>
      <c r="C2429" s="10">
        <v>97.380300000000005</v>
      </c>
      <c r="D2429" s="1">
        <v>45629</v>
      </c>
      <c r="E2429">
        <v>2644.7</v>
      </c>
    </row>
    <row r="2430" spans="2:5" x14ac:dyDescent="0.25">
      <c r="B2430" s="1">
        <v>45632</v>
      </c>
      <c r="C2430" s="10">
        <v>97.482799999999997</v>
      </c>
      <c r="D2430" s="1">
        <v>45630</v>
      </c>
      <c r="E2430">
        <v>2653.8</v>
      </c>
    </row>
    <row r="2431" spans="2:5" x14ac:dyDescent="0.25">
      <c r="B2431" s="1">
        <v>45635</v>
      </c>
      <c r="C2431" s="10">
        <v>98.497399999999999</v>
      </c>
      <c r="D2431" s="1">
        <v>45631</v>
      </c>
      <c r="E2431">
        <v>2626.6</v>
      </c>
    </row>
    <row r="2432" spans="2:5" x14ac:dyDescent="0.25">
      <c r="B2432" s="1">
        <v>45636</v>
      </c>
      <c r="C2432" s="10">
        <v>98.834400000000002</v>
      </c>
      <c r="D2432" s="1">
        <v>45632</v>
      </c>
      <c r="E2432">
        <v>2638.6</v>
      </c>
    </row>
    <row r="2433" spans="2:5" x14ac:dyDescent="0.25">
      <c r="B2433" s="1">
        <v>45637</v>
      </c>
      <c r="C2433" s="10">
        <v>99.718599999999995</v>
      </c>
      <c r="D2433" s="1">
        <v>45635</v>
      </c>
      <c r="E2433">
        <v>2664.9</v>
      </c>
    </row>
    <row r="2434" spans="2:5" x14ac:dyDescent="0.25">
      <c r="B2434" s="1">
        <v>45638</v>
      </c>
      <c r="C2434" s="10">
        <v>99.043300000000002</v>
      </c>
      <c r="D2434" s="1">
        <v>45636</v>
      </c>
      <c r="E2434">
        <v>2697.6</v>
      </c>
    </row>
    <row r="2435" spans="2:5" x14ac:dyDescent="0.25">
      <c r="B2435" s="1">
        <v>45639</v>
      </c>
      <c r="C2435" s="10">
        <v>98.673900000000003</v>
      </c>
      <c r="D2435" s="1">
        <v>45637</v>
      </c>
      <c r="E2435">
        <v>2733.8</v>
      </c>
    </row>
    <row r="2436" spans="2:5" x14ac:dyDescent="0.25">
      <c r="B2436" s="1">
        <v>45642</v>
      </c>
      <c r="C2436" s="10">
        <v>98.174499999999995</v>
      </c>
      <c r="D2436" s="1">
        <v>45638</v>
      </c>
      <c r="E2436">
        <v>2687.5</v>
      </c>
    </row>
    <row r="2437" spans="2:5" x14ac:dyDescent="0.25">
      <c r="B2437" s="1">
        <v>45643</v>
      </c>
      <c r="C2437" s="10">
        <v>97.488600000000005</v>
      </c>
      <c r="D2437" s="1">
        <v>45639</v>
      </c>
      <c r="E2437">
        <v>2656</v>
      </c>
    </row>
    <row r="2438" spans="2:5" x14ac:dyDescent="0.25">
      <c r="B2438" s="1">
        <v>45644</v>
      </c>
      <c r="C2438" s="10">
        <v>97.202100000000002</v>
      </c>
      <c r="D2438" s="1">
        <v>45642</v>
      </c>
      <c r="E2438">
        <v>2651.4</v>
      </c>
    </row>
    <row r="2439" spans="2:5" x14ac:dyDescent="0.25">
      <c r="B2439" s="1">
        <v>45645</v>
      </c>
      <c r="C2439" s="10">
        <v>96.547499999999999</v>
      </c>
      <c r="D2439" s="1">
        <v>45643</v>
      </c>
      <c r="E2439">
        <v>2644.4</v>
      </c>
    </row>
    <row r="2440" spans="2:5" x14ac:dyDescent="0.25">
      <c r="B2440" s="1">
        <v>45646</v>
      </c>
      <c r="C2440" s="10">
        <v>97.566900000000004</v>
      </c>
      <c r="D2440" s="1">
        <v>45644</v>
      </c>
      <c r="E2440">
        <v>2636.5</v>
      </c>
    </row>
    <row r="2441" spans="2:5" x14ac:dyDescent="0.25">
      <c r="B2441" s="1">
        <v>45649</v>
      </c>
      <c r="C2441" s="10">
        <v>97.486500000000007</v>
      </c>
      <c r="D2441" s="1">
        <v>45645</v>
      </c>
      <c r="E2441">
        <v>2592.1999999999998</v>
      </c>
    </row>
    <row r="2442" spans="2:5" x14ac:dyDescent="0.25">
      <c r="B2442" s="1">
        <v>45650</v>
      </c>
      <c r="C2442" s="10">
        <v>98.208500000000001</v>
      </c>
      <c r="D2442" s="1">
        <v>45646</v>
      </c>
      <c r="E2442">
        <v>2628.7</v>
      </c>
    </row>
    <row r="2443" spans="2:5" x14ac:dyDescent="0.25">
      <c r="B2443" s="1">
        <v>45652</v>
      </c>
      <c r="C2443" s="10">
        <v>98.045299999999997</v>
      </c>
      <c r="D2443" s="1">
        <v>45649</v>
      </c>
      <c r="E2443">
        <v>2612.3000000000002</v>
      </c>
    </row>
    <row r="2444" spans="2:5" x14ac:dyDescent="0.25">
      <c r="B2444" s="1">
        <v>45653</v>
      </c>
      <c r="C2444" s="10">
        <v>98.206500000000005</v>
      </c>
      <c r="D2444" s="1">
        <v>45650</v>
      </c>
      <c r="E2444">
        <v>2620</v>
      </c>
    </row>
    <row r="2445" spans="2:5" x14ac:dyDescent="0.25">
      <c r="B2445" s="1">
        <v>45656</v>
      </c>
      <c r="C2445" s="10">
        <v>98.864999999999995</v>
      </c>
      <c r="D2445" s="1">
        <v>45652</v>
      </c>
      <c r="E2445">
        <v>2638.8</v>
      </c>
    </row>
    <row r="2446" spans="2:5" x14ac:dyDescent="0.25">
      <c r="B2446" s="1">
        <v>45657</v>
      </c>
      <c r="C2446" s="10">
        <v>98.761099999999999</v>
      </c>
      <c r="D2446" s="1">
        <v>45653</v>
      </c>
      <c r="E2446">
        <v>2617.1999999999998</v>
      </c>
    </row>
    <row r="2447" spans="2:5" x14ac:dyDescent="0.25">
      <c r="B2447" s="1">
        <v>45659</v>
      </c>
      <c r="C2447" s="10">
        <v>99.6066</v>
      </c>
      <c r="D2447" s="1">
        <v>45656</v>
      </c>
      <c r="E2447">
        <v>2618.1</v>
      </c>
    </row>
    <row r="2448" spans="2:5" x14ac:dyDescent="0.25">
      <c r="B2448" s="1">
        <v>45660</v>
      </c>
      <c r="C2448" s="10">
        <v>98.491500000000002</v>
      </c>
      <c r="D2448" s="1">
        <v>45657</v>
      </c>
      <c r="E2448">
        <v>2641</v>
      </c>
    </row>
    <row r="2449" spans="2:5" x14ac:dyDescent="0.25">
      <c r="B2449" s="1">
        <v>45663</v>
      </c>
      <c r="C2449" s="10">
        <v>99.261099999999999</v>
      </c>
      <c r="D2449" s="1">
        <v>45659</v>
      </c>
      <c r="E2449">
        <v>2669</v>
      </c>
    </row>
    <row r="2450" spans="2:5" x14ac:dyDescent="0.25">
      <c r="B2450" s="1">
        <v>45664</v>
      </c>
      <c r="C2450" s="10">
        <v>99.487700000000004</v>
      </c>
      <c r="D2450" s="1">
        <v>45660</v>
      </c>
      <c r="E2450">
        <v>2654.7</v>
      </c>
    </row>
    <row r="2451" spans="2:5" x14ac:dyDescent="0.25">
      <c r="B2451" s="1">
        <v>45665</v>
      </c>
      <c r="C2451" s="10">
        <v>99.462299999999999</v>
      </c>
      <c r="D2451" s="1">
        <v>45663</v>
      </c>
      <c r="E2451">
        <v>2647.4</v>
      </c>
    </row>
    <row r="2452" spans="2:5" x14ac:dyDescent="0.25">
      <c r="B2452" s="1">
        <v>45666</v>
      </c>
      <c r="C2452" s="10">
        <v>100.4512</v>
      </c>
      <c r="D2452" s="1">
        <v>45664</v>
      </c>
      <c r="E2452">
        <v>2665.4</v>
      </c>
    </row>
    <row r="2453" spans="2:5" x14ac:dyDescent="0.25">
      <c r="B2453" s="1">
        <v>45667</v>
      </c>
      <c r="C2453" s="10">
        <v>102.4909</v>
      </c>
      <c r="D2453" s="1">
        <v>45665</v>
      </c>
      <c r="E2453">
        <v>2672.4</v>
      </c>
    </row>
    <row r="2454" spans="2:5" x14ac:dyDescent="0.25">
      <c r="B2454" s="1">
        <v>45670</v>
      </c>
      <c r="C2454" s="10">
        <v>103.0424</v>
      </c>
      <c r="D2454" s="1">
        <v>45666</v>
      </c>
      <c r="E2454">
        <v>2690.8</v>
      </c>
    </row>
    <row r="2455" spans="2:5" x14ac:dyDescent="0.25">
      <c r="B2455" s="1">
        <v>45671</v>
      </c>
      <c r="C2455" s="10">
        <v>102.72839999999999</v>
      </c>
      <c r="D2455" s="1">
        <v>45667</v>
      </c>
      <c r="E2455">
        <v>2715</v>
      </c>
    </row>
    <row r="2456" spans="2:5" x14ac:dyDescent="0.25">
      <c r="B2456" s="1">
        <v>45672</v>
      </c>
      <c r="C2456" s="10">
        <v>104.125</v>
      </c>
      <c r="D2456" s="1">
        <v>45670</v>
      </c>
      <c r="E2456">
        <v>2678.6</v>
      </c>
    </row>
    <row r="2457" spans="2:5" x14ac:dyDescent="0.25">
      <c r="B2457" s="1">
        <v>45673</v>
      </c>
      <c r="C2457" s="10">
        <v>104.2197</v>
      </c>
      <c r="D2457" s="1">
        <v>45671</v>
      </c>
      <c r="E2457">
        <v>2682.3</v>
      </c>
    </row>
    <row r="2458" spans="2:5" x14ac:dyDescent="0.25">
      <c r="B2458" s="1">
        <v>45674</v>
      </c>
      <c r="C2458" s="10">
        <v>103.6957</v>
      </c>
      <c r="D2458" s="1">
        <v>45672</v>
      </c>
      <c r="E2458">
        <v>2717.8</v>
      </c>
    </row>
    <row r="2459" spans="2:5" x14ac:dyDescent="0.25">
      <c r="B2459" s="1">
        <v>45678</v>
      </c>
      <c r="C2459" s="10">
        <v>103.43219999999999</v>
      </c>
      <c r="D2459" s="1">
        <v>45673</v>
      </c>
      <c r="E2459">
        <v>2750.9</v>
      </c>
    </row>
    <row r="2460" spans="2:5" x14ac:dyDescent="0.25">
      <c r="B2460" s="1">
        <v>45679</v>
      </c>
      <c r="C2460" s="10">
        <v>103.596</v>
      </c>
      <c r="D2460" s="1">
        <v>45674</v>
      </c>
      <c r="E2460">
        <v>2748.7</v>
      </c>
    </row>
    <row r="2461" spans="2:5" x14ac:dyDescent="0.25">
      <c r="B2461" s="1">
        <v>45680</v>
      </c>
      <c r="C2461" s="10">
        <v>103.4682</v>
      </c>
      <c r="D2461" s="1">
        <v>45678</v>
      </c>
      <c r="E2461">
        <v>2759.2</v>
      </c>
    </row>
    <row r="2462" spans="2:5" x14ac:dyDescent="0.25">
      <c r="B2462" s="1">
        <v>45681</v>
      </c>
      <c r="C2462" s="10">
        <v>103.4289</v>
      </c>
      <c r="D2462" s="1">
        <v>45679</v>
      </c>
      <c r="E2462">
        <v>2770.9</v>
      </c>
    </row>
    <row r="2463" spans="2:5" x14ac:dyDescent="0.25">
      <c r="B2463" s="1">
        <v>45684</v>
      </c>
      <c r="C2463" s="10">
        <v>101.8177</v>
      </c>
      <c r="D2463" s="1">
        <v>45680</v>
      </c>
      <c r="E2463">
        <v>2765</v>
      </c>
    </row>
    <row r="2464" spans="2:5" x14ac:dyDescent="0.25">
      <c r="B2464" s="1">
        <v>45685</v>
      </c>
      <c r="C2464" s="10">
        <v>101.9807</v>
      </c>
      <c r="D2464" s="1">
        <v>45681</v>
      </c>
      <c r="E2464">
        <v>2778.9</v>
      </c>
    </row>
    <row r="2465" spans="2:5" x14ac:dyDescent="0.25">
      <c r="B2465" s="1">
        <v>45686</v>
      </c>
      <c r="C2465" s="10">
        <v>102.6872</v>
      </c>
      <c r="D2465" s="1">
        <v>45684</v>
      </c>
      <c r="E2465">
        <v>2738.4</v>
      </c>
    </row>
    <row r="2466" spans="2:5" x14ac:dyDescent="0.25">
      <c r="B2466" s="1">
        <v>45687</v>
      </c>
      <c r="C2466" s="10">
        <v>102.7333</v>
      </c>
      <c r="D2466" s="1">
        <v>45685</v>
      </c>
      <c r="E2466">
        <v>2767.5</v>
      </c>
    </row>
    <row r="2467" spans="2:5" x14ac:dyDescent="0.25">
      <c r="B2467" s="1">
        <v>45688</v>
      </c>
      <c r="C2467" s="10">
        <v>102.2923</v>
      </c>
      <c r="D2467" s="1">
        <v>45686</v>
      </c>
      <c r="E2467">
        <v>2769.8</v>
      </c>
    </row>
    <row r="2468" spans="2:5" x14ac:dyDescent="0.25">
      <c r="B2468" s="1">
        <v>45691</v>
      </c>
      <c r="C2468" s="10">
        <v>103.78360000000001</v>
      </c>
      <c r="D2468" s="1">
        <v>45687</v>
      </c>
      <c r="E2468">
        <v>2823</v>
      </c>
    </row>
    <row r="2469" spans="2:5" x14ac:dyDescent="0.25">
      <c r="B2469" s="1">
        <v>45692</v>
      </c>
      <c r="C2469" s="10">
        <v>104.2114</v>
      </c>
      <c r="D2469" s="1">
        <v>45688</v>
      </c>
      <c r="E2469">
        <v>2812.5</v>
      </c>
    </row>
    <row r="2470" spans="2:5" x14ac:dyDescent="0.25">
      <c r="B2470" s="1">
        <v>45693</v>
      </c>
      <c r="C2470" s="10">
        <v>104.15949999999999</v>
      </c>
      <c r="D2470" s="1">
        <v>45691</v>
      </c>
      <c r="E2470">
        <v>2833.9</v>
      </c>
    </row>
    <row r="2471" spans="2:5" x14ac:dyDescent="0.25">
      <c r="B2471" s="1">
        <v>45694</v>
      </c>
      <c r="C2471" s="10">
        <v>104.3296</v>
      </c>
      <c r="D2471" s="1">
        <v>45692</v>
      </c>
      <c r="E2471">
        <v>2853.3</v>
      </c>
    </row>
    <row r="2472" spans="2:5" x14ac:dyDescent="0.25">
      <c r="B2472" s="1">
        <v>45695</v>
      </c>
      <c r="C2472" s="10">
        <v>104.2236</v>
      </c>
      <c r="D2472" s="1">
        <v>45693</v>
      </c>
      <c r="E2472">
        <v>2871.6</v>
      </c>
    </row>
    <row r="2473" spans="2:5" x14ac:dyDescent="0.25">
      <c r="B2473" s="1">
        <v>45698</v>
      </c>
      <c r="C2473" s="10">
        <v>105.5692</v>
      </c>
      <c r="D2473" s="1">
        <v>45694</v>
      </c>
      <c r="E2473">
        <v>2856</v>
      </c>
    </row>
    <row r="2474" spans="2:5" x14ac:dyDescent="0.25">
      <c r="B2474" s="1">
        <v>45699</v>
      </c>
      <c r="C2474" s="10">
        <v>105.6596</v>
      </c>
      <c r="D2474" s="1">
        <v>45695</v>
      </c>
      <c r="E2474">
        <v>2867.3</v>
      </c>
    </row>
    <row r="2475" spans="2:5" x14ac:dyDescent="0.25">
      <c r="B2475" s="1">
        <v>45700</v>
      </c>
      <c r="C2475" s="10">
        <v>105.51349999999999</v>
      </c>
      <c r="D2475" s="1">
        <v>45698</v>
      </c>
      <c r="E2475">
        <v>2914.3</v>
      </c>
    </row>
    <row r="2476" spans="2:5" x14ac:dyDescent="0.25">
      <c r="B2476" s="1">
        <v>45701</v>
      </c>
      <c r="C2476" s="10">
        <v>105.89</v>
      </c>
      <c r="D2476" s="1">
        <v>45699</v>
      </c>
      <c r="E2476">
        <v>2912.5</v>
      </c>
    </row>
    <row r="2477" spans="2:5" x14ac:dyDescent="0.25">
      <c r="B2477" s="1">
        <v>45702</v>
      </c>
      <c r="C2477" s="10">
        <v>105.88420000000001</v>
      </c>
      <c r="D2477" s="1">
        <v>45700</v>
      </c>
      <c r="E2477">
        <v>2909</v>
      </c>
    </row>
    <row r="2478" spans="2:5" x14ac:dyDescent="0.25">
      <c r="B2478" s="1">
        <v>45706</v>
      </c>
      <c r="C2478" s="10">
        <v>107.2929</v>
      </c>
      <c r="D2478" s="1">
        <v>45701</v>
      </c>
      <c r="E2478">
        <v>2925.9</v>
      </c>
    </row>
    <row r="2479" spans="2:5" x14ac:dyDescent="0.25">
      <c r="B2479" s="1">
        <v>45707</v>
      </c>
      <c r="C2479" s="10">
        <v>107.55329999999999</v>
      </c>
      <c r="D2479" s="1">
        <v>45702</v>
      </c>
      <c r="E2479">
        <v>2883.6</v>
      </c>
    </row>
    <row r="2480" spans="2:5" x14ac:dyDescent="0.25">
      <c r="B2480" s="1">
        <v>45708</v>
      </c>
      <c r="C2480" s="10">
        <v>107.712</v>
      </c>
      <c r="D2480" s="1">
        <v>45706</v>
      </c>
      <c r="E2480">
        <v>2931.6</v>
      </c>
    </row>
    <row r="2481" spans="2:5" x14ac:dyDescent="0.25">
      <c r="B2481" s="1">
        <v>45709</v>
      </c>
      <c r="C2481" s="10">
        <v>106.8317</v>
      </c>
      <c r="D2481" s="1">
        <v>45707</v>
      </c>
      <c r="E2481">
        <v>2919.4</v>
      </c>
    </row>
    <row r="2482" spans="2:5" x14ac:dyDescent="0.25">
      <c r="B2482" s="1">
        <v>45712</v>
      </c>
      <c r="C2482" s="10">
        <v>105.8823</v>
      </c>
      <c r="D2482" s="1">
        <v>45708</v>
      </c>
      <c r="E2482">
        <v>2940</v>
      </c>
    </row>
    <row r="2483" spans="2:5" x14ac:dyDescent="0.25">
      <c r="B2483" s="1">
        <v>45713</v>
      </c>
      <c r="C2483" s="10">
        <v>105.1765</v>
      </c>
      <c r="D2483" s="1">
        <v>45709</v>
      </c>
      <c r="E2483">
        <v>2937.6</v>
      </c>
    </row>
    <row r="2484" spans="2:5" x14ac:dyDescent="0.25">
      <c r="B2484" s="1">
        <v>45714</v>
      </c>
      <c r="C2484" s="10">
        <v>104.6294</v>
      </c>
      <c r="D2484" s="1">
        <v>45712</v>
      </c>
      <c r="E2484">
        <v>2947.9</v>
      </c>
    </row>
    <row r="2485" spans="2:5" x14ac:dyDescent="0.25">
      <c r="B2485" s="1">
        <v>45715</v>
      </c>
      <c r="C2485" s="10">
        <v>104.2777</v>
      </c>
      <c r="D2485" s="1">
        <v>45713</v>
      </c>
      <c r="E2485">
        <v>2904.5</v>
      </c>
    </row>
    <row r="2486" spans="2:5" x14ac:dyDescent="0.25">
      <c r="B2486" s="1">
        <v>45716</v>
      </c>
      <c r="C2486" s="10">
        <v>102.75069999999999</v>
      </c>
      <c r="D2486" s="1">
        <v>45714</v>
      </c>
      <c r="E2486">
        <v>2916.8</v>
      </c>
    </row>
    <row r="2487" spans="2:5" x14ac:dyDescent="0.25">
      <c r="B2487" s="1">
        <v>45719</v>
      </c>
      <c r="C2487" s="10">
        <v>103.38379999999999</v>
      </c>
      <c r="D2487" s="1">
        <v>45715</v>
      </c>
      <c r="E2487">
        <v>2895.9</v>
      </c>
    </row>
    <row r="2488" spans="2:5" x14ac:dyDescent="0.25">
      <c r="B2488" s="1">
        <v>45720</v>
      </c>
      <c r="C2488" s="10">
        <v>103.6229</v>
      </c>
      <c r="D2488" s="1">
        <v>45716</v>
      </c>
      <c r="E2488">
        <v>2848.5</v>
      </c>
    </row>
    <row r="2489" spans="2:5" x14ac:dyDescent="0.25">
      <c r="B2489" s="1">
        <v>45721</v>
      </c>
      <c r="C2489" s="10">
        <v>104.4213</v>
      </c>
      <c r="D2489" s="1">
        <v>45719</v>
      </c>
      <c r="E2489">
        <v>2901.1</v>
      </c>
    </row>
    <row r="2490" spans="2:5" x14ac:dyDescent="0.25">
      <c r="B2490" s="1">
        <v>45722</v>
      </c>
      <c r="C2490" s="10">
        <v>104.45180000000001</v>
      </c>
      <c r="D2490" s="1">
        <v>45720</v>
      </c>
      <c r="E2490">
        <v>2920.6</v>
      </c>
    </row>
    <row r="2491" spans="2:5" x14ac:dyDescent="0.25">
      <c r="B2491" s="1">
        <v>45723</v>
      </c>
      <c r="C2491" s="10">
        <v>104.7967</v>
      </c>
      <c r="D2491" s="1">
        <v>45721</v>
      </c>
      <c r="E2491">
        <v>2926</v>
      </c>
    </row>
    <row r="2492" spans="2:5" x14ac:dyDescent="0.25">
      <c r="B2492" s="1">
        <v>45726</v>
      </c>
      <c r="C2492" s="10">
        <v>104.5879</v>
      </c>
      <c r="D2492" s="1">
        <v>45722</v>
      </c>
      <c r="E2492">
        <v>2926.6</v>
      </c>
    </row>
    <row r="2493" spans="2:5" x14ac:dyDescent="0.25">
      <c r="B2493" s="1">
        <v>45727</v>
      </c>
      <c r="C2493" s="10">
        <v>104.85680000000001</v>
      </c>
      <c r="D2493" s="1">
        <v>45723</v>
      </c>
      <c r="E2493">
        <v>2914.1</v>
      </c>
    </row>
    <row r="2494" spans="2:5" x14ac:dyDescent="0.25">
      <c r="B2494" s="1">
        <v>45728</v>
      </c>
      <c r="C2494" s="10">
        <v>104.45350000000001</v>
      </c>
      <c r="D2494" s="1">
        <v>45726</v>
      </c>
      <c r="E2494">
        <v>2899.4</v>
      </c>
    </row>
    <row r="2495" spans="2:5" x14ac:dyDescent="0.25">
      <c r="B2495" s="1">
        <v>45729</v>
      </c>
      <c r="C2495" s="10">
        <v>104.9409</v>
      </c>
      <c r="D2495" s="1">
        <v>45727</v>
      </c>
      <c r="E2495">
        <v>2920.9</v>
      </c>
    </row>
    <row r="2496" spans="2:5" x14ac:dyDescent="0.25">
      <c r="B2496" s="1">
        <v>45730</v>
      </c>
      <c r="C2496" s="10">
        <v>104.9135</v>
      </c>
      <c r="D2496" s="1">
        <v>45728</v>
      </c>
      <c r="E2496">
        <v>2946.8</v>
      </c>
    </row>
    <row r="2497" spans="2:5" x14ac:dyDescent="0.25">
      <c r="B2497" s="1">
        <v>45733</v>
      </c>
      <c r="C2497" s="10">
        <v>105.40470000000001</v>
      </c>
      <c r="D2497" s="1">
        <v>45729</v>
      </c>
      <c r="E2497">
        <v>2991.3</v>
      </c>
    </row>
    <row r="2498" spans="2:5" x14ac:dyDescent="0.25">
      <c r="B2498" s="1">
        <v>45734</v>
      </c>
      <c r="C2498" s="10">
        <v>105.47839999999999</v>
      </c>
      <c r="D2498" s="1">
        <v>45730</v>
      </c>
      <c r="E2498">
        <v>3001.1</v>
      </c>
    </row>
    <row r="2499" spans="2:5" x14ac:dyDescent="0.25">
      <c r="B2499" s="1">
        <v>45735</v>
      </c>
      <c r="C2499" s="10">
        <v>106.07129999999999</v>
      </c>
      <c r="D2499" s="1">
        <v>45733</v>
      </c>
      <c r="E2499">
        <v>3006.1</v>
      </c>
    </row>
    <row r="2500" spans="2:5" x14ac:dyDescent="0.25">
      <c r="B2500" s="1">
        <v>45736</v>
      </c>
      <c r="C2500" s="10">
        <v>105.77509999999999</v>
      </c>
      <c r="D2500" s="1">
        <v>45734</v>
      </c>
      <c r="E2500">
        <v>3040.8</v>
      </c>
    </row>
    <row r="2501" spans="2:5" x14ac:dyDescent="0.25">
      <c r="B2501" s="1">
        <v>45737</v>
      </c>
      <c r="C2501" s="10">
        <v>105.3165</v>
      </c>
      <c r="D2501" s="1">
        <v>45735</v>
      </c>
      <c r="E2501">
        <v>3041.2</v>
      </c>
    </row>
    <row r="2502" spans="2:5" x14ac:dyDescent="0.25">
      <c r="B2502" s="1">
        <v>45740</v>
      </c>
      <c r="C2502" s="10">
        <v>105.0682</v>
      </c>
      <c r="D2502" s="1">
        <v>45736</v>
      </c>
      <c r="E2502">
        <v>3043.8</v>
      </c>
    </row>
    <row r="2503" spans="2:5" x14ac:dyDescent="0.25">
      <c r="B2503" s="1">
        <v>45741</v>
      </c>
      <c r="C2503" s="10">
        <v>105.1602</v>
      </c>
      <c r="D2503" s="1">
        <v>45737</v>
      </c>
      <c r="E2503">
        <v>3021.4</v>
      </c>
    </row>
    <row r="2504" spans="2:5" x14ac:dyDescent="0.25">
      <c r="B2504" s="1">
        <v>45742</v>
      </c>
      <c r="C2504" s="10">
        <v>105.1888</v>
      </c>
      <c r="D2504" s="1">
        <v>45740</v>
      </c>
      <c r="E2504">
        <v>3015.6</v>
      </c>
    </row>
    <row r="2505" spans="2:5" x14ac:dyDescent="0.25">
      <c r="B2505" s="1">
        <v>45743</v>
      </c>
      <c r="C2505" s="10">
        <v>105.5335</v>
      </c>
      <c r="D2505" s="1">
        <v>45741</v>
      </c>
      <c r="E2505">
        <v>3025.9</v>
      </c>
    </row>
    <row r="2506" spans="2:5" x14ac:dyDescent="0.25">
      <c r="B2506" s="1">
        <v>45744</v>
      </c>
      <c r="C2506" s="10">
        <v>105.7937</v>
      </c>
      <c r="D2506" s="1">
        <v>45742</v>
      </c>
      <c r="E2506">
        <v>3022.5</v>
      </c>
    </row>
    <row r="2507" spans="2:5" x14ac:dyDescent="0.25">
      <c r="B2507" s="1">
        <v>45747</v>
      </c>
      <c r="C2507" s="10">
        <v>106.40089999999999</v>
      </c>
      <c r="D2507" s="1">
        <v>45743</v>
      </c>
      <c r="E2507">
        <v>3061</v>
      </c>
    </row>
    <row r="2508" spans="2:5" x14ac:dyDescent="0.25">
      <c r="B2508" s="1">
        <v>45748</v>
      </c>
      <c r="C2508" s="10">
        <v>106.5132</v>
      </c>
      <c r="D2508" s="1">
        <v>45744</v>
      </c>
      <c r="E2508">
        <v>3086.5</v>
      </c>
    </row>
    <row r="2509" spans="2:5" x14ac:dyDescent="0.25">
      <c r="B2509" s="1">
        <v>45749</v>
      </c>
      <c r="C2509" s="10">
        <v>106.9935</v>
      </c>
      <c r="D2509" s="1">
        <v>45747</v>
      </c>
      <c r="E2509">
        <v>3122.8</v>
      </c>
    </row>
    <row r="2510" spans="2:5" x14ac:dyDescent="0.25">
      <c r="B2510" s="1">
        <v>45750</v>
      </c>
      <c r="C2510" s="10">
        <v>104.29</v>
      </c>
      <c r="D2510" s="1">
        <v>45748</v>
      </c>
      <c r="E2510">
        <v>3118.9</v>
      </c>
    </row>
    <row r="2511" spans="2:5" x14ac:dyDescent="0.25">
      <c r="B2511" s="1">
        <v>45751</v>
      </c>
      <c r="C2511" s="10">
        <v>99.677899999999994</v>
      </c>
      <c r="D2511" s="1">
        <v>45749</v>
      </c>
      <c r="E2511">
        <v>3139.9</v>
      </c>
    </row>
    <row r="2512" spans="2:5" x14ac:dyDescent="0.25">
      <c r="B2512" s="1">
        <v>45754</v>
      </c>
      <c r="C2512" s="10">
        <v>98.096800000000002</v>
      </c>
      <c r="D2512" s="1">
        <v>45750</v>
      </c>
      <c r="E2512">
        <v>3097</v>
      </c>
    </row>
    <row r="2513" spans="2:5" x14ac:dyDescent="0.25">
      <c r="B2513" s="1">
        <v>45755</v>
      </c>
      <c r="C2513" s="10">
        <v>97.316599999999994</v>
      </c>
      <c r="D2513" s="1">
        <v>45751</v>
      </c>
      <c r="E2513">
        <v>3012</v>
      </c>
    </row>
    <row r="2514" spans="2:5" x14ac:dyDescent="0.25">
      <c r="B2514" s="1">
        <v>45756</v>
      </c>
      <c r="C2514" s="10">
        <v>99.701899999999995</v>
      </c>
      <c r="D2514" s="1">
        <v>45754</v>
      </c>
      <c r="E2514">
        <v>2951.3</v>
      </c>
    </row>
    <row r="2515" spans="2:5" x14ac:dyDescent="0.25">
      <c r="B2515" s="1">
        <v>45757</v>
      </c>
      <c r="C2515" s="10">
        <v>99.797700000000006</v>
      </c>
      <c r="D2515" s="1">
        <v>45755</v>
      </c>
      <c r="E2515">
        <v>2968.4</v>
      </c>
    </row>
    <row r="2516" spans="2:5" x14ac:dyDescent="0.25">
      <c r="B2516" s="1">
        <v>45758</v>
      </c>
      <c r="C2516" s="10">
        <v>101.4796</v>
      </c>
      <c r="D2516" s="1">
        <v>45756</v>
      </c>
      <c r="E2516">
        <v>3056.5</v>
      </c>
    </row>
    <row r="2517" spans="2:5" x14ac:dyDescent="0.25">
      <c r="B2517" s="1">
        <v>45761</v>
      </c>
      <c r="C2517" s="10">
        <v>101.04349999999999</v>
      </c>
      <c r="D2517" s="1">
        <v>45757</v>
      </c>
      <c r="E2517">
        <v>3155.2</v>
      </c>
    </row>
    <row r="2518" spans="2:5" x14ac:dyDescent="0.25">
      <c r="B2518" s="1">
        <v>45762</v>
      </c>
      <c r="C2518" s="10">
        <v>101.1614</v>
      </c>
      <c r="D2518" s="1">
        <v>45758</v>
      </c>
      <c r="E2518">
        <v>3222.2</v>
      </c>
    </row>
    <row r="2519" spans="2:5" x14ac:dyDescent="0.25">
      <c r="B2519" s="1">
        <v>45763</v>
      </c>
      <c r="C2519" s="10">
        <v>102.44540000000001</v>
      </c>
      <c r="D2519" s="1">
        <v>45761</v>
      </c>
      <c r="E2519">
        <v>3204.8</v>
      </c>
    </row>
    <row r="2520" spans="2:5" x14ac:dyDescent="0.25">
      <c r="B2520" s="1">
        <v>45764</v>
      </c>
      <c r="C2520" s="10">
        <v>102.91240000000001</v>
      </c>
      <c r="D2520" s="1">
        <v>45762</v>
      </c>
      <c r="E2520">
        <v>3218.7</v>
      </c>
    </row>
    <row r="2521" spans="2:5" x14ac:dyDescent="0.25">
      <c r="D2521" s="1">
        <v>45763</v>
      </c>
      <c r="E2521">
        <v>3326.6</v>
      </c>
    </row>
    <row r="2522" spans="2:5" x14ac:dyDescent="0.25">
      <c r="D2522" s="1">
        <v>45764</v>
      </c>
      <c r="E2522">
        <v>3308.7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821C-646C-4924-AC60-7EA874C03E7A}">
  <dimension ref="A1:D2522"/>
  <sheetViews>
    <sheetView workbookViewId="0">
      <selection activeCell="D9" sqref="D9"/>
    </sheetView>
  </sheetViews>
  <sheetFormatPr defaultRowHeight="15" x14ac:dyDescent="0.25"/>
  <cols>
    <col min="1" max="1" width="10.42578125" bestFit="1" customWidth="1"/>
    <col min="2" max="2" width="16.28515625" bestFit="1" customWidth="1"/>
    <col min="3" max="3" width="10.42578125" bestFit="1" customWidth="1"/>
    <col min="4" max="4" width="17.85546875" bestFit="1" customWidth="1"/>
  </cols>
  <sheetData>
    <row r="1" spans="1:4" x14ac:dyDescent="0.25">
      <c r="B1" s="10" t="s">
        <v>3</v>
      </c>
      <c r="D1" t="s">
        <v>2</v>
      </c>
    </row>
    <row r="2" spans="1:4" x14ac:dyDescent="0.25">
      <c r="B2" s="10" t="s">
        <v>0</v>
      </c>
      <c r="D2" t="s">
        <v>1</v>
      </c>
    </row>
    <row r="3" spans="1:4" x14ac:dyDescent="0.25">
      <c r="A3" s="6">
        <v>42114</v>
      </c>
      <c r="B3" s="8">
        <v>101.16540000000001</v>
      </c>
      <c r="C3" s="4">
        <v>42114</v>
      </c>
      <c r="D3" s="7">
        <v>1193.5</v>
      </c>
    </row>
    <row r="4" spans="1:4" x14ac:dyDescent="0.25">
      <c r="A4" s="1">
        <v>42115</v>
      </c>
      <c r="B4" s="9">
        <v>100.73909999999999</v>
      </c>
      <c r="C4" s="1">
        <v>42115</v>
      </c>
      <c r="D4" s="7">
        <v>1202.9000000000001</v>
      </c>
    </row>
    <row r="5" spans="1:4" x14ac:dyDescent="0.25">
      <c r="A5" s="1">
        <v>42116</v>
      </c>
      <c r="B5" s="9">
        <v>100.64190000000001</v>
      </c>
      <c r="C5" s="1">
        <v>42116</v>
      </c>
      <c r="D5" s="7">
        <v>1186.9000000000001</v>
      </c>
    </row>
    <row r="6" spans="1:4" x14ac:dyDescent="0.25">
      <c r="A6" s="1">
        <v>42117</v>
      </c>
      <c r="B6" s="9">
        <v>101.6138</v>
      </c>
      <c r="C6" s="1">
        <v>42117</v>
      </c>
      <c r="D6" s="7">
        <v>1194.4000000000001</v>
      </c>
    </row>
    <row r="7" spans="1:4" x14ac:dyDescent="0.25">
      <c r="A7" s="1">
        <v>42118</v>
      </c>
      <c r="B7" s="9">
        <v>101.59059999999999</v>
      </c>
      <c r="C7" s="1">
        <v>42118</v>
      </c>
      <c r="D7" s="7">
        <v>1175.2</v>
      </c>
    </row>
    <row r="8" spans="1:4" x14ac:dyDescent="0.25">
      <c r="A8" s="1">
        <v>42121</v>
      </c>
      <c r="B8" s="9">
        <v>101.765</v>
      </c>
      <c r="C8" s="1">
        <v>42121</v>
      </c>
      <c r="D8" s="7">
        <v>1203.3</v>
      </c>
    </row>
    <row r="9" spans="1:4" x14ac:dyDescent="0.25">
      <c r="A9" s="1">
        <v>42122</v>
      </c>
      <c r="B9" s="9">
        <v>102.06100000000001</v>
      </c>
      <c r="C9" s="1">
        <v>42122</v>
      </c>
      <c r="D9" s="7">
        <v>1214</v>
      </c>
    </row>
    <row r="10" spans="1:4" x14ac:dyDescent="0.25">
      <c r="A10" s="1">
        <v>42123</v>
      </c>
      <c r="B10" s="9">
        <v>103.0634</v>
      </c>
      <c r="C10" s="1">
        <v>42123</v>
      </c>
      <c r="D10" s="7">
        <v>1210</v>
      </c>
    </row>
    <row r="11" spans="1:4" x14ac:dyDescent="0.25">
      <c r="A11" s="1">
        <v>42124</v>
      </c>
      <c r="B11" s="9">
        <v>103.7471</v>
      </c>
      <c r="C11" s="1">
        <v>42124</v>
      </c>
      <c r="D11" s="7">
        <v>1182.4000000000001</v>
      </c>
    </row>
    <row r="12" spans="1:4" x14ac:dyDescent="0.25">
      <c r="A12" s="1">
        <v>42125</v>
      </c>
      <c r="B12" s="9">
        <v>103.3993</v>
      </c>
      <c r="C12" s="1">
        <v>42125</v>
      </c>
      <c r="D12" s="7">
        <v>1174.5</v>
      </c>
    </row>
    <row r="13" spans="1:4" x14ac:dyDescent="0.25">
      <c r="A13" s="1">
        <v>42128</v>
      </c>
      <c r="B13" s="9">
        <v>103.6961</v>
      </c>
      <c r="C13" s="1">
        <v>42128</v>
      </c>
      <c r="D13" s="7">
        <v>1186.8</v>
      </c>
    </row>
    <row r="14" spans="1:4" x14ac:dyDescent="0.25">
      <c r="A14" s="1">
        <v>42129</v>
      </c>
      <c r="B14" s="9">
        <v>104.7285</v>
      </c>
      <c r="C14" s="1">
        <v>42129</v>
      </c>
      <c r="D14" s="7">
        <v>1193.2</v>
      </c>
    </row>
    <row r="15" spans="1:4" x14ac:dyDescent="0.25">
      <c r="A15" s="1">
        <v>42130</v>
      </c>
      <c r="B15" s="9">
        <v>104.562</v>
      </c>
      <c r="C15" s="1">
        <v>42130</v>
      </c>
      <c r="D15" s="7">
        <v>1190.3</v>
      </c>
    </row>
    <row r="16" spans="1:4" x14ac:dyDescent="0.25">
      <c r="A16" s="1">
        <v>42131</v>
      </c>
      <c r="B16" s="9">
        <v>103.10429999999999</v>
      </c>
      <c r="C16" s="1">
        <v>42131</v>
      </c>
      <c r="D16" s="7">
        <v>1182.2</v>
      </c>
    </row>
    <row r="17" spans="1:4" x14ac:dyDescent="0.25">
      <c r="A17" s="1">
        <v>42132</v>
      </c>
      <c r="B17" s="9">
        <v>104.0993</v>
      </c>
      <c r="C17" s="1">
        <v>42132</v>
      </c>
      <c r="D17" s="7">
        <v>1188.9000000000001</v>
      </c>
    </row>
    <row r="18" spans="1:4" x14ac:dyDescent="0.25">
      <c r="A18" s="1">
        <v>42135</v>
      </c>
      <c r="B18" s="9">
        <v>103.3951</v>
      </c>
      <c r="C18" s="1">
        <v>42135</v>
      </c>
      <c r="D18" s="7">
        <v>1183</v>
      </c>
    </row>
    <row r="19" spans="1:4" x14ac:dyDescent="0.25">
      <c r="A19" s="1">
        <v>42136</v>
      </c>
      <c r="B19" s="9">
        <v>104.6512</v>
      </c>
      <c r="C19" s="1">
        <v>42136</v>
      </c>
      <c r="D19" s="7">
        <v>1192.4000000000001</v>
      </c>
    </row>
    <row r="20" spans="1:4" x14ac:dyDescent="0.25">
      <c r="A20" s="1">
        <v>42137</v>
      </c>
      <c r="B20" s="9">
        <v>104.9837</v>
      </c>
      <c r="C20" s="1">
        <v>42137</v>
      </c>
      <c r="D20" s="7">
        <v>1218.2</v>
      </c>
    </row>
    <row r="21" spans="1:4" x14ac:dyDescent="0.25">
      <c r="A21" s="1">
        <v>42138</v>
      </c>
      <c r="B21" s="9">
        <v>105.49379999999999</v>
      </c>
      <c r="C21" s="1">
        <v>42138</v>
      </c>
      <c r="D21" s="7">
        <v>1225.2</v>
      </c>
    </row>
    <row r="22" spans="1:4" x14ac:dyDescent="0.25">
      <c r="A22" s="1">
        <v>42139</v>
      </c>
      <c r="B22" s="9">
        <v>105.34529999999999</v>
      </c>
      <c r="C22" s="1">
        <v>42139</v>
      </c>
      <c r="D22" s="7">
        <v>1225.3</v>
      </c>
    </row>
    <row r="23" spans="1:4" x14ac:dyDescent="0.25">
      <c r="A23" s="1">
        <v>42142</v>
      </c>
      <c r="B23" s="9">
        <v>105.08799999999999</v>
      </c>
      <c r="C23" s="1">
        <v>42142</v>
      </c>
      <c r="D23" s="7">
        <v>1227.5999999999999</v>
      </c>
    </row>
    <row r="24" spans="1:4" x14ac:dyDescent="0.25">
      <c r="A24" s="1">
        <v>42143</v>
      </c>
      <c r="B24" s="9">
        <v>102.8047</v>
      </c>
      <c r="C24" s="1">
        <v>42143</v>
      </c>
      <c r="D24" s="7">
        <v>1206.7</v>
      </c>
    </row>
    <row r="25" spans="1:4" x14ac:dyDescent="0.25">
      <c r="A25" s="1">
        <v>42144</v>
      </c>
      <c r="B25" s="9">
        <v>102.94280000000001</v>
      </c>
      <c r="C25" s="1">
        <v>42144</v>
      </c>
      <c r="D25" s="7">
        <v>1208.7</v>
      </c>
    </row>
    <row r="26" spans="1:4" x14ac:dyDescent="0.25">
      <c r="A26" s="1">
        <v>42145</v>
      </c>
      <c r="B26" s="9">
        <v>103.7503</v>
      </c>
      <c r="C26" s="1">
        <v>42145</v>
      </c>
      <c r="D26" s="7">
        <v>1204.0999999999999</v>
      </c>
    </row>
    <row r="27" spans="1:4" x14ac:dyDescent="0.25">
      <c r="A27" s="1">
        <v>42146</v>
      </c>
      <c r="B27" s="9">
        <v>102.5038</v>
      </c>
      <c r="C27" s="1">
        <v>42146</v>
      </c>
      <c r="D27" s="7">
        <v>1204</v>
      </c>
    </row>
    <row r="28" spans="1:4" x14ac:dyDescent="0.25">
      <c r="A28" s="1">
        <v>42150</v>
      </c>
      <c r="B28" s="9">
        <v>100.77200000000001</v>
      </c>
      <c r="C28" s="1">
        <v>42150</v>
      </c>
      <c r="D28" s="7">
        <v>1186.9000000000001</v>
      </c>
    </row>
    <row r="29" spans="1:4" x14ac:dyDescent="0.25">
      <c r="A29" s="1">
        <v>42151</v>
      </c>
      <c r="B29" s="9">
        <v>100.0014</v>
      </c>
      <c r="C29" s="1">
        <v>42151</v>
      </c>
      <c r="D29" s="7">
        <v>1185.5999999999999</v>
      </c>
    </row>
    <row r="30" spans="1:4" x14ac:dyDescent="0.25">
      <c r="A30" s="1">
        <v>42152</v>
      </c>
      <c r="B30" s="9">
        <v>100.1561</v>
      </c>
      <c r="C30" s="1">
        <v>42152</v>
      </c>
      <c r="D30" s="7">
        <v>1188.0999999999999</v>
      </c>
    </row>
    <row r="31" spans="1:4" x14ac:dyDescent="0.25">
      <c r="A31" s="1">
        <v>42153</v>
      </c>
      <c r="B31" s="9">
        <v>100.9465</v>
      </c>
      <c r="C31" s="1">
        <v>42153</v>
      </c>
      <c r="D31" s="7">
        <v>1189.4000000000001</v>
      </c>
    </row>
    <row r="32" spans="1:4" x14ac:dyDescent="0.25">
      <c r="A32" s="1">
        <v>42156</v>
      </c>
      <c r="B32" s="9">
        <v>101.0561</v>
      </c>
      <c r="C32" s="1">
        <v>42156</v>
      </c>
      <c r="D32" s="7">
        <v>1188.3</v>
      </c>
    </row>
    <row r="33" spans="1:4" x14ac:dyDescent="0.25">
      <c r="A33" s="1">
        <v>42157</v>
      </c>
      <c r="B33" s="9">
        <v>102.0676</v>
      </c>
      <c r="C33" s="1">
        <v>42157</v>
      </c>
      <c r="D33" s="7">
        <v>1194.0999999999999</v>
      </c>
    </row>
    <row r="34" spans="1:4" x14ac:dyDescent="0.25">
      <c r="A34" s="1">
        <v>42158</v>
      </c>
      <c r="B34" s="9">
        <v>100.9914</v>
      </c>
      <c r="C34" s="1">
        <v>42158</v>
      </c>
      <c r="D34" s="7">
        <v>1184.7</v>
      </c>
    </row>
    <row r="35" spans="1:4" x14ac:dyDescent="0.25">
      <c r="A35" s="1">
        <v>42159</v>
      </c>
      <c r="B35" s="9">
        <v>100.0515</v>
      </c>
      <c r="C35" s="1">
        <v>42159</v>
      </c>
      <c r="D35" s="7">
        <v>1174.9000000000001</v>
      </c>
    </row>
    <row r="36" spans="1:4" x14ac:dyDescent="0.25">
      <c r="A36" s="1">
        <v>42160</v>
      </c>
      <c r="B36" s="9">
        <v>100.2458</v>
      </c>
      <c r="C36" s="1">
        <v>42160</v>
      </c>
      <c r="D36" s="7">
        <v>1167.8</v>
      </c>
    </row>
    <row r="37" spans="1:4" x14ac:dyDescent="0.25">
      <c r="A37" s="1">
        <v>42163</v>
      </c>
      <c r="B37" s="9">
        <v>100.6041</v>
      </c>
      <c r="C37" s="1">
        <v>42163</v>
      </c>
      <c r="D37" s="7">
        <v>1173.2</v>
      </c>
    </row>
    <row r="38" spans="1:4" x14ac:dyDescent="0.25">
      <c r="A38" s="1">
        <v>42164</v>
      </c>
      <c r="B38" s="9">
        <v>102.17489999999999</v>
      </c>
      <c r="C38" s="1">
        <v>42164</v>
      </c>
      <c r="D38" s="7">
        <v>1177.3</v>
      </c>
    </row>
    <row r="39" spans="1:4" x14ac:dyDescent="0.25">
      <c r="A39" s="1">
        <v>42165</v>
      </c>
      <c r="B39" s="9">
        <v>102.712</v>
      </c>
      <c r="C39" s="1">
        <v>42165</v>
      </c>
      <c r="D39" s="7">
        <v>1186.0999999999999</v>
      </c>
    </row>
    <row r="40" spans="1:4" x14ac:dyDescent="0.25">
      <c r="A40" s="1">
        <v>42166</v>
      </c>
      <c r="B40" s="9">
        <v>101.49420000000001</v>
      </c>
      <c r="C40" s="1">
        <v>42166</v>
      </c>
      <c r="D40" s="7">
        <v>1179.9000000000001</v>
      </c>
    </row>
    <row r="41" spans="1:4" x14ac:dyDescent="0.25">
      <c r="A41" s="1">
        <v>42167</v>
      </c>
      <c r="B41" s="9">
        <v>100.5809</v>
      </c>
      <c r="C41" s="1">
        <v>42167</v>
      </c>
      <c r="D41" s="7">
        <v>1178.8</v>
      </c>
    </row>
    <row r="42" spans="1:4" x14ac:dyDescent="0.25">
      <c r="A42" s="1">
        <v>42170</v>
      </c>
      <c r="B42" s="9">
        <v>100.2693</v>
      </c>
      <c r="C42" s="1">
        <v>42170</v>
      </c>
      <c r="D42" s="7">
        <v>1185.3</v>
      </c>
    </row>
    <row r="43" spans="1:4" x14ac:dyDescent="0.25">
      <c r="A43" s="1">
        <v>42171</v>
      </c>
      <c r="B43" s="9">
        <v>100.5206</v>
      </c>
      <c r="C43" s="1">
        <v>42171</v>
      </c>
      <c r="D43" s="7">
        <v>1180.5</v>
      </c>
    </row>
    <row r="44" spans="1:4" x14ac:dyDescent="0.25">
      <c r="A44" s="1">
        <v>42172</v>
      </c>
      <c r="B44" s="9">
        <v>100.523</v>
      </c>
      <c r="C44" s="1">
        <v>42172</v>
      </c>
      <c r="D44" s="7">
        <v>1176.4000000000001</v>
      </c>
    </row>
    <row r="45" spans="1:4" x14ac:dyDescent="0.25">
      <c r="A45" s="1">
        <v>42173</v>
      </c>
      <c r="B45" s="9">
        <v>100.6035</v>
      </c>
      <c r="C45" s="1">
        <v>42173</v>
      </c>
      <c r="D45" s="7">
        <v>1201.5</v>
      </c>
    </row>
    <row r="46" spans="1:4" x14ac:dyDescent="0.25">
      <c r="A46" s="1">
        <v>42174</v>
      </c>
      <c r="B46" s="9">
        <v>99.835300000000004</v>
      </c>
      <c r="C46" s="1">
        <v>42174</v>
      </c>
      <c r="D46" s="7">
        <v>1201.5</v>
      </c>
    </row>
    <row r="47" spans="1:4" x14ac:dyDescent="0.25">
      <c r="A47" s="1">
        <v>42177</v>
      </c>
      <c r="B47" s="9">
        <v>100.0458</v>
      </c>
      <c r="C47" s="1">
        <v>42177</v>
      </c>
      <c r="D47" s="7">
        <v>1183.7</v>
      </c>
    </row>
    <row r="48" spans="1:4" x14ac:dyDescent="0.25">
      <c r="A48" s="1">
        <v>42178</v>
      </c>
      <c r="B48" s="9">
        <v>100.7234</v>
      </c>
      <c r="C48" s="1">
        <v>42178</v>
      </c>
      <c r="D48" s="7">
        <v>1176.2</v>
      </c>
    </row>
    <row r="49" spans="1:4" x14ac:dyDescent="0.25">
      <c r="A49" s="1">
        <v>42179</v>
      </c>
      <c r="B49" s="9">
        <v>100.468</v>
      </c>
      <c r="C49" s="1">
        <v>42179</v>
      </c>
      <c r="D49" s="7">
        <v>1172.5999999999999</v>
      </c>
    </row>
    <row r="50" spans="1:4" x14ac:dyDescent="0.25">
      <c r="A50" s="1">
        <v>42180</v>
      </c>
      <c r="B50" s="9">
        <v>100.9008</v>
      </c>
      <c r="C50" s="1">
        <v>42180</v>
      </c>
      <c r="D50" s="7">
        <v>1171.5</v>
      </c>
    </row>
    <row r="51" spans="1:4" x14ac:dyDescent="0.25">
      <c r="A51" s="1">
        <v>42181</v>
      </c>
      <c r="B51" s="9">
        <v>101.1317</v>
      </c>
      <c r="C51" s="1">
        <v>42181</v>
      </c>
      <c r="D51" s="7">
        <v>1172.9000000000001</v>
      </c>
    </row>
    <row r="52" spans="1:4" x14ac:dyDescent="0.25">
      <c r="A52" s="1">
        <v>42184</v>
      </c>
      <c r="B52" s="9">
        <v>100.7349</v>
      </c>
      <c r="C52" s="1">
        <v>42184</v>
      </c>
      <c r="D52" s="7">
        <v>1179</v>
      </c>
    </row>
    <row r="53" spans="1:4" x14ac:dyDescent="0.25">
      <c r="A53" s="1">
        <v>42185</v>
      </c>
      <c r="B53" s="9">
        <v>102.6892</v>
      </c>
      <c r="C53" s="1">
        <v>42185</v>
      </c>
      <c r="D53" s="7">
        <v>1171.8</v>
      </c>
    </row>
    <row r="54" spans="1:4" x14ac:dyDescent="0.25">
      <c r="A54" s="1">
        <v>42186</v>
      </c>
      <c r="B54" s="9">
        <v>101.60290000000001</v>
      </c>
      <c r="C54" s="1">
        <v>42186</v>
      </c>
      <c r="D54" s="7">
        <v>1169.3</v>
      </c>
    </row>
    <row r="55" spans="1:4" x14ac:dyDescent="0.25">
      <c r="A55" s="1">
        <v>42187</v>
      </c>
      <c r="B55" s="9">
        <v>101.8648</v>
      </c>
      <c r="C55" s="1">
        <v>42187</v>
      </c>
      <c r="D55" s="7">
        <v>1163.5</v>
      </c>
    </row>
    <row r="56" spans="1:4" x14ac:dyDescent="0.25">
      <c r="A56" s="1">
        <v>42191</v>
      </c>
      <c r="B56" s="10">
        <v>99.107799999999997</v>
      </c>
      <c r="C56" s="1">
        <v>42191</v>
      </c>
      <c r="D56">
        <v>1173.2</v>
      </c>
    </row>
    <row r="57" spans="1:4" x14ac:dyDescent="0.25">
      <c r="A57" s="1">
        <v>42192</v>
      </c>
      <c r="B57" s="10">
        <v>97.599400000000003</v>
      </c>
      <c r="C57" s="1">
        <v>42192</v>
      </c>
      <c r="D57">
        <v>1152.5999999999999</v>
      </c>
    </row>
    <row r="58" spans="1:4" x14ac:dyDescent="0.25">
      <c r="A58" s="1">
        <v>42193</v>
      </c>
      <c r="B58" s="10">
        <v>97.844300000000004</v>
      </c>
      <c r="C58" s="1">
        <v>42193</v>
      </c>
      <c r="D58">
        <v>1163.5</v>
      </c>
    </row>
    <row r="59" spans="1:4" x14ac:dyDescent="0.25">
      <c r="A59" s="1">
        <v>42194</v>
      </c>
      <c r="B59" s="10">
        <v>99.038200000000003</v>
      </c>
      <c r="C59" s="1">
        <v>42194</v>
      </c>
      <c r="D59">
        <v>1159.2</v>
      </c>
    </row>
    <row r="60" spans="1:4" x14ac:dyDescent="0.25">
      <c r="A60" s="1">
        <v>42195</v>
      </c>
      <c r="B60" s="10">
        <v>99.334199999999996</v>
      </c>
      <c r="C60" s="1">
        <v>42195</v>
      </c>
      <c r="D60">
        <v>1157.9000000000001</v>
      </c>
    </row>
    <row r="61" spans="1:4" x14ac:dyDescent="0.25">
      <c r="A61" s="1">
        <v>42198</v>
      </c>
      <c r="B61" s="10">
        <v>99.577600000000004</v>
      </c>
      <c r="C61" s="1">
        <v>42198</v>
      </c>
      <c r="D61">
        <v>1155.4000000000001</v>
      </c>
    </row>
    <row r="62" spans="1:4" x14ac:dyDescent="0.25">
      <c r="A62" s="1">
        <v>42199</v>
      </c>
      <c r="B62" s="10">
        <v>99.403700000000001</v>
      </c>
      <c r="C62" s="1">
        <v>42199</v>
      </c>
      <c r="D62">
        <v>1153.5</v>
      </c>
    </row>
    <row r="63" spans="1:4" x14ac:dyDescent="0.25">
      <c r="A63" s="1">
        <v>42200</v>
      </c>
      <c r="B63" s="10">
        <v>98.482900000000001</v>
      </c>
      <c r="C63" s="1">
        <v>42200</v>
      </c>
      <c r="D63">
        <v>1147.4000000000001</v>
      </c>
    </row>
    <row r="64" spans="1:4" x14ac:dyDescent="0.25">
      <c r="A64" s="1">
        <v>42201</v>
      </c>
      <c r="B64" s="10">
        <v>98.079099999999997</v>
      </c>
      <c r="C64" s="1">
        <v>42201</v>
      </c>
      <c r="D64">
        <v>1143.9000000000001</v>
      </c>
    </row>
    <row r="65" spans="1:4" x14ac:dyDescent="0.25">
      <c r="A65" s="1">
        <v>42202</v>
      </c>
      <c r="B65" s="10">
        <v>97.567700000000002</v>
      </c>
      <c r="C65" s="1">
        <v>42202</v>
      </c>
      <c r="D65">
        <v>1131.9000000000001</v>
      </c>
    </row>
    <row r="66" spans="1:4" x14ac:dyDescent="0.25">
      <c r="A66" s="1">
        <v>42205</v>
      </c>
      <c r="B66" s="10">
        <v>96.2029</v>
      </c>
      <c r="C66" s="1">
        <v>42205</v>
      </c>
      <c r="D66">
        <v>1106.8</v>
      </c>
    </row>
    <row r="67" spans="1:4" x14ac:dyDescent="0.25">
      <c r="A67" s="1">
        <v>42206</v>
      </c>
      <c r="B67" s="10">
        <v>96.359899999999996</v>
      </c>
      <c r="C67" s="1">
        <v>42206</v>
      </c>
      <c r="D67">
        <v>1103.5</v>
      </c>
    </row>
    <row r="68" spans="1:4" x14ac:dyDescent="0.25">
      <c r="A68" s="1">
        <v>42207</v>
      </c>
      <c r="B68" s="10">
        <v>95.319900000000004</v>
      </c>
      <c r="C68" s="1">
        <v>42207</v>
      </c>
      <c r="D68">
        <v>1091.5</v>
      </c>
    </row>
    <row r="69" spans="1:4" x14ac:dyDescent="0.25">
      <c r="A69" s="1">
        <v>42208</v>
      </c>
      <c r="B69" s="10">
        <v>94.3904</v>
      </c>
      <c r="C69" s="1">
        <v>42208</v>
      </c>
      <c r="D69">
        <v>1094.0999999999999</v>
      </c>
    </row>
    <row r="70" spans="1:4" x14ac:dyDescent="0.25">
      <c r="A70" s="1">
        <v>42209</v>
      </c>
      <c r="B70" s="10">
        <v>93.287099999999995</v>
      </c>
      <c r="C70" s="1">
        <v>42209</v>
      </c>
      <c r="D70">
        <v>1085.5</v>
      </c>
    </row>
    <row r="71" spans="1:4" x14ac:dyDescent="0.25">
      <c r="A71" s="1">
        <v>42212</v>
      </c>
      <c r="B71" s="10">
        <v>92.149299999999997</v>
      </c>
      <c r="C71" s="1">
        <v>42212</v>
      </c>
      <c r="D71">
        <v>1096.4000000000001</v>
      </c>
    </row>
    <row r="72" spans="1:4" x14ac:dyDescent="0.25">
      <c r="A72" s="1">
        <v>42213</v>
      </c>
      <c r="B72" s="10">
        <v>92.897900000000007</v>
      </c>
      <c r="C72" s="1">
        <v>42213</v>
      </c>
      <c r="D72">
        <v>1096.2</v>
      </c>
    </row>
    <row r="73" spans="1:4" x14ac:dyDescent="0.25">
      <c r="A73" s="1">
        <v>42214</v>
      </c>
      <c r="B73" s="10">
        <v>93.045000000000002</v>
      </c>
      <c r="C73" s="1">
        <v>42214</v>
      </c>
      <c r="D73">
        <v>1092.5999999999999</v>
      </c>
    </row>
    <row r="74" spans="1:4" x14ac:dyDescent="0.25">
      <c r="A74" s="1">
        <v>42215</v>
      </c>
      <c r="B74" s="10">
        <v>92.624499999999998</v>
      </c>
      <c r="C74" s="1">
        <v>42215</v>
      </c>
      <c r="D74">
        <v>1088.4000000000001</v>
      </c>
    </row>
    <row r="75" spans="1:4" x14ac:dyDescent="0.25">
      <c r="A75" s="1">
        <v>42216</v>
      </c>
      <c r="B75" s="10">
        <v>91.782700000000006</v>
      </c>
      <c r="C75" s="1">
        <v>42216</v>
      </c>
      <c r="D75">
        <v>1094.9000000000001</v>
      </c>
    </row>
    <row r="76" spans="1:4" x14ac:dyDescent="0.25">
      <c r="A76" s="1">
        <v>42219</v>
      </c>
      <c r="B76" s="10">
        <v>90.433099999999996</v>
      </c>
      <c r="C76" s="1">
        <v>42219</v>
      </c>
      <c r="D76">
        <v>1089.4000000000001</v>
      </c>
    </row>
    <row r="77" spans="1:4" x14ac:dyDescent="0.25">
      <c r="A77" s="1">
        <v>42220</v>
      </c>
      <c r="B77" s="10">
        <v>91.115600000000001</v>
      </c>
      <c r="C77" s="1">
        <v>42220</v>
      </c>
      <c r="D77">
        <v>1090.7</v>
      </c>
    </row>
    <row r="78" spans="1:4" x14ac:dyDescent="0.25">
      <c r="A78" s="1">
        <v>42221</v>
      </c>
      <c r="B78" s="10">
        <v>90.827299999999994</v>
      </c>
      <c r="C78" s="1">
        <v>42221</v>
      </c>
      <c r="D78">
        <v>1085.7</v>
      </c>
    </row>
    <row r="79" spans="1:4" x14ac:dyDescent="0.25">
      <c r="A79" s="1">
        <v>42222</v>
      </c>
      <c r="B79" s="10">
        <v>90.532300000000006</v>
      </c>
      <c r="C79" s="1">
        <v>42222</v>
      </c>
      <c r="D79">
        <v>1090.2</v>
      </c>
    </row>
    <row r="80" spans="1:4" x14ac:dyDescent="0.25">
      <c r="A80" s="1">
        <v>42223</v>
      </c>
      <c r="B80" s="10">
        <v>90.479900000000001</v>
      </c>
      <c r="C80" s="1">
        <v>42223</v>
      </c>
      <c r="D80">
        <v>1094.0999999999999</v>
      </c>
    </row>
    <row r="81" spans="1:4" x14ac:dyDescent="0.25">
      <c r="A81" s="1">
        <v>42226</v>
      </c>
      <c r="B81" s="10">
        <v>92.622699999999995</v>
      </c>
      <c r="C81" s="1">
        <v>42226</v>
      </c>
      <c r="D81">
        <v>1104.2</v>
      </c>
    </row>
    <row r="82" spans="1:4" x14ac:dyDescent="0.25">
      <c r="A82" s="1">
        <v>42227</v>
      </c>
      <c r="B82" s="10">
        <v>91.117800000000003</v>
      </c>
      <c r="C82" s="1">
        <v>42227</v>
      </c>
      <c r="D82">
        <v>1107.5999999999999</v>
      </c>
    </row>
    <row r="83" spans="1:4" x14ac:dyDescent="0.25">
      <c r="A83" s="1">
        <v>42228</v>
      </c>
      <c r="B83" s="10">
        <v>90.831500000000005</v>
      </c>
      <c r="C83" s="1">
        <v>42228</v>
      </c>
      <c r="D83">
        <v>1123.2</v>
      </c>
    </row>
    <row r="84" spans="1:4" x14ac:dyDescent="0.25">
      <c r="A84" s="1">
        <v>42229</v>
      </c>
      <c r="B84" s="10">
        <v>90.453800000000001</v>
      </c>
      <c r="C84" s="1">
        <v>42229</v>
      </c>
      <c r="D84">
        <v>1115.7</v>
      </c>
    </row>
    <row r="85" spans="1:4" x14ac:dyDescent="0.25">
      <c r="A85" s="1">
        <v>42230</v>
      </c>
      <c r="B85" s="10">
        <v>90.3553</v>
      </c>
      <c r="C85" s="1">
        <v>42230</v>
      </c>
      <c r="D85">
        <v>1112.9000000000001</v>
      </c>
    </row>
    <row r="86" spans="1:4" x14ac:dyDescent="0.25">
      <c r="A86" s="1">
        <v>42233</v>
      </c>
      <c r="B86" s="10">
        <v>89.814700000000002</v>
      </c>
      <c r="C86" s="1">
        <v>42233</v>
      </c>
      <c r="D86">
        <v>1118.5999999999999</v>
      </c>
    </row>
    <row r="87" spans="1:4" x14ac:dyDescent="0.25">
      <c r="A87" s="1">
        <v>42234</v>
      </c>
      <c r="B87" s="10">
        <v>89.293800000000005</v>
      </c>
      <c r="C87" s="1">
        <v>42234</v>
      </c>
      <c r="D87">
        <v>1117.0999999999999</v>
      </c>
    </row>
    <row r="88" spans="1:4" x14ac:dyDescent="0.25">
      <c r="A88" s="1">
        <v>42235</v>
      </c>
      <c r="B88" s="10">
        <v>88.526399999999995</v>
      </c>
      <c r="C88" s="1">
        <v>42235</v>
      </c>
      <c r="D88">
        <v>1128.0999999999999</v>
      </c>
    </row>
    <row r="89" spans="1:4" x14ac:dyDescent="0.25">
      <c r="A89" s="1">
        <v>42236</v>
      </c>
      <c r="B89" s="10">
        <v>89.229699999999994</v>
      </c>
      <c r="C89" s="1">
        <v>42236</v>
      </c>
      <c r="D89">
        <v>1153</v>
      </c>
    </row>
    <row r="90" spans="1:4" x14ac:dyDescent="0.25">
      <c r="A90" s="1">
        <v>42237</v>
      </c>
      <c r="B90" s="10">
        <v>87.8048</v>
      </c>
      <c r="C90" s="1">
        <v>42237</v>
      </c>
      <c r="D90">
        <v>1159.5999999999999</v>
      </c>
    </row>
    <row r="91" spans="1:4" x14ac:dyDescent="0.25">
      <c r="A91" s="1">
        <v>42240</v>
      </c>
      <c r="B91" s="10">
        <v>85.853099999999998</v>
      </c>
      <c r="C91" s="1">
        <v>42240</v>
      </c>
      <c r="D91">
        <v>1153.4000000000001</v>
      </c>
    </row>
    <row r="92" spans="1:4" x14ac:dyDescent="0.25">
      <c r="A92" s="1">
        <v>42241</v>
      </c>
      <c r="B92" s="10">
        <v>86.275199999999998</v>
      </c>
      <c r="C92" s="1">
        <v>42241</v>
      </c>
      <c r="D92">
        <v>1138.2</v>
      </c>
    </row>
    <row r="93" spans="1:4" x14ac:dyDescent="0.25">
      <c r="A93" s="1">
        <v>42242</v>
      </c>
      <c r="B93" s="10">
        <v>85.138300000000001</v>
      </c>
      <c r="C93" s="1">
        <v>42242</v>
      </c>
      <c r="D93">
        <v>1124.5999999999999</v>
      </c>
    </row>
    <row r="94" spans="1:4" x14ac:dyDescent="0.25">
      <c r="A94" s="1">
        <v>42243</v>
      </c>
      <c r="B94" s="10">
        <v>87.721599999999995</v>
      </c>
      <c r="C94" s="1">
        <v>42243</v>
      </c>
      <c r="D94">
        <v>1122.4000000000001</v>
      </c>
    </row>
    <row r="95" spans="1:4" x14ac:dyDescent="0.25">
      <c r="A95" s="1">
        <v>42244</v>
      </c>
      <c r="B95" s="10">
        <v>89.357900000000001</v>
      </c>
      <c r="C95" s="1">
        <v>42244</v>
      </c>
      <c r="D95">
        <v>1133.5</v>
      </c>
    </row>
    <row r="96" spans="1:4" x14ac:dyDescent="0.25">
      <c r="A96" s="1">
        <v>42247</v>
      </c>
      <c r="B96" s="10">
        <v>90.9328</v>
      </c>
      <c r="C96" s="1">
        <v>42247</v>
      </c>
      <c r="D96">
        <v>1132</v>
      </c>
    </row>
    <row r="97" spans="1:4" x14ac:dyDescent="0.25">
      <c r="A97" s="1">
        <v>42248</v>
      </c>
      <c r="B97" s="10">
        <v>88.738</v>
      </c>
      <c r="C97" s="1">
        <v>42248</v>
      </c>
      <c r="D97">
        <v>1139.3</v>
      </c>
    </row>
    <row r="98" spans="1:4" x14ac:dyDescent="0.25">
      <c r="A98" s="1">
        <v>42249</v>
      </c>
      <c r="B98" s="10">
        <v>88.928100000000001</v>
      </c>
      <c r="C98" s="1">
        <v>42249</v>
      </c>
      <c r="D98">
        <v>1133.0999999999999</v>
      </c>
    </row>
    <row r="99" spans="1:4" x14ac:dyDescent="0.25">
      <c r="A99" s="1">
        <v>42250</v>
      </c>
      <c r="B99" s="10">
        <v>89.419499999999999</v>
      </c>
      <c r="C99" s="1">
        <v>42250</v>
      </c>
      <c r="D99">
        <v>1124</v>
      </c>
    </row>
    <row r="100" spans="1:4" x14ac:dyDescent="0.25">
      <c r="A100" s="1">
        <v>42251</v>
      </c>
      <c r="B100" s="10">
        <v>88.489400000000003</v>
      </c>
      <c r="C100" s="1">
        <v>42251</v>
      </c>
      <c r="D100">
        <v>1120.9000000000001</v>
      </c>
    </row>
    <row r="101" spans="1:4" x14ac:dyDescent="0.25">
      <c r="A101" s="1">
        <v>42255</v>
      </c>
      <c r="B101" s="10">
        <v>89.350300000000004</v>
      </c>
      <c r="C101" s="1">
        <v>42255</v>
      </c>
      <c r="D101">
        <v>1120.7</v>
      </c>
    </row>
    <row r="102" spans="1:4" x14ac:dyDescent="0.25">
      <c r="A102" s="1">
        <v>42256</v>
      </c>
      <c r="B102" s="10">
        <v>88.220100000000002</v>
      </c>
      <c r="C102" s="1">
        <v>42256</v>
      </c>
      <c r="D102">
        <v>1102</v>
      </c>
    </row>
    <row r="103" spans="1:4" x14ac:dyDescent="0.25">
      <c r="A103" s="1">
        <v>42257</v>
      </c>
      <c r="B103" s="10">
        <v>89.146199999999993</v>
      </c>
      <c r="C103" s="1">
        <v>42257</v>
      </c>
      <c r="D103">
        <v>1109.3</v>
      </c>
    </row>
    <row r="104" spans="1:4" x14ac:dyDescent="0.25">
      <c r="A104" s="1">
        <v>42258</v>
      </c>
      <c r="B104" s="10">
        <v>88.9268</v>
      </c>
      <c r="C104" s="1">
        <v>42258</v>
      </c>
      <c r="D104">
        <v>1103.3</v>
      </c>
    </row>
    <row r="105" spans="1:4" x14ac:dyDescent="0.25">
      <c r="A105" s="1">
        <v>42261</v>
      </c>
      <c r="B105" s="10">
        <v>88.572100000000006</v>
      </c>
      <c r="C105" s="1">
        <v>42261</v>
      </c>
      <c r="D105">
        <v>1107.5</v>
      </c>
    </row>
    <row r="106" spans="1:4" x14ac:dyDescent="0.25">
      <c r="A106" s="1">
        <v>42262</v>
      </c>
      <c r="B106" s="10">
        <v>88.570999999999998</v>
      </c>
      <c r="C106" s="1">
        <v>42262</v>
      </c>
      <c r="D106">
        <v>1102.5999999999999</v>
      </c>
    </row>
    <row r="107" spans="1:4" x14ac:dyDescent="0.25">
      <c r="A107" s="1">
        <v>42263</v>
      </c>
      <c r="B107" s="10">
        <v>89.4589</v>
      </c>
      <c r="C107" s="1">
        <v>42263</v>
      </c>
      <c r="D107">
        <v>1119</v>
      </c>
    </row>
    <row r="108" spans="1:4" x14ac:dyDescent="0.25">
      <c r="A108" s="1">
        <v>42264</v>
      </c>
      <c r="B108" s="10">
        <v>89.031400000000005</v>
      </c>
      <c r="C108" s="1">
        <v>42264</v>
      </c>
      <c r="D108">
        <v>1117.0999999999999</v>
      </c>
    </row>
    <row r="109" spans="1:4" x14ac:dyDescent="0.25">
      <c r="A109" s="1">
        <v>42265</v>
      </c>
      <c r="B109" s="10">
        <v>87.727199999999996</v>
      </c>
      <c r="C109" s="1">
        <v>42265</v>
      </c>
      <c r="D109">
        <v>1138.0999999999999</v>
      </c>
    </row>
    <row r="110" spans="1:4" x14ac:dyDescent="0.25">
      <c r="A110" s="1">
        <v>42268</v>
      </c>
      <c r="B110" s="10">
        <v>88.561499999999995</v>
      </c>
      <c r="C110" s="1">
        <v>42268</v>
      </c>
      <c r="D110">
        <v>1133.0999999999999</v>
      </c>
    </row>
    <row r="111" spans="1:4" x14ac:dyDescent="0.25">
      <c r="A111" s="1">
        <v>42269</v>
      </c>
      <c r="B111" s="10">
        <v>87.669300000000007</v>
      </c>
      <c r="C111" s="1">
        <v>42269</v>
      </c>
      <c r="D111">
        <v>1125</v>
      </c>
    </row>
    <row r="112" spans="1:4" x14ac:dyDescent="0.25">
      <c r="A112" s="1">
        <v>42270</v>
      </c>
      <c r="B112" s="10">
        <v>87.186000000000007</v>
      </c>
      <c r="C112" s="1">
        <v>42270</v>
      </c>
      <c r="D112">
        <v>1131.5999999999999</v>
      </c>
    </row>
    <row r="113" spans="1:4" x14ac:dyDescent="0.25">
      <c r="A113" s="1">
        <v>42271</v>
      </c>
      <c r="B113" s="10">
        <v>87.870400000000004</v>
      </c>
      <c r="C113" s="1">
        <v>42271</v>
      </c>
      <c r="D113">
        <v>1153.8</v>
      </c>
    </row>
    <row r="114" spans="1:4" x14ac:dyDescent="0.25">
      <c r="A114" s="1">
        <v>42272</v>
      </c>
      <c r="B114" s="10">
        <v>88.494200000000006</v>
      </c>
      <c r="C114" s="1">
        <v>42272</v>
      </c>
      <c r="D114">
        <v>1145.7</v>
      </c>
    </row>
    <row r="115" spans="1:4" x14ac:dyDescent="0.25">
      <c r="A115" s="1">
        <v>42275</v>
      </c>
      <c r="B115" s="10">
        <v>87.334400000000002</v>
      </c>
      <c r="C115" s="1">
        <v>42275</v>
      </c>
      <c r="D115">
        <v>1131.7</v>
      </c>
    </row>
    <row r="116" spans="1:4" x14ac:dyDescent="0.25">
      <c r="A116" s="1">
        <v>42276</v>
      </c>
      <c r="B116" s="10">
        <v>87.561800000000005</v>
      </c>
      <c r="C116" s="1">
        <v>42276</v>
      </c>
      <c r="D116">
        <v>1127.0999999999999</v>
      </c>
    </row>
    <row r="117" spans="1:4" x14ac:dyDescent="0.25">
      <c r="A117" s="1">
        <v>42277</v>
      </c>
      <c r="B117" s="10">
        <v>87.821399999999997</v>
      </c>
      <c r="C117" s="1">
        <v>42277</v>
      </c>
      <c r="D117">
        <v>1115.5</v>
      </c>
    </row>
    <row r="118" spans="1:4" x14ac:dyDescent="0.25">
      <c r="A118" s="1">
        <v>42278</v>
      </c>
      <c r="B118" s="10">
        <v>87.130499999999998</v>
      </c>
      <c r="C118" s="1">
        <v>42278</v>
      </c>
      <c r="D118">
        <v>1114.2</v>
      </c>
    </row>
    <row r="119" spans="1:4" x14ac:dyDescent="0.25">
      <c r="A119" s="1">
        <v>42279</v>
      </c>
      <c r="B119" s="10">
        <v>87.891400000000004</v>
      </c>
      <c r="C119" s="1">
        <v>42279</v>
      </c>
      <c r="D119">
        <v>1137.0999999999999</v>
      </c>
    </row>
    <row r="120" spans="1:4" x14ac:dyDescent="0.25">
      <c r="A120" s="1">
        <v>42282</v>
      </c>
      <c r="B120" s="10">
        <v>88.800700000000006</v>
      </c>
      <c r="C120" s="1">
        <v>42282</v>
      </c>
      <c r="D120">
        <v>1138.0999999999999</v>
      </c>
    </row>
    <row r="121" spans="1:4" x14ac:dyDescent="0.25">
      <c r="A121" s="1">
        <v>42283</v>
      </c>
      <c r="B121" s="10">
        <v>90.267499999999998</v>
      </c>
      <c r="C121" s="1">
        <v>42283</v>
      </c>
      <c r="D121">
        <v>1146.8</v>
      </c>
    </row>
    <row r="122" spans="1:4" x14ac:dyDescent="0.25">
      <c r="A122" s="1">
        <v>42284</v>
      </c>
      <c r="B122" s="10">
        <v>90.108900000000006</v>
      </c>
      <c r="C122" s="1">
        <v>42284</v>
      </c>
      <c r="D122">
        <v>1149</v>
      </c>
    </row>
    <row r="123" spans="1:4" x14ac:dyDescent="0.25">
      <c r="A123" s="1">
        <v>42285</v>
      </c>
      <c r="B123" s="10">
        <v>90.345200000000006</v>
      </c>
      <c r="C123" s="1">
        <v>42285</v>
      </c>
      <c r="D123">
        <v>1144.7</v>
      </c>
    </row>
    <row r="124" spans="1:4" x14ac:dyDescent="0.25">
      <c r="A124" s="1">
        <v>42286</v>
      </c>
      <c r="B124" s="10">
        <v>91.008399999999995</v>
      </c>
      <c r="C124" s="1">
        <v>42286</v>
      </c>
      <c r="D124">
        <v>1156.3</v>
      </c>
    </row>
    <row r="125" spans="1:4" x14ac:dyDescent="0.25">
      <c r="A125" s="1">
        <v>42289</v>
      </c>
      <c r="B125" s="10">
        <v>90.052400000000006</v>
      </c>
      <c r="C125" s="1">
        <v>42289</v>
      </c>
      <c r="D125">
        <v>1164.9000000000001</v>
      </c>
    </row>
    <row r="126" spans="1:4" x14ac:dyDescent="0.25">
      <c r="A126" s="1">
        <v>42290</v>
      </c>
      <c r="B126" s="10">
        <v>89.981899999999996</v>
      </c>
      <c r="C126" s="1">
        <v>42290</v>
      </c>
      <c r="D126">
        <v>1165.8</v>
      </c>
    </row>
    <row r="127" spans="1:4" x14ac:dyDescent="0.25">
      <c r="A127" s="1">
        <v>42291</v>
      </c>
      <c r="B127" s="10">
        <v>90.137600000000006</v>
      </c>
      <c r="C127" s="1">
        <v>42291</v>
      </c>
      <c r="D127">
        <v>1180.0999999999999</v>
      </c>
    </row>
    <row r="128" spans="1:4" x14ac:dyDescent="0.25">
      <c r="A128" s="1">
        <v>42292</v>
      </c>
      <c r="B128" s="10">
        <v>89.838999999999999</v>
      </c>
      <c r="C128" s="1">
        <v>42292</v>
      </c>
      <c r="D128">
        <v>1187.9000000000001</v>
      </c>
    </row>
    <row r="129" spans="1:4" x14ac:dyDescent="0.25">
      <c r="A129" s="1">
        <v>42293</v>
      </c>
      <c r="B129" s="10">
        <v>89.783500000000004</v>
      </c>
      <c r="C129" s="1">
        <v>42293</v>
      </c>
      <c r="D129">
        <v>1183.5999999999999</v>
      </c>
    </row>
    <row r="130" spans="1:4" x14ac:dyDescent="0.25">
      <c r="A130" s="1">
        <v>42296</v>
      </c>
      <c r="B130" s="10">
        <v>88.519199999999998</v>
      </c>
      <c r="C130" s="1">
        <v>42296</v>
      </c>
      <c r="D130">
        <v>1173.3</v>
      </c>
    </row>
    <row r="131" spans="1:4" x14ac:dyDescent="0.25">
      <c r="A131" s="1">
        <v>42297</v>
      </c>
      <c r="B131" s="10">
        <v>88.828999999999994</v>
      </c>
      <c r="C131" s="1">
        <v>42297</v>
      </c>
      <c r="D131">
        <v>1178</v>
      </c>
    </row>
    <row r="132" spans="1:4" x14ac:dyDescent="0.25">
      <c r="A132" s="1">
        <v>42298</v>
      </c>
      <c r="B132" s="10">
        <v>88.184299999999993</v>
      </c>
      <c r="C132" s="1">
        <v>42298</v>
      </c>
      <c r="D132">
        <v>1167.5999999999999</v>
      </c>
    </row>
    <row r="133" spans="1:4" x14ac:dyDescent="0.25">
      <c r="A133" s="1">
        <v>42299</v>
      </c>
      <c r="B133" s="10">
        <v>88.174800000000005</v>
      </c>
      <c r="C133" s="1">
        <v>42299</v>
      </c>
      <c r="D133">
        <v>1166.5999999999999</v>
      </c>
    </row>
    <row r="134" spans="1:4" x14ac:dyDescent="0.25">
      <c r="A134" s="1">
        <v>42300</v>
      </c>
      <c r="B134" s="10">
        <v>87.446399999999997</v>
      </c>
      <c r="C134" s="1">
        <v>42300</v>
      </c>
      <c r="D134">
        <v>1163.3</v>
      </c>
    </row>
    <row r="135" spans="1:4" x14ac:dyDescent="0.25">
      <c r="A135" s="1">
        <v>42303</v>
      </c>
      <c r="B135" s="10">
        <v>86.961399999999998</v>
      </c>
      <c r="C135" s="1">
        <v>42303</v>
      </c>
      <c r="D135">
        <v>1167</v>
      </c>
    </row>
    <row r="136" spans="1:4" x14ac:dyDescent="0.25">
      <c r="A136" s="1">
        <v>42304</v>
      </c>
      <c r="B136" s="10">
        <v>86.623400000000004</v>
      </c>
      <c r="C136" s="1">
        <v>42304</v>
      </c>
      <c r="D136">
        <v>1166.8</v>
      </c>
    </row>
    <row r="137" spans="1:4" x14ac:dyDescent="0.25">
      <c r="A137" s="1">
        <v>42305</v>
      </c>
      <c r="B137" s="10">
        <v>87.641999999999996</v>
      </c>
      <c r="C137" s="1">
        <v>42305</v>
      </c>
      <c r="D137">
        <v>1177.0999999999999</v>
      </c>
    </row>
    <row r="138" spans="1:4" x14ac:dyDescent="0.25">
      <c r="A138" s="1">
        <v>42306</v>
      </c>
      <c r="B138" s="10">
        <v>86.867199999999997</v>
      </c>
      <c r="C138" s="1">
        <v>42306</v>
      </c>
      <c r="D138">
        <v>1147.3</v>
      </c>
    </row>
    <row r="139" spans="1:4" x14ac:dyDescent="0.25">
      <c r="A139" s="1">
        <v>42307</v>
      </c>
      <c r="B139" s="10">
        <v>87.428899999999999</v>
      </c>
      <c r="C139" s="1">
        <v>42307</v>
      </c>
      <c r="D139">
        <v>1141.4000000000001</v>
      </c>
    </row>
    <row r="140" spans="1:4" x14ac:dyDescent="0.25">
      <c r="A140" s="1">
        <v>42310</v>
      </c>
      <c r="B140" s="10">
        <v>86.868399999999994</v>
      </c>
      <c r="C140" s="1">
        <v>42310</v>
      </c>
      <c r="D140">
        <v>1135.9000000000001</v>
      </c>
    </row>
    <row r="141" spans="1:4" x14ac:dyDescent="0.25">
      <c r="A141" s="1">
        <v>42311</v>
      </c>
      <c r="B141" s="10">
        <v>87.692999999999998</v>
      </c>
      <c r="C141" s="1">
        <v>42311</v>
      </c>
      <c r="D141">
        <v>1114.0999999999999</v>
      </c>
    </row>
    <row r="142" spans="1:4" x14ac:dyDescent="0.25">
      <c r="A142" s="1">
        <v>42312</v>
      </c>
      <c r="B142" s="10">
        <v>86.514799999999994</v>
      </c>
      <c r="C142" s="1">
        <v>42312</v>
      </c>
      <c r="D142">
        <v>1106.2</v>
      </c>
    </row>
    <row r="143" spans="1:4" x14ac:dyDescent="0.25">
      <c r="A143" s="1">
        <v>42313</v>
      </c>
      <c r="B143" s="10">
        <v>85.825999999999993</v>
      </c>
      <c r="C143" s="1">
        <v>42313</v>
      </c>
      <c r="D143">
        <v>1104.2</v>
      </c>
    </row>
    <row r="144" spans="1:4" x14ac:dyDescent="0.25">
      <c r="A144" s="1">
        <v>42314</v>
      </c>
      <c r="B144" s="10">
        <v>85.2346</v>
      </c>
      <c r="C144" s="1">
        <v>42314</v>
      </c>
      <c r="D144">
        <v>1087.7</v>
      </c>
    </row>
    <row r="145" spans="1:4" x14ac:dyDescent="0.25">
      <c r="A145" s="1">
        <v>42317</v>
      </c>
      <c r="B145" s="10">
        <v>84.236900000000006</v>
      </c>
      <c r="C145" s="1">
        <v>42317</v>
      </c>
      <c r="D145">
        <v>1088.0999999999999</v>
      </c>
    </row>
    <row r="146" spans="1:4" x14ac:dyDescent="0.25">
      <c r="A146" s="1">
        <v>42318</v>
      </c>
      <c r="B146" s="10">
        <v>84.044600000000003</v>
      </c>
      <c r="C146" s="1">
        <v>42318</v>
      </c>
      <c r="D146">
        <v>1088.5</v>
      </c>
    </row>
    <row r="147" spans="1:4" x14ac:dyDescent="0.25">
      <c r="A147" s="1">
        <v>42319</v>
      </c>
      <c r="B147" s="10">
        <v>83.617999999999995</v>
      </c>
      <c r="C147" s="1">
        <v>42319</v>
      </c>
      <c r="D147">
        <v>1084.9000000000001</v>
      </c>
    </row>
    <row r="148" spans="1:4" x14ac:dyDescent="0.25">
      <c r="A148" s="1">
        <v>42320</v>
      </c>
      <c r="B148" s="10">
        <v>82.869100000000003</v>
      </c>
      <c r="C148" s="1">
        <v>42320</v>
      </c>
      <c r="D148">
        <v>1081</v>
      </c>
    </row>
    <row r="149" spans="1:4" x14ac:dyDescent="0.25">
      <c r="A149" s="1">
        <v>42321</v>
      </c>
      <c r="B149" s="10">
        <v>82.433199999999999</v>
      </c>
      <c r="C149" s="1">
        <v>42321</v>
      </c>
      <c r="D149">
        <v>1080.9000000000001</v>
      </c>
    </row>
    <row r="150" spans="1:4" x14ac:dyDescent="0.25">
      <c r="A150" s="1">
        <v>42324</v>
      </c>
      <c r="B150" s="10">
        <v>82.460099999999997</v>
      </c>
      <c r="C150" s="1">
        <v>42324</v>
      </c>
      <c r="D150">
        <v>1083.5999999999999</v>
      </c>
    </row>
    <row r="151" spans="1:4" x14ac:dyDescent="0.25">
      <c r="A151" s="1">
        <v>42325</v>
      </c>
      <c r="B151" s="10">
        <v>81.742199999999997</v>
      </c>
      <c r="C151" s="1">
        <v>42325</v>
      </c>
      <c r="D151">
        <v>1068.5999999999999</v>
      </c>
    </row>
    <row r="152" spans="1:4" x14ac:dyDescent="0.25">
      <c r="A152" s="1">
        <v>42326</v>
      </c>
      <c r="B152" s="10">
        <v>81.5672</v>
      </c>
      <c r="C152" s="1">
        <v>42326</v>
      </c>
      <c r="D152">
        <v>1068.7</v>
      </c>
    </row>
    <row r="153" spans="1:4" x14ac:dyDescent="0.25">
      <c r="A153" s="1">
        <v>42327</v>
      </c>
      <c r="B153" s="10">
        <v>81.741200000000006</v>
      </c>
      <c r="C153" s="1">
        <v>42327</v>
      </c>
      <c r="D153">
        <v>1077.9000000000001</v>
      </c>
    </row>
    <row r="154" spans="1:4" x14ac:dyDescent="0.25">
      <c r="A154" s="1">
        <v>42328</v>
      </c>
      <c r="B154" s="10">
        <v>81.423400000000001</v>
      </c>
      <c r="C154" s="1">
        <v>42328</v>
      </c>
      <c r="D154">
        <v>1076.3</v>
      </c>
    </row>
    <row r="155" spans="1:4" x14ac:dyDescent="0.25">
      <c r="A155" s="1">
        <v>42331</v>
      </c>
      <c r="B155" s="10">
        <v>81.499899999999997</v>
      </c>
      <c r="C155" s="1">
        <v>42331</v>
      </c>
      <c r="D155">
        <v>1066.8</v>
      </c>
    </row>
    <row r="156" spans="1:4" x14ac:dyDescent="0.25">
      <c r="A156" s="1">
        <v>42332</v>
      </c>
      <c r="B156" s="10">
        <v>82.144599999999997</v>
      </c>
      <c r="C156" s="1">
        <v>42332</v>
      </c>
      <c r="D156">
        <v>1073.8</v>
      </c>
    </row>
    <row r="157" spans="1:4" x14ac:dyDescent="0.25">
      <c r="A157" s="1">
        <v>42333</v>
      </c>
      <c r="B157" s="10">
        <v>82.2684</v>
      </c>
      <c r="C157" s="1">
        <v>42333</v>
      </c>
      <c r="D157">
        <v>1070</v>
      </c>
    </row>
    <row r="158" spans="1:4" x14ac:dyDescent="0.25">
      <c r="A158" s="1">
        <v>42335</v>
      </c>
      <c r="B158" s="10">
        <v>81.096199999999996</v>
      </c>
      <c r="C158" s="1">
        <v>42335</v>
      </c>
      <c r="D158">
        <v>1056.2</v>
      </c>
    </row>
    <row r="159" spans="1:4" x14ac:dyDescent="0.25">
      <c r="A159" s="1">
        <v>42338</v>
      </c>
      <c r="B159" s="10">
        <v>81.078100000000006</v>
      </c>
      <c r="C159" s="1">
        <v>42338</v>
      </c>
      <c r="D159">
        <v>1065.8</v>
      </c>
    </row>
    <row r="160" spans="1:4" x14ac:dyDescent="0.25">
      <c r="A160" s="1">
        <v>42339</v>
      </c>
      <c r="B160" s="10">
        <v>81.753299999999996</v>
      </c>
      <c r="C160" s="1">
        <v>42339</v>
      </c>
      <c r="D160">
        <v>1063.8</v>
      </c>
    </row>
    <row r="161" spans="1:4" x14ac:dyDescent="0.25">
      <c r="A161" s="1">
        <v>42340</v>
      </c>
      <c r="B161" s="10">
        <v>80.370800000000003</v>
      </c>
      <c r="C161" s="1">
        <v>42340</v>
      </c>
      <c r="D161">
        <v>1054.2</v>
      </c>
    </row>
    <row r="162" spans="1:4" x14ac:dyDescent="0.25">
      <c r="A162" s="1">
        <v>42341</v>
      </c>
      <c r="B162" s="10">
        <v>81.297799999999995</v>
      </c>
      <c r="C162" s="1">
        <v>42341</v>
      </c>
      <c r="D162">
        <v>1061.7</v>
      </c>
    </row>
    <row r="163" spans="1:4" x14ac:dyDescent="0.25">
      <c r="A163" s="1">
        <v>42342</v>
      </c>
      <c r="B163" s="10">
        <v>81.701599999999999</v>
      </c>
      <c r="C163" s="1">
        <v>42342</v>
      </c>
      <c r="D163">
        <v>1084.5</v>
      </c>
    </row>
    <row r="164" spans="1:4" x14ac:dyDescent="0.25">
      <c r="A164" s="1">
        <v>42345</v>
      </c>
      <c r="B164" s="10">
        <v>79.506399999999999</v>
      </c>
      <c r="C164" s="1">
        <v>42345</v>
      </c>
      <c r="D164">
        <v>1076.4000000000001</v>
      </c>
    </row>
    <row r="165" spans="1:4" x14ac:dyDescent="0.25">
      <c r="A165" s="1">
        <v>42346</v>
      </c>
      <c r="B165" s="10">
        <v>79.168999999999997</v>
      </c>
      <c r="C165" s="1">
        <v>42346</v>
      </c>
      <c r="D165">
        <v>1076.3</v>
      </c>
    </row>
    <row r="166" spans="1:4" x14ac:dyDescent="0.25">
      <c r="A166" s="1">
        <v>42347</v>
      </c>
      <c r="B166" s="10">
        <v>79.246600000000001</v>
      </c>
      <c r="C166" s="1">
        <v>42347</v>
      </c>
      <c r="D166">
        <v>1077.5999999999999</v>
      </c>
    </row>
    <row r="167" spans="1:4" x14ac:dyDescent="0.25">
      <c r="A167" s="1">
        <v>42348</v>
      </c>
      <c r="B167" s="10">
        <v>79.154399999999995</v>
      </c>
      <c r="C167" s="1">
        <v>42348</v>
      </c>
      <c r="D167">
        <v>1073.0999999999999</v>
      </c>
    </row>
    <row r="168" spans="1:4" x14ac:dyDescent="0.25">
      <c r="A168" s="1">
        <v>42349</v>
      </c>
      <c r="B168" s="10">
        <v>78.422399999999996</v>
      </c>
      <c r="C168" s="1">
        <v>42349</v>
      </c>
      <c r="D168">
        <v>1076.9000000000001</v>
      </c>
    </row>
    <row r="169" spans="1:4" x14ac:dyDescent="0.25">
      <c r="A169" s="1">
        <v>42352</v>
      </c>
      <c r="B169" s="10">
        <v>77.960899999999995</v>
      </c>
      <c r="C169" s="1">
        <v>42352</v>
      </c>
      <c r="D169">
        <v>1064.7</v>
      </c>
    </row>
    <row r="170" spans="1:4" x14ac:dyDescent="0.25">
      <c r="A170" s="1">
        <v>42353</v>
      </c>
      <c r="B170" s="10">
        <v>77.578100000000006</v>
      </c>
      <c r="C170" s="1">
        <v>42353</v>
      </c>
      <c r="D170">
        <v>1062.9000000000001</v>
      </c>
    </row>
    <row r="171" spans="1:4" x14ac:dyDescent="0.25">
      <c r="A171" s="1">
        <v>42354</v>
      </c>
      <c r="B171" s="10">
        <v>77.080699999999993</v>
      </c>
      <c r="C171" s="1">
        <v>42354</v>
      </c>
      <c r="D171">
        <v>1078</v>
      </c>
    </row>
    <row r="172" spans="1:4" x14ac:dyDescent="0.25">
      <c r="A172" s="1">
        <v>42355</v>
      </c>
      <c r="B172" s="10">
        <v>76.604500000000002</v>
      </c>
      <c r="C172" s="1">
        <v>42355</v>
      </c>
      <c r="D172">
        <v>1050.8</v>
      </c>
    </row>
    <row r="173" spans="1:4" x14ac:dyDescent="0.25">
      <c r="A173" s="1">
        <v>42356</v>
      </c>
      <c r="B173" s="10">
        <v>77.452299999999994</v>
      </c>
      <c r="C173" s="1">
        <v>42356</v>
      </c>
      <c r="D173">
        <v>1066.2</v>
      </c>
    </row>
    <row r="174" spans="1:4" x14ac:dyDescent="0.25">
      <c r="A174" s="1">
        <v>42359</v>
      </c>
      <c r="B174" s="10">
        <v>77.698499999999996</v>
      </c>
      <c r="C174" s="1">
        <v>42359</v>
      </c>
      <c r="D174">
        <v>1081.9000000000001</v>
      </c>
    </row>
    <row r="175" spans="1:4" x14ac:dyDescent="0.25">
      <c r="A175" s="1">
        <v>42360</v>
      </c>
      <c r="B175" s="10">
        <v>77.168999999999997</v>
      </c>
      <c r="C175" s="1">
        <v>42360</v>
      </c>
      <c r="D175">
        <v>1074.8</v>
      </c>
    </row>
    <row r="176" spans="1:4" x14ac:dyDescent="0.25">
      <c r="A176" s="1">
        <v>42361</v>
      </c>
      <c r="B176" s="10">
        <v>78.105500000000006</v>
      </c>
      <c r="C176" s="1">
        <v>42361</v>
      </c>
      <c r="D176">
        <v>1069.4000000000001</v>
      </c>
    </row>
    <row r="177" spans="1:4" x14ac:dyDescent="0.25">
      <c r="A177" s="1">
        <v>42362</v>
      </c>
      <c r="B177" s="10">
        <v>78.485100000000003</v>
      </c>
      <c r="C177" s="1">
        <v>42362</v>
      </c>
      <c r="D177">
        <v>1077.2</v>
      </c>
    </row>
    <row r="178" spans="1:4" x14ac:dyDescent="0.25">
      <c r="A178" s="1">
        <v>42366</v>
      </c>
      <c r="B178" s="10">
        <v>77.879000000000005</v>
      </c>
      <c r="C178" s="1">
        <v>42366</v>
      </c>
      <c r="D178">
        <v>1070.5</v>
      </c>
    </row>
    <row r="179" spans="1:4" x14ac:dyDescent="0.25">
      <c r="A179" s="1">
        <v>42367</v>
      </c>
      <c r="B179" s="10">
        <v>79.041799999999995</v>
      </c>
      <c r="C179" s="1">
        <v>42367</v>
      </c>
      <c r="D179">
        <v>1077.5</v>
      </c>
    </row>
    <row r="180" spans="1:4" x14ac:dyDescent="0.25">
      <c r="A180" s="1">
        <v>42368</v>
      </c>
      <c r="B180" s="10">
        <v>78.088099999999997</v>
      </c>
      <c r="C180" s="1">
        <v>42368</v>
      </c>
      <c r="D180">
        <v>1059.8</v>
      </c>
    </row>
    <row r="181" spans="1:4" x14ac:dyDescent="0.25">
      <c r="A181" s="1">
        <v>42369</v>
      </c>
      <c r="B181" s="10">
        <v>78.558800000000005</v>
      </c>
      <c r="C181" s="1">
        <v>42369</v>
      </c>
      <c r="D181">
        <v>1060.2</v>
      </c>
    </row>
    <row r="182" spans="1:4" x14ac:dyDescent="0.25">
      <c r="A182" s="1">
        <v>42373</v>
      </c>
      <c r="B182" s="10">
        <v>77.9054</v>
      </c>
      <c r="C182" s="1">
        <v>42373</v>
      </c>
      <c r="D182">
        <v>1075.2</v>
      </c>
    </row>
    <row r="183" spans="1:4" x14ac:dyDescent="0.25">
      <c r="A183" s="1">
        <v>42374</v>
      </c>
      <c r="B183" s="10">
        <v>77.662800000000004</v>
      </c>
      <c r="C183" s="1">
        <v>42374</v>
      </c>
      <c r="D183">
        <v>1078.4000000000001</v>
      </c>
    </row>
    <row r="184" spans="1:4" x14ac:dyDescent="0.25">
      <c r="A184" s="1">
        <v>42375</v>
      </c>
      <c r="B184" s="10">
        <v>76.641400000000004</v>
      </c>
      <c r="C184" s="1">
        <v>42375</v>
      </c>
      <c r="D184">
        <v>1091.9000000000001</v>
      </c>
    </row>
    <row r="185" spans="1:4" x14ac:dyDescent="0.25">
      <c r="A185" s="1">
        <v>42376</v>
      </c>
      <c r="B185" s="10">
        <v>76.6828</v>
      </c>
      <c r="C185" s="1">
        <v>42376</v>
      </c>
      <c r="D185">
        <v>1107.8</v>
      </c>
    </row>
    <row r="186" spans="1:4" x14ac:dyDescent="0.25">
      <c r="A186" s="1">
        <v>42377</v>
      </c>
      <c r="B186" s="10">
        <v>76.726500000000001</v>
      </c>
      <c r="C186" s="1">
        <v>42377</v>
      </c>
      <c r="D186">
        <v>1097.9000000000001</v>
      </c>
    </row>
    <row r="187" spans="1:4" x14ac:dyDescent="0.25">
      <c r="A187" s="1">
        <v>42380</v>
      </c>
      <c r="B187" s="10">
        <v>75.122100000000003</v>
      </c>
      <c r="C187" s="1">
        <v>42380</v>
      </c>
      <c r="D187">
        <v>1096.2</v>
      </c>
    </row>
    <row r="188" spans="1:4" x14ac:dyDescent="0.25">
      <c r="A188" s="1">
        <v>42381</v>
      </c>
      <c r="B188" s="10">
        <v>74.433800000000005</v>
      </c>
      <c r="C188" s="1">
        <v>42381</v>
      </c>
      <c r="D188">
        <v>1085.2</v>
      </c>
    </row>
    <row r="189" spans="1:4" x14ac:dyDescent="0.25">
      <c r="A189" s="1">
        <v>42382</v>
      </c>
      <c r="B189" s="10">
        <v>74.63</v>
      </c>
      <c r="C189" s="1">
        <v>42382</v>
      </c>
      <c r="D189">
        <v>1087.0999999999999</v>
      </c>
    </row>
    <row r="190" spans="1:4" x14ac:dyDescent="0.25">
      <c r="A190" s="1">
        <v>42383</v>
      </c>
      <c r="B190" s="10">
        <v>74.559399999999997</v>
      </c>
      <c r="C190" s="1">
        <v>42383</v>
      </c>
      <c r="D190">
        <v>1073.5999999999999</v>
      </c>
    </row>
    <row r="191" spans="1:4" x14ac:dyDescent="0.25">
      <c r="A191" s="1">
        <v>42384</v>
      </c>
      <c r="B191" s="10">
        <v>73.487700000000004</v>
      </c>
      <c r="C191" s="1">
        <v>42384</v>
      </c>
      <c r="D191">
        <v>1090.7</v>
      </c>
    </row>
    <row r="192" spans="1:4" x14ac:dyDescent="0.25">
      <c r="A192" s="1">
        <v>42388</v>
      </c>
      <c r="B192" s="10">
        <v>73.609800000000007</v>
      </c>
      <c r="C192" s="1">
        <v>42388</v>
      </c>
      <c r="D192">
        <v>1089.0999999999999</v>
      </c>
    </row>
    <row r="193" spans="1:4" x14ac:dyDescent="0.25">
      <c r="A193" s="1">
        <v>42389</v>
      </c>
      <c r="B193" s="10">
        <v>72.875900000000001</v>
      </c>
      <c r="C193" s="1">
        <v>42389</v>
      </c>
      <c r="D193">
        <v>1106.2</v>
      </c>
    </row>
    <row r="194" spans="1:4" x14ac:dyDescent="0.25">
      <c r="A194" s="1">
        <v>42390</v>
      </c>
      <c r="B194" s="10">
        <v>73.791499999999999</v>
      </c>
      <c r="C194" s="1">
        <v>42390</v>
      </c>
      <c r="D194">
        <v>1098.2</v>
      </c>
    </row>
    <row r="195" spans="1:4" x14ac:dyDescent="0.25">
      <c r="A195" s="1">
        <v>42391</v>
      </c>
      <c r="B195" s="10">
        <v>75.235500000000002</v>
      </c>
      <c r="C195" s="1">
        <v>42391</v>
      </c>
      <c r="D195">
        <v>1096.3</v>
      </c>
    </row>
    <row r="196" spans="1:4" x14ac:dyDescent="0.25">
      <c r="A196" s="1">
        <v>42394</v>
      </c>
      <c r="B196" s="10">
        <v>74.495900000000006</v>
      </c>
      <c r="C196" s="1">
        <v>42394</v>
      </c>
      <c r="D196">
        <v>1105.3</v>
      </c>
    </row>
    <row r="197" spans="1:4" x14ac:dyDescent="0.25">
      <c r="A197" s="1">
        <v>42395</v>
      </c>
      <c r="B197" s="10">
        <v>75.498999999999995</v>
      </c>
      <c r="C197" s="1">
        <v>42395</v>
      </c>
      <c r="D197">
        <v>1120.2</v>
      </c>
    </row>
    <row r="198" spans="1:4" x14ac:dyDescent="0.25">
      <c r="A198" s="1">
        <v>42396</v>
      </c>
      <c r="B198" s="10">
        <v>76.119799999999998</v>
      </c>
      <c r="C198" s="1">
        <v>42396</v>
      </c>
      <c r="D198">
        <v>1115.8</v>
      </c>
    </row>
    <row r="199" spans="1:4" x14ac:dyDescent="0.25">
      <c r="A199" s="1">
        <v>42397</v>
      </c>
      <c r="B199" s="10">
        <v>76.104900000000001</v>
      </c>
      <c r="C199" s="1">
        <v>42397</v>
      </c>
      <c r="D199">
        <v>1115.5999999999999</v>
      </c>
    </row>
    <row r="200" spans="1:4" x14ac:dyDescent="0.25">
      <c r="A200" s="1">
        <v>42398</v>
      </c>
      <c r="B200" s="10">
        <v>77.223399999999998</v>
      </c>
      <c r="C200" s="1">
        <v>42398</v>
      </c>
      <c r="D200">
        <v>1116.4000000000001</v>
      </c>
    </row>
    <row r="201" spans="1:4" x14ac:dyDescent="0.25">
      <c r="A201" s="1">
        <v>42401</v>
      </c>
      <c r="B201" s="10">
        <v>75.952600000000004</v>
      </c>
      <c r="C201" s="1">
        <v>42401</v>
      </c>
      <c r="D201">
        <v>1127.9000000000001</v>
      </c>
    </row>
    <row r="202" spans="1:4" x14ac:dyDescent="0.25">
      <c r="A202" s="1">
        <v>42402</v>
      </c>
      <c r="B202" s="10">
        <v>74.849999999999994</v>
      </c>
      <c r="C202" s="1">
        <v>42402</v>
      </c>
      <c r="D202">
        <v>1127.3</v>
      </c>
    </row>
    <row r="203" spans="1:4" x14ac:dyDescent="0.25">
      <c r="A203" s="1">
        <v>42403</v>
      </c>
      <c r="B203" s="10">
        <v>76.271799999999999</v>
      </c>
      <c r="C203" s="1">
        <v>42403</v>
      </c>
      <c r="D203">
        <v>1141.3</v>
      </c>
    </row>
    <row r="204" spans="1:4" x14ac:dyDescent="0.25">
      <c r="A204" s="1">
        <v>42404</v>
      </c>
      <c r="B204" s="10">
        <v>76.141900000000007</v>
      </c>
      <c r="C204" s="1">
        <v>42404</v>
      </c>
      <c r="D204">
        <v>1157.5999999999999</v>
      </c>
    </row>
    <row r="205" spans="1:4" x14ac:dyDescent="0.25">
      <c r="A205" s="1">
        <v>42405</v>
      </c>
      <c r="B205" s="10">
        <v>75.596500000000006</v>
      </c>
      <c r="C205" s="1">
        <v>42405</v>
      </c>
      <c r="D205">
        <v>1157.8</v>
      </c>
    </row>
    <row r="206" spans="1:4" x14ac:dyDescent="0.25">
      <c r="A206" s="1">
        <v>42408</v>
      </c>
      <c r="B206" s="10">
        <v>75.504800000000003</v>
      </c>
      <c r="C206" s="1">
        <v>42408</v>
      </c>
      <c r="D206">
        <v>1197.9000000000001</v>
      </c>
    </row>
    <row r="207" spans="1:4" x14ac:dyDescent="0.25">
      <c r="A207" s="1">
        <v>42409</v>
      </c>
      <c r="B207" s="10">
        <v>74.002799999999993</v>
      </c>
      <c r="C207" s="1">
        <v>42409</v>
      </c>
      <c r="D207">
        <v>1198.7</v>
      </c>
    </row>
    <row r="208" spans="1:4" x14ac:dyDescent="0.25">
      <c r="A208" s="1">
        <v>42410</v>
      </c>
      <c r="B208" s="10">
        <v>73.915999999999997</v>
      </c>
      <c r="C208" s="1">
        <v>42410</v>
      </c>
      <c r="D208">
        <v>1194.7</v>
      </c>
    </row>
    <row r="209" spans="1:4" x14ac:dyDescent="0.25">
      <c r="A209" s="1">
        <v>42411</v>
      </c>
      <c r="B209" s="10">
        <v>73.957800000000006</v>
      </c>
      <c r="C209" s="1">
        <v>42411</v>
      </c>
      <c r="D209">
        <v>1247.9000000000001</v>
      </c>
    </row>
    <row r="210" spans="1:4" x14ac:dyDescent="0.25">
      <c r="A210" s="1">
        <v>42412</v>
      </c>
      <c r="B210" s="10">
        <v>75.438900000000004</v>
      </c>
      <c r="C210" s="1">
        <v>42412</v>
      </c>
      <c r="D210">
        <v>1239.0999999999999</v>
      </c>
    </row>
    <row r="211" spans="1:4" x14ac:dyDescent="0.25">
      <c r="A211" s="1">
        <v>42416</v>
      </c>
      <c r="B211" s="10">
        <v>74.7166</v>
      </c>
      <c r="C211" s="1">
        <v>42416</v>
      </c>
      <c r="D211">
        <v>1207.9000000000001</v>
      </c>
    </row>
    <row r="212" spans="1:4" x14ac:dyDescent="0.25">
      <c r="A212" s="1">
        <v>42417</v>
      </c>
      <c r="B212" s="10">
        <v>76.028800000000004</v>
      </c>
      <c r="C212" s="1">
        <v>42417</v>
      </c>
      <c r="D212">
        <v>1211.0999999999999</v>
      </c>
    </row>
    <row r="213" spans="1:4" x14ac:dyDescent="0.25">
      <c r="A213" s="1">
        <v>42418</v>
      </c>
      <c r="B213" s="10">
        <v>75.745500000000007</v>
      </c>
      <c r="C213" s="1">
        <v>42418</v>
      </c>
      <c r="D213">
        <v>1226.0999999999999</v>
      </c>
    </row>
    <row r="214" spans="1:4" x14ac:dyDescent="0.25">
      <c r="A214" s="1">
        <v>42419</v>
      </c>
      <c r="B214" s="10">
        <v>75.105800000000002</v>
      </c>
      <c r="C214" s="1">
        <v>42419</v>
      </c>
      <c r="D214">
        <v>1230.4000000000001</v>
      </c>
    </row>
    <row r="215" spans="1:4" x14ac:dyDescent="0.25">
      <c r="A215" s="1">
        <v>42422</v>
      </c>
      <c r="B215" s="10">
        <v>75.973200000000006</v>
      </c>
      <c r="C215" s="1">
        <v>42422</v>
      </c>
      <c r="D215">
        <v>1209.5</v>
      </c>
    </row>
    <row r="216" spans="1:4" x14ac:dyDescent="0.25">
      <c r="A216" s="1">
        <v>42423</v>
      </c>
      <c r="B216" s="10">
        <v>75.175299999999993</v>
      </c>
      <c r="C216" s="1">
        <v>42423</v>
      </c>
      <c r="D216">
        <v>1222.3</v>
      </c>
    </row>
    <row r="217" spans="1:4" x14ac:dyDescent="0.25">
      <c r="A217" s="1">
        <v>42424</v>
      </c>
      <c r="B217" s="10">
        <v>75.774699999999996</v>
      </c>
      <c r="C217" s="1">
        <v>42424</v>
      </c>
      <c r="D217">
        <v>1238.7</v>
      </c>
    </row>
    <row r="218" spans="1:4" x14ac:dyDescent="0.25">
      <c r="A218" s="1">
        <v>42425</v>
      </c>
      <c r="B218" s="10">
        <v>75.744299999999996</v>
      </c>
      <c r="C218" s="1">
        <v>42425</v>
      </c>
      <c r="D218">
        <v>1238.2</v>
      </c>
    </row>
    <row r="219" spans="1:4" x14ac:dyDescent="0.25">
      <c r="A219" s="1">
        <v>42426</v>
      </c>
      <c r="B219" s="10">
        <v>75.461699999999993</v>
      </c>
      <c r="C219" s="1">
        <v>42426</v>
      </c>
      <c r="D219">
        <v>1220.4000000000001</v>
      </c>
    </row>
    <row r="220" spans="1:4" x14ac:dyDescent="0.25">
      <c r="A220" s="1">
        <v>42429</v>
      </c>
      <c r="B220" s="10">
        <v>75.946299999999994</v>
      </c>
      <c r="C220" s="1">
        <v>42429</v>
      </c>
      <c r="D220">
        <v>1234.4000000000001</v>
      </c>
    </row>
    <row r="221" spans="1:4" x14ac:dyDescent="0.25">
      <c r="A221" s="1">
        <v>42430</v>
      </c>
      <c r="B221" s="10">
        <v>76.084699999999998</v>
      </c>
      <c r="C221" s="1">
        <v>42430</v>
      </c>
      <c r="D221">
        <v>1230.8</v>
      </c>
    </row>
    <row r="222" spans="1:4" x14ac:dyDescent="0.25">
      <c r="A222" s="1">
        <v>42431</v>
      </c>
      <c r="B222" s="10">
        <v>76.460599999999999</v>
      </c>
      <c r="C222" s="1">
        <v>42431</v>
      </c>
      <c r="D222">
        <v>1241.8</v>
      </c>
    </row>
    <row r="223" spans="1:4" x14ac:dyDescent="0.25">
      <c r="A223" s="1">
        <v>42432</v>
      </c>
      <c r="B223" s="10">
        <v>76.869200000000006</v>
      </c>
      <c r="C223" s="1">
        <v>42432</v>
      </c>
      <c r="D223">
        <v>1258.2</v>
      </c>
    </row>
    <row r="224" spans="1:4" x14ac:dyDescent="0.25">
      <c r="A224" s="1">
        <v>42433</v>
      </c>
      <c r="B224" s="10">
        <v>78.382800000000003</v>
      </c>
      <c r="C224" s="1">
        <v>42433</v>
      </c>
      <c r="D224">
        <v>1270.7</v>
      </c>
    </row>
    <row r="225" spans="1:4" x14ac:dyDescent="0.25">
      <c r="A225" s="1">
        <v>42436</v>
      </c>
      <c r="B225" s="10">
        <v>79.296000000000006</v>
      </c>
      <c r="C225" s="1">
        <v>42436</v>
      </c>
      <c r="D225">
        <v>1264</v>
      </c>
    </row>
    <row r="226" spans="1:4" x14ac:dyDescent="0.25">
      <c r="A226" s="1">
        <v>42437</v>
      </c>
      <c r="B226" s="10">
        <v>78.424099999999996</v>
      </c>
      <c r="C226" s="1">
        <v>42437</v>
      </c>
      <c r="D226">
        <v>1262.9000000000001</v>
      </c>
    </row>
    <row r="227" spans="1:4" x14ac:dyDescent="0.25">
      <c r="A227" s="1">
        <v>42438</v>
      </c>
      <c r="B227" s="10">
        <v>79.444500000000005</v>
      </c>
      <c r="C227" s="1">
        <v>42438</v>
      </c>
      <c r="D227">
        <v>1257.4000000000001</v>
      </c>
    </row>
    <row r="228" spans="1:4" x14ac:dyDescent="0.25">
      <c r="A228" s="1">
        <v>42439</v>
      </c>
      <c r="B228" s="10">
        <v>79.379599999999996</v>
      </c>
      <c r="C228" s="1">
        <v>42439</v>
      </c>
      <c r="D228">
        <v>1272.8</v>
      </c>
    </row>
    <row r="229" spans="1:4" x14ac:dyDescent="0.25">
      <c r="A229" s="1">
        <v>42440</v>
      </c>
      <c r="B229" s="10">
        <v>79.947100000000006</v>
      </c>
      <c r="C229" s="1">
        <v>42440</v>
      </c>
      <c r="D229">
        <v>1259.4000000000001</v>
      </c>
    </row>
    <row r="230" spans="1:4" x14ac:dyDescent="0.25">
      <c r="A230" s="1">
        <v>42443</v>
      </c>
      <c r="B230" s="10">
        <v>79.429500000000004</v>
      </c>
      <c r="C230" s="1">
        <v>42443</v>
      </c>
      <c r="D230">
        <v>1245.0999999999999</v>
      </c>
    </row>
    <row r="231" spans="1:4" x14ac:dyDescent="0.25">
      <c r="A231" s="1">
        <v>42444</v>
      </c>
      <c r="B231" s="10">
        <v>78.820700000000002</v>
      </c>
      <c r="C231" s="1">
        <v>42444</v>
      </c>
      <c r="D231">
        <v>1231</v>
      </c>
    </row>
    <row r="232" spans="1:4" x14ac:dyDescent="0.25">
      <c r="A232" s="1">
        <v>42445</v>
      </c>
      <c r="B232" s="10">
        <v>79.599900000000005</v>
      </c>
      <c r="C232" s="1">
        <v>42445</v>
      </c>
      <c r="D232">
        <v>1229.8</v>
      </c>
    </row>
    <row r="233" spans="1:4" x14ac:dyDescent="0.25">
      <c r="A233" s="1">
        <v>42446</v>
      </c>
      <c r="B233" s="10">
        <v>81.288799999999995</v>
      </c>
      <c r="C233" s="1">
        <v>42446</v>
      </c>
      <c r="D233">
        <v>1265</v>
      </c>
    </row>
    <row r="234" spans="1:4" x14ac:dyDescent="0.25">
      <c r="A234" s="1">
        <v>42447</v>
      </c>
      <c r="B234" s="10">
        <v>80.755700000000004</v>
      </c>
      <c r="C234" s="1">
        <v>42447</v>
      </c>
      <c r="D234">
        <v>1254.3</v>
      </c>
    </row>
    <row r="235" spans="1:4" x14ac:dyDescent="0.25">
      <c r="A235" s="1">
        <v>42450</v>
      </c>
      <c r="B235" s="10">
        <v>80.788499999999999</v>
      </c>
      <c r="C235" s="1">
        <v>42450</v>
      </c>
      <c r="D235">
        <v>1244.2</v>
      </c>
    </row>
    <row r="236" spans="1:4" x14ac:dyDescent="0.25">
      <c r="A236" s="1">
        <v>42451</v>
      </c>
      <c r="B236" s="10">
        <v>81.230099999999993</v>
      </c>
      <c r="C236" s="1">
        <v>42451</v>
      </c>
      <c r="D236">
        <v>1248.5999999999999</v>
      </c>
    </row>
    <row r="237" spans="1:4" x14ac:dyDescent="0.25">
      <c r="A237" s="1">
        <v>42452</v>
      </c>
      <c r="B237" s="10">
        <v>79.575699999999998</v>
      </c>
      <c r="C237" s="1">
        <v>42452</v>
      </c>
      <c r="D237">
        <v>1224</v>
      </c>
    </row>
    <row r="238" spans="1:4" x14ac:dyDescent="0.25">
      <c r="A238" s="1">
        <v>42453</v>
      </c>
      <c r="B238" s="10">
        <v>79.2517</v>
      </c>
      <c r="C238" s="1">
        <v>42453</v>
      </c>
      <c r="D238">
        <v>1221.5999999999999</v>
      </c>
    </row>
    <row r="239" spans="1:4" x14ac:dyDescent="0.25">
      <c r="A239" s="1">
        <v>42457</v>
      </c>
      <c r="B239" s="10">
        <v>79.483500000000006</v>
      </c>
      <c r="C239" s="1">
        <v>42457</v>
      </c>
      <c r="D239">
        <v>1220.0999999999999</v>
      </c>
    </row>
    <row r="240" spans="1:4" x14ac:dyDescent="0.25">
      <c r="A240" s="1">
        <v>42458</v>
      </c>
      <c r="B240" s="10">
        <v>79.307199999999995</v>
      </c>
      <c r="C240" s="1">
        <v>42458</v>
      </c>
      <c r="D240">
        <v>1235.8</v>
      </c>
    </row>
    <row r="241" spans="1:4" x14ac:dyDescent="0.25">
      <c r="A241" s="1">
        <v>42459</v>
      </c>
      <c r="B241" s="10">
        <v>78.929299999999998</v>
      </c>
      <c r="C241" s="1">
        <v>42459</v>
      </c>
      <c r="D241">
        <v>1226.9000000000001</v>
      </c>
    </row>
    <row r="242" spans="1:4" x14ac:dyDescent="0.25">
      <c r="A242" s="1">
        <v>42460</v>
      </c>
      <c r="B242" s="10">
        <v>78.827200000000005</v>
      </c>
      <c r="C242" s="1">
        <v>42460</v>
      </c>
      <c r="D242">
        <v>1234.2</v>
      </c>
    </row>
    <row r="243" spans="1:4" x14ac:dyDescent="0.25">
      <c r="A243" s="1">
        <v>42461</v>
      </c>
      <c r="B243" s="10">
        <v>77.941699999999997</v>
      </c>
      <c r="C243" s="1">
        <v>42461</v>
      </c>
      <c r="D243">
        <v>1222.2</v>
      </c>
    </row>
    <row r="244" spans="1:4" x14ac:dyDescent="0.25">
      <c r="A244" s="1">
        <v>42464</v>
      </c>
      <c r="B244" s="10">
        <v>77.181700000000006</v>
      </c>
      <c r="C244" s="1">
        <v>42464</v>
      </c>
      <c r="D244">
        <v>1218</v>
      </c>
    </row>
    <row r="245" spans="1:4" x14ac:dyDescent="0.25">
      <c r="A245" s="1">
        <v>42465</v>
      </c>
      <c r="B245" s="10">
        <v>76.972499999999997</v>
      </c>
      <c r="C245" s="1">
        <v>42465</v>
      </c>
      <c r="D245">
        <v>1228.4000000000001</v>
      </c>
    </row>
    <row r="246" spans="1:4" x14ac:dyDescent="0.25">
      <c r="A246" s="1">
        <v>42466</v>
      </c>
      <c r="B246" s="10">
        <v>77.648099999999999</v>
      </c>
      <c r="C246" s="1">
        <v>42466</v>
      </c>
      <c r="D246">
        <v>1222.5</v>
      </c>
    </row>
    <row r="247" spans="1:4" x14ac:dyDescent="0.25">
      <c r="A247" s="1">
        <v>42467</v>
      </c>
      <c r="B247" s="10">
        <v>77.451899999999995</v>
      </c>
      <c r="C247" s="1">
        <v>42467</v>
      </c>
      <c r="D247">
        <v>1236.2</v>
      </c>
    </row>
    <row r="248" spans="1:4" x14ac:dyDescent="0.25">
      <c r="A248" s="1">
        <v>42468</v>
      </c>
      <c r="B248" s="10">
        <v>79.028800000000004</v>
      </c>
      <c r="C248" s="1">
        <v>42468</v>
      </c>
      <c r="D248">
        <v>1242.5</v>
      </c>
    </row>
    <row r="249" spans="1:4" x14ac:dyDescent="0.25">
      <c r="A249" s="1">
        <v>42471</v>
      </c>
      <c r="B249" s="10">
        <v>79.282499999999999</v>
      </c>
      <c r="C249" s="1">
        <v>42471</v>
      </c>
      <c r="D249">
        <v>1256.7</v>
      </c>
    </row>
    <row r="250" spans="1:4" x14ac:dyDescent="0.25">
      <c r="A250" s="1">
        <v>42472</v>
      </c>
      <c r="B250" s="10">
        <v>80.891099999999994</v>
      </c>
      <c r="C250" s="1">
        <v>42472</v>
      </c>
      <c r="D250">
        <v>1259.4000000000001</v>
      </c>
    </row>
    <row r="251" spans="1:4" x14ac:dyDescent="0.25">
      <c r="A251" s="1">
        <v>42473</v>
      </c>
      <c r="B251" s="10">
        <v>81.244600000000005</v>
      </c>
      <c r="C251" s="1">
        <v>42473</v>
      </c>
      <c r="D251">
        <v>1246.8</v>
      </c>
    </row>
    <row r="252" spans="1:4" x14ac:dyDescent="0.25">
      <c r="A252" s="1">
        <v>42474</v>
      </c>
      <c r="B252" s="10">
        <v>80.646199999999993</v>
      </c>
      <c r="C252" s="1">
        <v>42474</v>
      </c>
      <c r="D252">
        <v>1225</v>
      </c>
    </row>
    <row r="253" spans="1:4" x14ac:dyDescent="0.25">
      <c r="A253" s="1">
        <v>42475</v>
      </c>
      <c r="B253" s="10">
        <v>80.392700000000005</v>
      </c>
      <c r="C253" s="1">
        <v>42475</v>
      </c>
      <c r="D253">
        <v>1233.0999999999999</v>
      </c>
    </row>
    <row r="254" spans="1:4" x14ac:dyDescent="0.25">
      <c r="A254" s="1">
        <v>42478</v>
      </c>
      <c r="B254" s="10">
        <v>80.678200000000004</v>
      </c>
      <c r="C254" s="1">
        <v>42478</v>
      </c>
      <c r="D254">
        <v>1233.5999999999999</v>
      </c>
    </row>
    <row r="255" spans="1:4" x14ac:dyDescent="0.25">
      <c r="A255" s="1">
        <v>42479</v>
      </c>
      <c r="B255" s="10">
        <v>82.654300000000006</v>
      </c>
      <c r="C255" s="1">
        <v>42479</v>
      </c>
      <c r="D255">
        <v>1253</v>
      </c>
    </row>
    <row r="256" spans="1:4" x14ac:dyDescent="0.25">
      <c r="A256" s="1">
        <v>42480</v>
      </c>
      <c r="B256" s="10">
        <v>84.177300000000002</v>
      </c>
      <c r="C256" s="1">
        <v>42480</v>
      </c>
      <c r="D256">
        <v>1253.2</v>
      </c>
    </row>
    <row r="257" spans="1:4" x14ac:dyDescent="0.25">
      <c r="A257" s="1">
        <v>42481</v>
      </c>
      <c r="B257" s="10">
        <v>83.587999999999994</v>
      </c>
      <c r="C257" s="1">
        <v>42481</v>
      </c>
      <c r="D257">
        <v>1249</v>
      </c>
    </row>
    <row r="258" spans="1:4" x14ac:dyDescent="0.25">
      <c r="A258" s="1">
        <v>42482</v>
      </c>
      <c r="B258" s="10">
        <v>83.053700000000006</v>
      </c>
      <c r="C258" s="1">
        <v>42482</v>
      </c>
      <c r="D258">
        <v>1228.7</v>
      </c>
    </row>
    <row r="259" spans="1:4" x14ac:dyDescent="0.25">
      <c r="A259" s="1">
        <v>42485</v>
      </c>
      <c r="B259" s="10">
        <v>82.880600000000001</v>
      </c>
      <c r="C259" s="1">
        <v>42485</v>
      </c>
      <c r="D259">
        <v>1238.9000000000001</v>
      </c>
    </row>
    <row r="260" spans="1:4" x14ac:dyDescent="0.25">
      <c r="A260" s="1">
        <v>42486</v>
      </c>
      <c r="B260" s="10">
        <v>83.838700000000003</v>
      </c>
      <c r="C260" s="1">
        <v>42486</v>
      </c>
      <c r="D260">
        <v>1242.2</v>
      </c>
    </row>
    <row r="261" spans="1:4" x14ac:dyDescent="0.25">
      <c r="A261" s="1">
        <v>42487</v>
      </c>
      <c r="B261" s="10">
        <v>84.308999999999997</v>
      </c>
      <c r="C261" s="1">
        <v>42487</v>
      </c>
      <c r="D261">
        <v>1249.2</v>
      </c>
    </row>
    <row r="262" spans="1:4" x14ac:dyDescent="0.25">
      <c r="A262" s="1">
        <v>42488</v>
      </c>
      <c r="B262" s="10">
        <v>84.837699999999998</v>
      </c>
      <c r="C262" s="1">
        <v>42488</v>
      </c>
      <c r="D262">
        <v>1266.4000000000001</v>
      </c>
    </row>
    <row r="263" spans="1:4" x14ac:dyDescent="0.25">
      <c r="A263" s="1">
        <v>42489</v>
      </c>
      <c r="B263" s="10">
        <v>85.520499999999998</v>
      </c>
      <c r="C263" s="1">
        <v>42489</v>
      </c>
      <c r="D263">
        <v>1290.5</v>
      </c>
    </row>
    <row r="264" spans="1:4" x14ac:dyDescent="0.25">
      <c r="A264" s="1">
        <v>42492</v>
      </c>
      <c r="B264" s="10">
        <v>84.72</v>
      </c>
      <c r="C264" s="1">
        <v>42492</v>
      </c>
      <c r="D264">
        <v>1295.8</v>
      </c>
    </row>
    <row r="265" spans="1:4" x14ac:dyDescent="0.25">
      <c r="A265" s="1">
        <v>42493</v>
      </c>
      <c r="B265" s="10">
        <v>83.577500000000001</v>
      </c>
      <c r="C265" s="1">
        <v>42493</v>
      </c>
      <c r="D265">
        <v>1291.8</v>
      </c>
    </row>
    <row r="266" spans="1:4" x14ac:dyDescent="0.25">
      <c r="A266" s="1">
        <v>42494</v>
      </c>
      <c r="B266" s="10">
        <v>83.353700000000003</v>
      </c>
      <c r="C266" s="1">
        <v>42494</v>
      </c>
      <c r="D266">
        <v>1274.4000000000001</v>
      </c>
    </row>
    <row r="267" spans="1:4" x14ac:dyDescent="0.25">
      <c r="A267" s="1">
        <v>42495</v>
      </c>
      <c r="B267" s="10">
        <v>82.706599999999995</v>
      </c>
      <c r="C267" s="1">
        <v>42495</v>
      </c>
      <c r="D267">
        <v>1272.3</v>
      </c>
    </row>
    <row r="268" spans="1:4" x14ac:dyDescent="0.25">
      <c r="A268" s="1">
        <v>42496</v>
      </c>
      <c r="B268" s="10">
        <v>83.393000000000001</v>
      </c>
      <c r="C268" s="1">
        <v>42496</v>
      </c>
      <c r="D268">
        <v>1294</v>
      </c>
    </row>
    <row r="269" spans="1:4" x14ac:dyDescent="0.25">
      <c r="A269" s="1">
        <v>42499</v>
      </c>
      <c r="B269" s="10">
        <v>81.757599999999996</v>
      </c>
      <c r="C269" s="1">
        <v>42499</v>
      </c>
      <c r="D269">
        <v>1266.5999999999999</v>
      </c>
    </row>
    <row r="270" spans="1:4" x14ac:dyDescent="0.25">
      <c r="A270" s="1">
        <v>42500</v>
      </c>
      <c r="B270" s="10">
        <v>83.360600000000005</v>
      </c>
      <c r="C270" s="1">
        <v>42500</v>
      </c>
      <c r="D270">
        <v>1264.8</v>
      </c>
    </row>
    <row r="271" spans="1:4" x14ac:dyDescent="0.25">
      <c r="A271" s="1">
        <v>42501</v>
      </c>
      <c r="B271" s="10">
        <v>84.713800000000006</v>
      </c>
      <c r="C271" s="1">
        <v>42501</v>
      </c>
      <c r="D271">
        <v>1275.5</v>
      </c>
    </row>
    <row r="272" spans="1:4" x14ac:dyDescent="0.25">
      <c r="A272" s="1">
        <v>42502</v>
      </c>
      <c r="B272" s="10">
        <v>84.750399999999999</v>
      </c>
      <c r="C272" s="1">
        <v>42502</v>
      </c>
      <c r="D272">
        <v>1271.2</v>
      </c>
    </row>
    <row r="273" spans="1:4" x14ac:dyDescent="0.25">
      <c r="A273" s="1">
        <v>42503</v>
      </c>
      <c r="B273" s="10">
        <v>84.466300000000004</v>
      </c>
      <c r="C273" s="1">
        <v>42503</v>
      </c>
      <c r="D273">
        <v>1272.7</v>
      </c>
    </row>
    <row r="274" spans="1:4" x14ac:dyDescent="0.25">
      <c r="A274" s="1">
        <v>42506</v>
      </c>
      <c r="B274" s="10">
        <v>85.140299999999996</v>
      </c>
      <c r="C274" s="1">
        <v>42506</v>
      </c>
      <c r="D274">
        <v>1274.2</v>
      </c>
    </row>
    <row r="275" spans="1:4" x14ac:dyDescent="0.25">
      <c r="A275" s="1">
        <v>42507</v>
      </c>
      <c r="B275" s="10">
        <v>85.716700000000003</v>
      </c>
      <c r="C275" s="1">
        <v>42507</v>
      </c>
      <c r="D275">
        <v>1276.9000000000001</v>
      </c>
    </row>
    <row r="276" spans="1:4" x14ac:dyDescent="0.25">
      <c r="A276" s="1">
        <v>42508</v>
      </c>
      <c r="B276" s="10">
        <v>85.3994</v>
      </c>
      <c r="C276" s="1">
        <v>42508</v>
      </c>
      <c r="D276">
        <v>1274.4000000000001</v>
      </c>
    </row>
    <row r="277" spans="1:4" x14ac:dyDescent="0.25">
      <c r="A277" s="1">
        <v>42509</v>
      </c>
      <c r="B277" s="10">
        <v>84.683199999999999</v>
      </c>
      <c r="C277" s="1">
        <v>42509</v>
      </c>
      <c r="D277">
        <v>1254.8</v>
      </c>
    </row>
    <row r="278" spans="1:4" x14ac:dyDescent="0.25">
      <c r="A278" s="1">
        <v>42510</v>
      </c>
      <c r="B278" s="10">
        <v>84.866600000000005</v>
      </c>
      <c r="C278" s="1">
        <v>42510</v>
      </c>
      <c r="D278">
        <v>1252.9000000000001</v>
      </c>
    </row>
    <row r="279" spans="1:4" x14ac:dyDescent="0.25">
      <c r="A279" s="1">
        <v>42513</v>
      </c>
      <c r="B279" s="10">
        <v>84.376300000000001</v>
      </c>
      <c r="C279" s="1">
        <v>42513</v>
      </c>
      <c r="D279">
        <v>1251.5</v>
      </c>
    </row>
    <row r="280" spans="1:4" x14ac:dyDescent="0.25">
      <c r="A280" s="1">
        <v>42514</v>
      </c>
      <c r="B280" s="10">
        <v>84.173299999999998</v>
      </c>
      <c r="C280" s="1">
        <v>42514</v>
      </c>
      <c r="D280">
        <v>1229.2</v>
      </c>
    </row>
    <row r="281" spans="1:4" x14ac:dyDescent="0.25">
      <c r="A281" s="1">
        <v>42515</v>
      </c>
      <c r="B281" s="10">
        <v>85.188900000000004</v>
      </c>
      <c r="C281" s="1">
        <v>42515</v>
      </c>
      <c r="D281">
        <v>1223.8</v>
      </c>
    </row>
    <row r="282" spans="1:4" x14ac:dyDescent="0.25">
      <c r="A282" s="1">
        <v>42516</v>
      </c>
      <c r="B282" s="10">
        <v>85.353999999999999</v>
      </c>
      <c r="C282" s="1">
        <v>42516</v>
      </c>
      <c r="D282">
        <v>1220.4000000000001</v>
      </c>
    </row>
    <row r="283" spans="1:4" x14ac:dyDescent="0.25">
      <c r="A283" s="1">
        <v>42517</v>
      </c>
      <c r="B283" s="10">
        <v>85.467500000000001</v>
      </c>
      <c r="C283" s="1">
        <v>42517</v>
      </c>
      <c r="D283">
        <v>1213.8</v>
      </c>
    </row>
    <row r="284" spans="1:4" x14ac:dyDescent="0.25">
      <c r="A284" s="1">
        <v>42521</v>
      </c>
      <c r="B284" s="10">
        <v>85.338300000000004</v>
      </c>
      <c r="C284" s="1">
        <v>42521</v>
      </c>
      <c r="D284">
        <v>1214.8</v>
      </c>
    </row>
    <row r="285" spans="1:4" x14ac:dyDescent="0.25">
      <c r="A285" s="1">
        <v>42522</v>
      </c>
      <c r="B285" s="10">
        <v>85.908500000000004</v>
      </c>
      <c r="C285" s="1">
        <v>42522</v>
      </c>
      <c r="D285">
        <v>1211.9000000000001</v>
      </c>
    </row>
    <row r="286" spans="1:4" x14ac:dyDescent="0.25">
      <c r="A286" s="1">
        <v>42523</v>
      </c>
      <c r="B286" s="10">
        <v>86.706199999999995</v>
      </c>
      <c r="C286" s="1">
        <v>42523</v>
      </c>
      <c r="D286">
        <v>1209.8</v>
      </c>
    </row>
    <row r="287" spans="1:4" x14ac:dyDescent="0.25">
      <c r="A287" s="1">
        <v>42524</v>
      </c>
      <c r="B287" s="10">
        <v>87.141099999999994</v>
      </c>
      <c r="C287" s="1">
        <v>42524</v>
      </c>
      <c r="D287">
        <v>1240.0999999999999</v>
      </c>
    </row>
    <row r="288" spans="1:4" x14ac:dyDescent="0.25">
      <c r="A288" s="1">
        <v>42527</v>
      </c>
      <c r="B288" s="10">
        <v>88.113699999999994</v>
      </c>
      <c r="C288" s="1">
        <v>42527</v>
      </c>
      <c r="D288">
        <v>1244.5999999999999</v>
      </c>
    </row>
    <row r="289" spans="1:4" x14ac:dyDescent="0.25">
      <c r="A289" s="1">
        <v>42528</v>
      </c>
      <c r="B289" s="10">
        <v>88.288600000000002</v>
      </c>
      <c r="C289" s="1">
        <v>42528</v>
      </c>
      <c r="D289">
        <v>1244.4000000000001</v>
      </c>
    </row>
    <row r="290" spans="1:4" x14ac:dyDescent="0.25">
      <c r="A290" s="1">
        <v>42529</v>
      </c>
      <c r="B290" s="10">
        <v>89.936800000000005</v>
      </c>
      <c r="C290" s="1">
        <v>42529</v>
      </c>
      <c r="D290">
        <v>1259.8</v>
      </c>
    </row>
    <row r="291" spans="1:4" x14ac:dyDescent="0.25">
      <c r="A291" s="1">
        <v>42530</v>
      </c>
      <c r="B291" s="10">
        <v>89.877200000000002</v>
      </c>
      <c r="C291" s="1">
        <v>42530</v>
      </c>
      <c r="D291">
        <v>1270.2</v>
      </c>
    </row>
    <row r="292" spans="1:4" x14ac:dyDescent="0.25">
      <c r="A292" s="1">
        <v>42531</v>
      </c>
      <c r="B292" s="10">
        <v>88.942700000000002</v>
      </c>
      <c r="C292" s="1">
        <v>42531</v>
      </c>
      <c r="D292">
        <v>1273.4000000000001</v>
      </c>
    </row>
    <row r="293" spans="1:4" x14ac:dyDescent="0.25">
      <c r="A293" s="1">
        <v>42534</v>
      </c>
      <c r="B293" s="10">
        <v>89.083699999999993</v>
      </c>
      <c r="C293" s="1">
        <v>42534</v>
      </c>
      <c r="D293">
        <v>1284.4000000000001</v>
      </c>
    </row>
    <row r="294" spans="1:4" x14ac:dyDescent="0.25">
      <c r="A294" s="1">
        <v>42535</v>
      </c>
      <c r="B294" s="10">
        <v>88.773099999999999</v>
      </c>
      <c r="C294" s="1">
        <v>42535</v>
      </c>
      <c r="D294">
        <v>1285.5999999999999</v>
      </c>
    </row>
    <row r="295" spans="1:4" x14ac:dyDescent="0.25">
      <c r="A295" s="1">
        <v>42536</v>
      </c>
      <c r="B295" s="10">
        <v>88.469200000000001</v>
      </c>
      <c r="C295" s="1">
        <v>42536</v>
      </c>
      <c r="D295">
        <v>1285.8</v>
      </c>
    </row>
    <row r="296" spans="1:4" x14ac:dyDescent="0.25">
      <c r="A296" s="1">
        <v>42537</v>
      </c>
      <c r="B296" s="10">
        <v>87.233900000000006</v>
      </c>
      <c r="C296" s="1">
        <v>42537</v>
      </c>
      <c r="D296">
        <v>1296.0999999999999</v>
      </c>
    </row>
    <row r="297" spans="1:4" x14ac:dyDescent="0.25">
      <c r="A297" s="1">
        <v>42538</v>
      </c>
      <c r="B297" s="10">
        <v>88.721199999999996</v>
      </c>
      <c r="C297" s="1">
        <v>42538</v>
      </c>
      <c r="D297">
        <v>1292.5</v>
      </c>
    </row>
    <row r="298" spans="1:4" x14ac:dyDescent="0.25">
      <c r="A298" s="1">
        <v>42541</v>
      </c>
      <c r="B298" s="10">
        <v>89.453800000000001</v>
      </c>
      <c r="C298" s="1">
        <v>42541</v>
      </c>
      <c r="D298">
        <v>1290</v>
      </c>
    </row>
    <row r="299" spans="1:4" x14ac:dyDescent="0.25">
      <c r="A299" s="1">
        <v>42542</v>
      </c>
      <c r="B299" s="10">
        <v>88.583299999999994</v>
      </c>
      <c r="C299" s="1">
        <v>42542</v>
      </c>
      <c r="D299">
        <v>1270.5</v>
      </c>
    </row>
    <row r="300" spans="1:4" x14ac:dyDescent="0.25">
      <c r="A300" s="1">
        <v>42543</v>
      </c>
      <c r="B300" s="10">
        <v>88.018900000000002</v>
      </c>
      <c r="C300" s="1">
        <v>42543</v>
      </c>
      <c r="D300">
        <v>1268</v>
      </c>
    </row>
    <row r="301" spans="1:4" x14ac:dyDescent="0.25">
      <c r="A301" s="1">
        <v>42544</v>
      </c>
      <c r="B301" s="10">
        <v>88.345399999999998</v>
      </c>
      <c r="C301" s="1">
        <v>42544</v>
      </c>
      <c r="D301">
        <v>1261.2</v>
      </c>
    </row>
    <row r="302" spans="1:4" x14ac:dyDescent="0.25">
      <c r="A302" s="1">
        <v>42545</v>
      </c>
      <c r="B302" s="10">
        <v>86.955699999999993</v>
      </c>
      <c r="C302" s="1">
        <v>42545</v>
      </c>
      <c r="D302">
        <v>1320</v>
      </c>
    </row>
    <row r="303" spans="1:4" x14ac:dyDescent="0.25">
      <c r="A303" s="1">
        <v>42548</v>
      </c>
      <c r="B303" s="10">
        <v>86.655799999999999</v>
      </c>
      <c r="C303" s="1">
        <v>42548</v>
      </c>
      <c r="D303">
        <v>1322.5</v>
      </c>
    </row>
    <row r="304" spans="1:4" x14ac:dyDescent="0.25">
      <c r="A304" s="1">
        <v>42549</v>
      </c>
      <c r="B304" s="10">
        <v>88.301599999999993</v>
      </c>
      <c r="C304" s="1">
        <v>42549</v>
      </c>
      <c r="D304">
        <v>1315.3</v>
      </c>
    </row>
    <row r="305" spans="1:4" x14ac:dyDescent="0.25">
      <c r="A305" s="1">
        <v>42550</v>
      </c>
      <c r="B305" s="10">
        <v>89.298400000000001</v>
      </c>
      <c r="C305" s="1">
        <v>42550</v>
      </c>
      <c r="D305">
        <v>1326.9</v>
      </c>
    </row>
    <row r="306" spans="1:4" x14ac:dyDescent="0.25">
      <c r="A306" s="1">
        <v>42551</v>
      </c>
      <c r="B306" s="10">
        <v>88.842299999999994</v>
      </c>
      <c r="C306" s="1">
        <v>42551</v>
      </c>
      <c r="D306">
        <v>1320.6</v>
      </c>
    </row>
    <row r="307" spans="1:4" x14ac:dyDescent="0.25">
      <c r="A307" s="1">
        <v>42552</v>
      </c>
      <c r="B307" s="10">
        <v>89.678799999999995</v>
      </c>
      <c r="C307" s="1">
        <v>42552</v>
      </c>
      <c r="D307">
        <v>1339</v>
      </c>
    </row>
    <row r="308" spans="1:4" x14ac:dyDescent="0.25">
      <c r="A308" s="1">
        <v>42556</v>
      </c>
      <c r="B308" s="10">
        <v>87.428200000000004</v>
      </c>
      <c r="C308" s="1">
        <v>42556</v>
      </c>
      <c r="D308">
        <v>1358.7</v>
      </c>
    </row>
    <row r="309" spans="1:4" x14ac:dyDescent="0.25">
      <c r="A309" s="1">
        <v>42557</v>
      </c>
      <c r="B309" s="10">
        <v>87.527199999999993</v>
      </c>
      <c r="C309" s="1">
        <v>42557</v>
      </c>
      <c r="D309">
        <v>1367.1</v>
      </c>
    </row>
    <row r="310" spans="1:4" x14ac:dyDescent="0.25">
      <c r="A310" s="1">
        <v>42558</v>
      </c>
      <c r="B310" s="10">
        <v>85.5334</v>
      </c>
      <c r="C310" s="1">
        <v>42558</v>
      </c>
      <c r="D310">
        <v>1362.1</v>
      </c>
    </row>
    <row r="311" spans="1:4" x14ac:dyDescent="0.25">
      <c r="A311" s="1">
        <v>42559</v>
      </c>
      <c r="B311" s="10">
        <v>86.402299999999997</v>
      </c>
      <c r="C311" s="1">
        <v>42559</v>
      </c>
      <c r="D311">
        <v>1358.4</v>
      </c>
    </row>
    <row r="312" spans="1:4" x14ac:dyDescent="0.25">
      <c r="A312" s="1">
        <v>42562</v>
      </c>
      <c r="B312" s="10">
        <v>86.081500000000005</v>
      </c>
      <c r="C312" s="1">
        <v>42562</v>
      </c>
      <c r="D312">
        <v>1356.6</v>
      </c>
    </row>
    <row r="313" spans="1:4" x14ac:dyDescent="0.25">
      <c r="A313" s="1">
        <v>42563</v>
      </c>
      <c r="B313" s="10">
        <v>87.488900000000001</v>
      </c>
      <c r="C313" s="1">
        <v>42563</v>
      </c>
      <c r="D313">
        <v>1335.3</v>
      </c>
    </row>
    <row r="314" spans="1:4" x14ac:dyDescent="0.25">
      <c r="A314" s="1">
        <v>42564</v>
      </c>
      <c r="B314" s="10">
        <v>86.976699999999994</v>
      </c>
      <c r="C314" s="1">
        <v>42564</v>
      </c>
      <c r="D314">
        <v>1343.6</v>
      </c>
    </row>
    <row r="315" spans="1:4" x14ac:dyDescent="0.25">
      <c r="A315" s="1">
        <v>42565</v>
      </c>
      <c r="B315" s="10">
        <v>87.119600000000005</v>
      </c>
      <c r="C315" s="1">
        <v>42565</v>
      </c>
      <c r="D315">
        <v>1332.2</v>
      </c>
    </row>
    <row r="316" spans="1:4" x14ac:dyDescent="0.25">
      <c r="A316" s="1">
        <v>42566</v>
      </c>
      <c r="B316" s="10">
        <v>86.698400000000007</v>
      </c>
      <c r="C316" s="1">
        <v>42566</v>
      </c>
      <c r="D316">
        <v>1327.4</v>
      </c>
    </row>
    <row r="317" spans="1:4" x14ac:dyDescent="0.25">
      <c r="A317" s="1">
        <v>42569</v>
      </c>
      <c r="B317" s="10">
        <v>86.526600000000002</v>
      </c>
      <c r="C317" s="1">
        <v>42569</v>
      </c>
      <c r="D317">
        <v>1329.3</v>
      </c>
    </row>
    <row r="318" spans="1:4" x14ac:dyDescent="0.25">
      <c r="A318" s="1">
        <v>42570</v>
      </c>
      <c r="B318" s="10">
        <v>85.748400000000004</v>
      </c>
      <c r="C318" s="1">
        <v>42570</v>
      </c>
      <c r="D318">
        <v>1332.3</v>
      </c>
    </row>
    <row r="319" spans="1:4" x14ac:dyDescent="0.25">
      <c r="A319" s="1">
        <v>42571</v>
      </c>
      <c r="B319" s="10">
        <v>85.156300000000002</v>
      </c>
      <c r="C319" s="1">
        <v>42571</v>
      </c>
      <c r="D319">
        <v>1319.3</v>
      </c>
    </row>
    <row r="320" spans="1:4" x14ac:dyDescent="0.25">
      <c r="A320" s="1">
        <v>42572</v>
      </c>
      <c r="B320" s="10">
        <v>84.951999999999998</v>
      </c>
      <c r="C320" s="1">
        <v>42572</v>
      </c>
      <c r="D320">
        <v>1331</v>
      </c>
    </row>
    <row r="321" spans="1:4" x14ac:dyDescent="0.25">
      <c r="A321" s="1">
        <v>42573</v>
      </c>
      <c r="B321" s="10">
        <v>84.635199999999998</v>
      </c>
      <c r="C321" s="1">
        <v>42573</v>
      </c>
      <c r="D321">
        <v>1323.4</v>
      </c>
    </row>
    <row r="322" spans="1:4" x14ac:dyDescent="0.25">
      <c r="A322" s="1">
        <v>42576</v>
      </c>
      <c r="B322" s="10">
        <v>83.923599999999993</v>
      </c>
      <c r="C322" s="1">
        <v>42576</v>
      </c>
      <c r="D322">
        <v>1319.5</v>
      </c>
    </row>
    <row r="323" spans="1:4" x14ac:dyDescent="0.25">
      <c r="A323" s="1">
        <v>42577</v>
      </c>
      <c r="B323" s="10">
        <v>83.721500000000006</v>
      </c>
      <c r="C323" s="1">
        <v>42577</v>
      </c>
      <c r="D323">
        <v>1320.8</v>
      </c>
    </row>
    <row r="324" spans="1:4" x14ac:dyDescent="0.25">
      <c r="A324" s="1">
        <v>42578</v>
      </c>
      <c r="B324" s="10">
        <v>83.126999999999995</v>
      </c>
      <c r="C324" s="1">
        <v>42578</v>
      </c>
      <c r="D324">
        <v>1326.7</v>
      </c>
    </row>
    <row r="325" spans="1:4" x14ac:dyDescent="0.25">
      <c r="A325" s="1">
        <v>42579</v>
      </c>
      <c r="B325" s="10">
        <v>83.398399999999995</v>
      </c>
      <c r="C325" s="1">
        <v>42579</v>
      </c>
      <c r="D325">
        <v>1332.3</v>
      </c>
    </row>
    <row r="326" spans="1:4" x14ac:dyDescent="0.25">
      <c r="A326" s="1">
        <v>42580</v>
      </c>
      <c r="B326" s="10">
        <v>84.280900000000003</v>
      </c>
      <c r="C326" s="1">
        <v>42580</v>
      </c>
      <c r="D326">
        <v>1349</v>
      </c>
    </row>
    <row r="327" spans="1:4" x14ac:dyDescent="0.25">
      <c r="A327" s="1">
        <v>42583</v>
      </c>
      <c r="B327" s="10">
        <v>82.897400000000005</v>
      </c>
      <c r="C327" s="1">
        <v>42583</v>
      </c>
      <c r="D327">
        <v>1351.4</v>
      </c>
    </row>
    <row r="328" spans="1:4" x14ac:dyDescent="0.25">
      <c r="A328" s="1">
        <v>42584</v>
      </c>
      <c r="B328" s="10">
        <v>82.729900000000001</v>
      </c>
      <c r="C328" s="1">
        <v>42584</v>
      </c>
      <c r="D328">
        <v>1364.4</v>
      </c>
    </row>
    <row r="329" spans="1:4" x14ac:dyDescent="0.25">
      <c r="A329" s="1">
        <v>42585</v>
      </c>
      <c r="B329" s="10">
        <v>83.547200000000004</v>
      </c>
      <c r="C329" s="1">
        <v>42585</v>
      </c>
      <c r="D329">
        <v>1356.1</v>
      </c>
    </row>
    <row r="330" spans="1:4" x14ac:dyDescent="0.25">
      <c r="A330" s="1">
        <v>42586</v>
      </c>
      <c r="B330" s="10">
        <v>83.907799999999995</v>
      </c>
      <c r="C330" s="1">
        <v>42586</v>
      </c>
      <c r="D330">
        <v>1358.8</v>
      </c>
    </row>
    <row r="331" spans="1:4" x14ac:dyDescent="0.25">
      <c r="A331" s="1">
        <v>42587</v>
      </c>
      <c r="B331" s="10">
        <v>83.854299999999995</v>
      </c>
      <c r="C331" s="1">
        <v>42587</v>
      </c>
      <c r="D331">
        <v>1336.4</v>
      </c>
    </row>
    <row r="332" spans="1:4" x14ac:dyDescent="0.25">
      <c r="A332" s="1">
        <v>42590</v>
      </c>
      <c r="B332" s="10">
        <v>84.3172</v>
      </c>
      <c r="C332" s="1">
        <v>42590</v>
      </c>
      <c r="D332">
        <v>1333.4</v>
      </c>
    </row>
    <row r="333" spans="1:4" x14ac:dyDescent="0.25">
      <c r="A333" s="1">
        <v>42591</v>
      </c>
      <c r="B333" s="10">
        <v>83.752099999999999</v>
      </c>
      <c r="C333" s="1">
        <v>42591</v>
      </c>
      <c r="D333">
        <v>1339</v>
      </c>
    </row>
    <row r="334" spans="1:4" x14ac:dyDescent="0.25">
      <c r="A334" s="1">
        <v>42592</v>
      </c>
      <c r="B334" s="10">
        <v>83.229299999999995</v>
      </c>
      <c r="C334" s="1">
        <v>42592</v>
      </c>
      <c r="D334">
        <v>1344.3</v>
      </c>
    </row>
    <row r="335" spans="1:4" x14ac:dyDescent="0.25">
      <c r="A335" s="1">
        <v>42593</v>
      </c>
      <c r="B335" s="10">
        <v>83.974299999999999</v>
      </c>
      <c r="C335" s="1">
        <v>42593</v>
      </c>
      <c r="D335">
        <v>1342.5</v>
      </c>
    </row>
    <row r="336" spans="1:4" x14ac:dyDescent="0.25">
      <c r="A336" s="1">
        <v>42594</v>
      </c>
      <c r="B336" s="10">
        <v>84.055499999999995</v>
      </c>
      <c r="C336" s="1">
        <v>42594</v>
      </c>
      <c r="D336">
        <v>1335.8</v>
      </c>
    </row>
    <row r="337" spans="1:4" x14ac:dyDescent="0.25">
      <c r="A337" s="1">
        <v>42597</v>
      </c>
      <c r="B337" s="10">
        <v>85.238500000000002</v>
      </c>
      <c r="C337" s="1">
        <v>42597</v>
      </c>
      <c r="D337">
        <v>1340.3</v>
      </c>
    </row>
    <row r="338" spans="1:4" x14ac:dyDescent="0.25">
      <c r="A338" s="1">
        <v>42598</v>
      </c>
      <c r="B338" s="10">
        <v>85.722700000000003</v>
      </c>
      <c r="C338" s="1">
        <v>42598</v>
      </c>
      <c r="D338">
        <v>1350.5</v>
      </c>
    </row>
    <row r="339" spans="1:4" x14ac:dyDescent="0.25">
      <c r="A339" s="1">
        <v>42599</v>
      </c>
      <c r="B339" s="10">
        <v>85.871899999999997</v>
      </c>
      <c r="C339" s="1">
        <v>42599</v>
      </c>
      <c r="D339">
        <v>1342.7</v>
      </c>
    </row>
    <row r="340" spans="1:4" x14ac:dyDescent="0.25">
      <c r="A340" s="1">
        <v>42600</v>
      </c>
      <c r="B340" s="10">
        <v>86.740700000000004</v>
      </c>
      <c r="C340" s="1">
        <v>42600</v>
      </c>
      <c r="D340">
        <v>1351.2</v>
      </c>
    </row>
    <row r="341" spans="1:4" x14ac:dyDescent="0.25">
      <c r="A341" s="1">
        <v>42601</v>
      </c>
      <c r="B341" s="10">
        <v>86.236400000000003</v>
      </c>
      <c r="C341" s="1">
        <v>42601</v>
      </c>
      <c r="D341">
        <v>1340.4</v>
      </c>
    </row>
    <row r="342" spans="1:4" x14ac:dyDescent="0.25">
      <c r="A342" s="1">
        <v>42604</v>
      </c>
      <c r="B342" s="10">
        <v>85.670400000000001</v>
      </c>
      <c r="C342" s="1">
        <v>42604</v>
      </c>
      <c r="D342">
        <v>1337.7</v>
      </c>
    </row>
    <row r="343" spans="1:4" x14ac:dyDescent="0.25">
      <c r="A343" s="1">
        <v>42605</v>
      </c>
      <c r="B343" s="10">
        <v>86.073400000000007</v>
      </c>
      <c r="C343" s="1">
        <v>42605</v>
      </c>
      <c r="D343">
        <v>1340.6</v>
      </c>
    </row>
    <row r="344" spans="1:4" x14ac:dyDescent="0.25">
      <c r="A344" s="1">
        <v>42606</v>
      </c>
      <c r="B344" s="10">
        <v>85.069800000000001</v>
      </c>
      <c r="C344" s="1">
        <v>42606</v>
      </c>
      <c r="D344">
        <v>1324.4</v>
      </c>
    </row>
    <row r="345" spans="1:4" x14ac:dyDescent="0.25">
      <c r="A345" s="1">
        <v>42607</v>
      </c>
      <c r="B345" s="10">
        <v>85.0535</v>
      </c>
      <c r="C345" s="1">
        <v>42607</v>
      </c>
      <c r="D345">
        <v>1320.1</v>
      </c>
    </row>
    <row r="346" spans="1:4" x14ac:dyDescent="0.25">
      <c r="A346" s="1">
        <v>42608</v>
      </c>
      <c r="B346" s="10">
        <v>84.9846</v>
      </c>
      <c r="C346" s="1">
        <v>42608</v>
      </c>
      <c r="D346">
        <v>1321.5</v>
      </c>
    </row>
    <row r="347" spans="1:4" x14ac:dyDescent="0.25">
      <c r="A347" s="1">
        <v>42611</v>
      </c>
      <c r="B347" s="10">
        <v>84.459299999999999</v>
      </c>
      <c r="C347" s="1">
        <v>42611</v>
      </c>
      <c r="D347">
        <v>1322.9</v>
      </c>
    </row>
    <row r="348" spans="1:4" x14ac:dyDescent="0.25">
      <c r="A348" s="1">
        <v>42612</v>
      </c>
      <c r="B348" s="10">
        <v>83.655100000000004</v>
      </c>
      <c r="C348" s="1">
        <v>42612</v>
      </c>
      <c r="D348">
        <v>1313</v>
      </c>
    </row>
    <row r="349" spans="1:4" x14ac:dyDescent="0.25">
      <c r="A349" s="1">
        <v>42613</v>
      </c>
      <c r="B349" s="10">
        <v>82.7727</v>
      </c>
      <c r="C349" s="1">
        <v>42613</v>
      </c>
      <c r="D349">
        <v>1307.9000000000001</v>
      </c>
    </row>
    <row r="350" spans="1:4" x14ac:dyDescent="0.25">
      <c r="A350" s="1">
        <v>42614</v>
      </c>
      <c r="B350" s="10">
        <v>82.100700000000003</v>
      </c>
      <c r="C350" s="1">
        <v>42614</v>
      </c>
      <c r="D350">
        <v>1313.6</v>
      </c>
    </row>
    <row r="351" spans="1:4" x14ac:dyDescent="0.25">
      <c r="A351" s="1">
        <v>42615</v>
      </c>
      <c r="B351" s="10">
        <v>82.988900000000001</v>
      </c>
      <c r="C351" s="1">
        <v>42615</v>
      </c>
      <c r="D351">
        <v>1323.2</v>
      </c>
    </row>
    <row r="352" spans="1:4" x14ac:dyDescent="0.25">
      <c r="A352" s="1">
        <v>42619</v>
      </c>
      <c r="B352" s="10">
        <v>83.386499999999998</v>
      </c>
      <c r="C352" s="1">
        <v>42619</v>
      </c>
      <c r="D352">
        <v>1350.4</v>
      </c>
    </row>
    <row r="353" spans="1:4" x14ac:dyDescent="0.25">
      <c r="A353" s="1">
        <v>42620</v>
      </c>
      <c r="B353" s="10">
        <v>83.930400000000006</v>
      </c>
      <c r="C353" s="1">
        <v>42620</v>
      </c>
      <c r="D353">
        <v>1345.3</v>
      </c>
    </row>
    <row r="354" spans="1:4" x14ac:dyDescent="0.25">
      <c r="A354" s="1">
        <v>42621</v>
      </c>
      <c r="B354" s="10">
        <v>85.147800000000004</v>
      </c>
      <c r="C354" s="1">
        <v>42621</v>
      </c>
      <c r="D354">
        <v>1337.8</v>
      </c>
    </row>
    <row r="355" spans="1:4" x14ac:dyDescent="0.25">
      <c r="A355" s="1">
        <v>42622</v>
      </c>
      <c r="B355" s="10">
        <v>84.024199999999993</v>
      </c>
      <c r="C355" s="1">
        <v>42622</v>
      </c>
      <c r="D355">
        <v>1330.7</v>
      </c>
    </row>
    <row r="356" spans="1:4" x14ac:dyDescent="0.25">
      <c r="A356" s="1">
        <v>42625</v>
      </c>
      <c r="B356" s="10">
        <v>84.083399999999997</v>
      </c>
      <c r="C356" s="1">
        <v>42625</v>
      </c>
      <c r="D356">
        <v>1321.6</v>
      </c>
    </row>
    <row r="357" spans="1:4" x14ac:dyDescent="0.25">
      <c r="A357" s="1">
        <v>42626</v>
      </c>
      <c r="B357" s="10">
        <v>83.019599999999997</v>
      </c>
      <c r="C357" s="1">
        <v>42626</v>
      </c>
      <c r="D357">
        <v>1319.6</v>
      </c>
    </row>
    <row r="358" spans="1:4" x14ac:dyDescent="0.25">
      <c r="A358" s="1">
        <v>42627</v>
      </c>
      <c r="B358" s="10">
        <v>82.672200000000004</v>
      </c>
      <c r="C358" s="1">
        <v>42627</v>
      </c>
      <c r="D358">
        <v>1322</v>
      </c>
    </row>
    <row r="359" spans="1:4" x14ac:dyDescent="0.25">
      <c r="A359" s="1">
        <v>42628</v>
      </c>
      <c r="B359" s="10">
        <v>83.082899999999995</v>
      </c>
      <c r="C359" s="1">
        <v>42628</v>
      </c>
      <c r="D359">
        <v>1314</v>
      </c>
    </row>
    <row r="360" spans="1:4" x14ac:dyDescent="0.25">
      <c r="A360" s="1">
        <v>42629</v>
      </c>
      <c r="B360" s="10">
        <v>83.235699999999994</v>
      </c>
      <c r="C360" s="1">
        <v>42629</v>
      </c>
      <c r="D360">
        <v>1306.2</v>
      </c>
    </row>
    <row r="361" spans="1:4" x14ac:dyDescent="0.25">
      <c r="A361" s="1">
        <v>42632</v>
      </c>
      <c r="B361" s="10">
        <v>83.606300000000005</v>
      </c>
      <c r="C361" s="1">
        <v>42632</v>
      </c>
      <c r="D361">
        <v>1313.8</v>
      </c>
    </row>
    <row r="362" spans="1:4" x14ac:dyDescent="0.25">
      <c r="A362" s="1">
        <v>42633</v>
      </c>
      <c r="B362" s="10">
        <v>84.287599999999998</v>
      </c>
      <c r="C362" s="1">
        <v>42633</v>
      </c>
      <c r="D362">
        <v>1314</v>
      </c>
    </row>
    <row r="363" spans="1:4" x14ac:dyDescent="0.25">
      <c r="A363" s="1">
        <v>42634</v>
      </c>
      <c r="B363" s="10">
        <v>84.908100000000005</v>
      </c>
      <c r="C363" s="1">
        <v>42634</v>
      </c>
      <c r="D363">
        <v>1327.2</v>
      </c>
    </row>
    <row r="364" spans="1:4" x14ac:dyDescent="0.25">
      <c r="A364" s="1">
        <v>42635</v>
      </c>
      <c r="B364" s="10">
        <v>85.508399999999995</v>
      </c>
      <c r="C364" s="1">
        <v>42635</v>
      </c>
      <c r="D364">
        <v>1340.7</v>
      </c>
    </row>
    <row r="365" spans="1:4" x14ac:dyDescent="0.25">
      <c r="A365" s="1">
        <v>42636</v>
      </c>
      <c r="B365" s="10">
        <v>84.322100000000006</v>
      </c>
      <c r="C365" s="1">
        <v>42636</v>
      </c>
      <c r="D365">
        <v>1337.5</v>
      </c>
    </row>
    <row r="366" spans="1:4" x14ac:dyDescent="0.25">
      <c r="A366" s="1">
        <v>42639</v>
      </c>
      <c r="B366" s="10">
        <v>84.861500000000007</v>
      </c>
      <c r="C366" s="1">
        <v>42639</v>
      </c>
      <c r="D366">
        <v>1339.8</v>
      </c>
    </row>
    <row r="367" spans="1:4" x14ac:dyDescent="0.25">
      <c r="A367" s="1">
        <v>42640</v>
      </c>
      <c r="B367" s="10">
        <v>84.143500000000003</v>
      </c>
      <c r="C367" s="1">
        <v>42640</v>
      </c>
      <c r="D367">
        <v>1326</v>
      </c>
    </row>
    <row r="368" spans="1:4" x14ac:dyDescent="0.25">
      <c r="A368" s="1">
        <v>42641</v>
      </c>
      <c r="B368" s="10">
        <v>85.142399999999995</v>
      </c>
      <c r="C368" s="1">
        <v>42641</v>
      </c>
      <c r="D368">
        <v>1319.4</v>
      </c>
    </row>
    <row r="369" spans="1:4" x14ac:dyDescent="0.25">
      <c r="A369" s="1">
        <v>42642</v>
      </c>
      <c r="B369" s="10">
        <v>85.223799999999997</v>
      </c>
      <c r="C369" s="1">
        <v>42642</v>
      </c>
      <c r="D369">
        <v>1321.7</v>
      </c>
    </row>
    <row r="370" spans="1:4" x14ac:dyDescent="0.25">
      <c r="A370" s="1">
        <v>42643</v>
      </c>
      <c r="B370" s="10">
        <v>85.341999999999999</v>
      </c>
      <c r="C370" s="1">
        <v>42643</v>
      </c>
      <c r="D370">
        <v>1313.3</v>
      </c>
    </row>
    <row r="371" spans="1:4" x14ac:dyDescent="0.25">
      <c r="A371" s="1">
        <v>42646</v>
      </c>
      <c r="B371" s="10">
        <v>85.604600000000005</v>
      </c>
      <c r="C371" s="1">
        <v>42646</v>
      </c>
      <c r="D371">
        <v>1309</v>
      </c>
    </row>
    <row r="372" spans="1:4" x14ac:dyDescent="0.25">
      <c r="A372" s="1">
        <v>42647</v>
      </c>
      <c r="B372" s="10">
        <v>85.150800000000004</v>
      </c>
      <c r="C372" s="1">
        <v>42647</v>
      </c>
      <c r="D372">
        <v>1266.3</v>
      </c>
    </row>
    <row r="373" spans="1:4" x14ac:dyDescent="0.25">
      <c r="A373" s="1">
        <v>42648</v>
      </c>
      <c r="B373" s="10">
        <v>85.715900000000005</v>
      </c>
      <c r="C373" s="1">
        <v>42648</v>
      </c>
      <c r="D373">
        <v>1265.2</v>
      </c>
    </row>
    <row r="374" spans="1:4" x14ac:dyDescent="0.25">
      <c r="A374" s="1">
        <v>42649</v>
      </c>
      <c r="B374" s="10">
        <v>85.512900000000002</v>
      </c>
      <c r="C374" s="1">
        <v>42649</v>
      </c>
      <c r="D374">
        <v>1249.8</v>
      </c>
    </row>
    <row r="375" spans="1:4" x14ac:dyDescent="0.25">
      <c r="A375" s="1">
        <v>42650</v>
      </c>
      <c r="B375" s="10">
        <v>85.641400000000004</v>
      </c>
      <c r="C375" s="1">
        <v>42650</v>
      </c>
      <c r="D375">
        <v>1248.9000000000001</v>
      </c>
    </row>
    <row r="376" spans="1:4" x14ac:dyDescent="0.25">
      <c r="A376" s="1">
        <v>42653</v>
      </c>
      <c r="B376" s="10">
        <v>86.757099999999994</v>
      </c>
      <c r="C376" s="1">
        <v>42653</v>
      </c>
      <c r="D376">
        <v>1257.5</v>
      </c>
    </row>
    <row r="377" spans="1:4" x14ac:dyDescent="0.25">
      <c r="A377" s="1">
        <v>42654</v>
      </c>
      <c r="B377" s="10">
        <v>86.176400000000001</v>
      </c>
      <c r="C377" s="1">
        <v>42654</v>
      </c>
      <c r="D377">
        <v>1253</v>
      </c>
    </row>
    <row r="378" spans="1:4" x14ac:dyDescent="0.25">
      <c r="A378" s="1">
        <v>42655</v>
      </c>
      <c r="B378" s="10">
        <v>85.649000000000001</v>
      </c>
      <c r="C378" s="1">
        <v>42655</v>
      </c>
      <c r="D378">
        <v>1251.0999999999999</v>
      </c>
    </row>
    <row r="379" spans="1:4" x14ac:dyDescent="0.25">
      <c r="A379" s="1">
        <v>42656</v>
      </c>
      <c r="B379" s="10">
        <v>86.281300000000002</v>
      </c>
      <c r="C379" s="1">
        <v>42656</v>
      </c>
      <c r="D379">
        <v>1255</v>
      </c>
    </row>
    <row r="380" spans="1:4" x14ac:dyDescent="0.25">
      <c r="A380" s="1">
        <v>42657</v>
      </c>
      <c r="B380" s="10">
        <v>86.340500000000006</v>
      </c>
      <c r="C380" s="1">
        <v>42657</v>
      </c>
      <c r="D380">
        <v>1253.0999999999999</v>
      </c>
    </row>
    <row r="381" spans="1:4" x14ac:dyDescent="0.25">
      <c r="A381" s="1">
        <v>42660</v>
      </c>
      <c r="B381" s="10">
        <v>86.387699999999995</v>
      </c>
      <c r="C381" s="1">
        <v>42660</v>
      </c>
      <c r="D381">
        <v>1254.4000000000001</v>
      </c>
    </row>
    <row r="382" spans="1:4" x14ac:dyDescent="0.25">
      <c r="A382" s="1">
        <v>42661</v>
      </c>
      <c r="B382" s="10">
        <v>86.553899999999999</v>
      </c>
      <c r="C382" s="1">
        <v>42661</v>
      </c>
      <c r="D382">
        <v>1260.8</v>
      </c>
    </row>
    <row r="383" spans="1:4" x14ac:dyDescent="0.25">
      <c r="A383" s="1">
        <v>42662</v>
      </c>
      <c r="B383" s="10">
        <v>86.8947</v>
      </c>
      <c r="C383" s="1">
        <v>42662</v>
      </c>
      <c r="D383">
        <v>1267.9000000000001</v>
      </c>
    </row>
    <row r="384" spans="1:4" x14ac:dyDescent="0.25">
      <c r="A384" s="1">
        <v>42663</v>
      </c>
      <c r="B384" s="10">
        <v>86.021500000000003</v>
      </c>
      <c r="C384" s="1">
        <v>42663</v>
      </c>
      <c r="D384">
        <v>1265.5999999999999</v>
      </c>
    </row>
    <row r="385" spans="1:4" x14ac:dyDescent="0.25">
      <c r="A385" s="1">
        <v>42664</v>
      </c>
      <c r="B385" s="10">
        <v>86.1053</v>
      </c>
      <c r="C385" s="1">
        <v>42664</v>
      </c>
      <c r="D385">
        <v>1265.9000000000001</v>
      </c>
    </row>
    <row r="386" spans="1:4" x14ac:dyDescent="0.25">
      <c r="A386" s="1">
        <v>42667</v>
      </c>
      <c r="B386" s="10">
        <v>86.150099999999995</v>
      </c>
      <c r="C386" s="1">
        <v>42667</v>
      </c>
      <c r="D386">
        <v>1262</v>
      </c>
    </row>
    <row r="387" spans="1:4" x14ac:dyDescent="0.25">
      <c r="A387" s="1">
        <v>42668</v>
      </c>
      <c r="B387" s="10">
        <v>86.0107</v>
      </c>
      <c r="C387" s="1">
        <v>42668</v>
      </c>
      <c r="D387">
        <v>1271.9000000000001</v>
      </c>
    </row>
    <row r="388" spans="1:4" x14ac:dyDescent="0.25">
      <c r="A388" s="1">
        <v>42669</v>
      </c>
      <c r="B388" s="10">
        <v>85.540499999999994</v>
      </c>
      <c r="C388" s="1">
        <v>42669</v>
      </c>
      <c r="D388">
        <v>1264.8</v>
      </c>
    </row>
    <row r="389" spans="1:4" x14ac:dyDescent="0.25">
      <c r="A389" s="1">
        <v>42670</v>
      </c>
      <c r="B389" s="10">
        <v>86.216200000000001</v>
      </c>
      <c r="C389" s="1">
        <v>42670</v>
      </c>
      <c r="D389">
        <v>1267.9000000000001</v>
      </c>
    </row>
    <row r="390" spans="1:4" x14ac:dyDescent="0.25">
      <c r="A390" s="1">
        <v>42671</v>
      </c>
      <c r="B390" s="10">
        <v>85.911900000000003</v>
      </c>
      <c r="C390" s="1">
        <v>42671</v>
      </c>
      <c r="D390">
        <v>1276.8</v>
      </c>
    </row>
    <row r="391" spans="1:4" x14ac:dyDescent="0.25">
      <c r="A391" s="1">
        <v>42674</v>
      </c>
      <c r="B391" s="10">
        <v>84.9011</v>
      </c>
      <c r="C391" s="1">
        <v>42674</v>
      </c>
      <c r="D391">
        <v>1273.0999999999999</v>
      </c>
    </row>
    <row r="392" spans="1:4" x14ac:dyDescent="0.25">
      <c r="A392" s="1">
        <v>42675</v>
      </c>
      <c r="B392" s="10">
        <v>84.513300000000001</v>
      </c>
      <c r="C392" s="1">
        <v>42675</v>
      </c>
      <c r="D392">
        <v>1288</v>
      </c>
    </row>
    <row r="393" spans="1:4" x14ac:dyDescent="0.25">
      <c r="A393" s="1">
        <v>42676</v>
      </c>
      <c r="B393" s="10">
        <v>83.888900000000007</v>
      </c>
      <c r="C393" s="1">
        <v>42676</v>
      </c>
      <c r="D393">
        <v>1308.2</v>
      </c>
    </row>
    <row r="394" spans="1:4" x14ac:dyDescent="0.25">
      <c r="A394" s="1">
        <v>42677</v>
      </c>
      <c r="B394" s="10">
        <v>83.605400000000003</v>
      </c>
      <c r="C394" s="1">
        <v>42677</v>
      </c>
      <c r="D394">
        <v>1303.3</v>
      </c>
    </row>
    <row r="395" spans="1:4" x14ac:dyDescent="0.25">
      <c r="A395" s="1">
        <v>42678</v>
      </c>
      <c r="B395" s="10">
        <v>83.294300000000007</v>
      </c>
      <c r="C395" s="1">
        <v>42678</v>
      </c>
      <c r="D395">
        <v>1304.5</v>
      </c>
    </row>
    <row r="396" spans="1:4" x14ac:dyDescent="0.25">
      <c r="A396" s="1">
        <v>42681</v>
      </c>
      <c r="B396" s="10">
        <v>83.822400000000002</v>
      </c>
      <c r="C396" s="1">
        <v>42681</v>
      </c>
      <c r="D396">
        <v>1279.4000000000001</v>
      </c>
    </row>
    <row r="397" spans="1:4" x14ac:dyDescent="0.25">
      <c r="A397" s="1">
        <v>42682</v>
      </c>
      <c r="B397" s="10">
        <v>83.781400000000005</v>
      </c>
      <c r="C397" s="1">
        <v>42682</v>
      </c>
      <c r="D397">
        <v>1274.5</v>
      </c>
    </row>
    <row r="398" spans="1:4" x14ac:dyDescent="0.25">
      <c r="A398" s="1">
        <v>42683</v>
      </c>
      <c r="B398" s="10">
        <v>83.908699999999996</v>
      </c>
      <c r="C398" s="1">
        <v>42683</v>
      </c>
      <c r="D398">
        <v>1273.5</v>
      </c>
    </row>
    <row r="399" spans="1:4" x14ac:dyDescent="0.25">
      <c r="A399" s="1">
        <v>42684</v>
      </c>
      <c r="B399" s="10">
        <v>83.84</v>
      </c>
      <c r="C399" s="1">
        <v>42684</v>
      </c>
      <c r="D399">
        <v>1266.4000000000001</v>
      </c>
    </row>
    <row r="400" spans="1:4" x14ac:dyDescent="0.25">
      <c r="A400" s="1">
        <v>42685</v>
      </c>
      <c r="B400" s="10">
        <v>82.375399999999999</v>
      </c>
      <c r="C400" s="1">
        <v>42685</v>
      </c>
      <c r="D400">
        <v>1224.3</v>
      </c>
    </row>
    <row r="401" spans="1:4" x14ac:dyDescent="0.25">
      <c r="A401" s="1">
        <v>42688</v>
      </c>
      <c r="B401" s="10">
        <v>82.3429</v>
      </c>
      <c r="C401" s="1">
        <v>42688</v>
      </c>
      <c r="D401">
        <v>1221.7</v>
      </c>
    </row>
    <row r="402" spans="1:4" x14ac:dyDescent="0.25">
      <c r="A402" s="1">
        <v>42689</v>
      </c>
      <c r="B402" s="10">
        <v>83.278999999999996</v>
      </c>
      <c r="C402" s="1">
        <v>42689</v>
      </c>
      <c r="D402">
        <v>1224.5</v>
      </c>
    </row>
    <row r="403" spans="1:4" x14ac:dyDescent="0.25">
      <c r="A403" s="1">
        <v>42690</v>
      </c>
      <c r="B403" s="10">
        <v>82.766300000000001</v>
      </c>
      <c r="C403" s="1">
        <v>42690</v>
      </c>
      <c r="D403">
        <v>1223.9000000000001</v>
      </c>
    </row>
    <row r="404" spans="1:4" x14ac:dyDescent="0.25">
      <c r="A404" s="1">
        <v>42691</v>
      </c>
      <c r="B404" s="10">
        <v>82.727099999999993</v>
      </c>
      <c r="C404" s="1">
        <v>42691</v>
      </c>
      <c r="D404">
        <v>1216.9000000000001</v>
      </c>
    </row>
    <row r="405" spans="1:4" x14ac:dyDescent="0.25">
      <c r="A405" s="1">
        <v>42692</v>
      </c>
      <c r="B405" s="10">
        <v>83.022000000000006</v>
      </c>
      <c r="C405" s="1">
        <v>42692</v>
      </c>
      <c r="D405">
        <v>1208.7</v>
      </c>
    </row>
    <row r="406" spans="1:4" x14ac:dyDescent="0.25">
      <c r="A406" s="1">
        <v>42695</v>
      </c>
      <c r="B406" s="10">
        <v>84.885099999999994</v>
      </c>
      <c r="C406" s="1">
        <v>42695</v>
      </c>
      <c r="D406">
        <v>1209.8</v>
      </c>
    </row>
    <row r="407" spans="1:4" x14ac:dyDescent="0.25">
      <c r="A407" s="1">
        <v>42696</v>
      </c>
      <c r="B407" s="10">
        <v>85.138599999999997</v>
      </c>
      <c r="C407" s="1">
        <v>42696</v>
      </c>
      <c r="D407">
        <v>1211.2</v>
      </c>
    </row>
    <row r="408" spans="1:4" x14ac:dyDescent="0.25">
      <c r="A408" s="1">
        <v>42697</v>
      </c>
      <c r="B408" s="10">
        <v>85.357699999999994</v>
      </c>
      <c r="C408" s="1">
        <v>42697</v>
      </c>
      <c r="D408">
        <v>1189.3</v>
      </c>
    </row>
    <row r="409" spans="1:4" x14ac:dyDescent="0.25">
      <c r="A409" s="1">
        <v>42699</v>
      </c>
      <c r="B409" s="10">
        <v>85.031899999999993</v>
      </c>
      <c r="C409" s="1">
        <v>42699</v>
      </c>
      <c r="D409">
        <v>1178.4000000000001</v>
      </c>
    </row>
    <row r="410" spans="1:4" x14ac:dyDescent="0.25">
      <c r="A410" s="1">
        <v>42702</v>
      </c>
      <c r="B410" s="10">
        <v>86.066000000000003</v>
      </c>
      <c r="C410" s="1">
        <v>42702</v>
      </c>
      <c r="D410">
        <v>1190.8</v>
      </c>
    </row>
    <row r="411" spans="1:4" x14ac:dyDescent="0.25">
      <c r="A411" s="1">
        <v>42703</v>
      </c>
      <c r="B411" s="10">
        <v>84.277299999999997</v>
      </c>
      <c r="C411" s="1">
        <v>42703</v>
      </c>
      <c r="D411">
        <v>1187.9000000000001</v>
      </c>
    </row>
    <row r="412" spans="1:4" x14ac:dyDescent="0.25">
      <c r="A412" s="1">
        <v>42704</v>
      </c>
      <c r="B412" s="10">
        <v>86.001499999999993</v>
      </c>
      <c r="C412" s="1">
        <v>42704</v>
      </c>
      <c r="D412">
        <v>1170.8</v>
      </c>
    </row>
    <row r="413" spans="1:4" x14ac:dyDescent="0.25">
      <c r="A413" s="1">
        <v>42705</v>
      </c>
      <c r="B413" s="10">
        <v>86.918599999999998</v>
      </c>
      <c r="C413" s="1">
        <v>42705</v>
      </c>
      <c r="D413">
        <v>1166.9000000000001</v>
      </c>
    </row>
    <row r="414" spans="1:4" x14ac:dyDescent="0.25">
      <c r="A414" s="1">
        <v>42706</v>
      </c>
      <c r="B414" s="10">
        <v>87.041600000000003</v>
      </c>
      <c r="C414" s="1">
        <v>42706</v>
      </c>
      <c r="D414">
        <v>1175.0999999999999</v>
      </c>
    </row>
    <row r="415" spans="1:4" x14ac:dyDescent="0.25">
      <c r="A415" s="1">
        <v>42709</v>
      </c>
      <c r="B415" s="10">
        <v>88.3476</v>
      </c>
      <c r="C415" s="1">
        <v>42709</v>
      </c>
      <c r="D415">
        <v>1174</v>
      </c>
    </row>
    <row r="416" spans="1:4" x14ac:dyDescent="0.25">
      <c r="A416" s="1">
        <v>42710</v>
      </c>
      <c r="B416" s="10">
        <v>88.026600000000002</v>
      </c>
      <c r="C416" s="1">
        <v>42710</v>
      </c>
      <c r="D416">
        <v>1167.5999999999999</v>
      </c>
    </row>
    <row r="417" spans="1:4" x14ac:dyDescent="0.25">
      <c r="A417" s="1">
        <v>42711</v>
      </c>
      <c r="B417" s="10">
        <v>87.4726</v>
      </c>
      <c r="C417" s="1">
        <v>42711</v>
      </c>
      <c r="D417">
        <v>1175</v>
      </c>
    </row>
    <row r="418" spans="1:4" x14ac:dyDescent="0.25">
      <c r="A418" s="1">
        <v>42712</v>
      </c>
      <c r="B418" s="10">
        <v>87.566100000000006</v>
      </c>
      <c r="C418" s="1">
        <v>42712</v>
      </c>
      <c r="D418">
        <v>1169.8</v>
      </c>
    </row>
    <row r="419" spans="1:4" x14ac:dyDescent="0.25">
      <c r="A419" s="1">
        <v>42713</v>
      </c>
      <c r="B419" s="10">
        <v>88.143100000000004</v>
      </c>
      <c r="C419" s="1">
        <v>42713</v>
      </c>
      <c r="D419">
        <v>1159.4000000000001</v>
      </c>
    </row>
    <row r="420" spans="1:4" x14ac:dyDescent="0.25">
      <c r="A420" s="1">
        <v>42716</v>
      </c>
      <c r="B420" s="10">
        <v>88.176100000000005</v>
      </c>
      <c r="C420" s="1">
        <v>42716</v>
      </c>
      <c r="D420">
        <v>1163.5</v>
      </c>
    </row>
    <row r="421" spans="1:4" x14ac:dyDescent="0.25">
      <c r="A421" s="1">
        <v>42717</v>
      </c>
      <c r="B421" s="10">
        <v>87.922399999999996</v>
      </c>
      <c r="C421" s="1">
        <v>42717</v>
      </c>
      <c r="D421">
        <v>1156.7</v>
      </c>
    </row>
    <row r="422" spans="1:4" x14ac:dyDescent="0.25">
      <c r="A422" s="1">
        <v>42718</v>
      </c>
      <c r="B422" s="10">
        <v>87.6267</v>
      </c>
      <c r="C422" s="1">
        <v>42718</v>
      </c>
      <c r="D422">
        <v>1161.3</v>
      </c>
    </row>
    <row r="423" spans="1:4" x14ac:dyDescent="0.25">
      <c r="A423" s="1">
        <v>42719</v>
      </c>
      <c r="B423" s="10">
        <v>86.835599999999999</v>
      </c>
      <c r="C423" s="1">
        <v>42719</v>
      </c>
      <c r="D423">
        <v>1127.8</v>
      </c>
    </row>
    <row r="424" spans="1:4" x14ac:dyDescent="0.25">
      <c r="A424" s="1">
        <v>42720</v>
      </c>
      <c r="B424" s="10">
        <v>87.133300000000006</v>
      </c>
      <c r="C424" s="1">
        <v>42720</v>
      </c>
      <c r="D424">
        <v>1135.3</v>
      </c>
    </row>
    <row r="425" spans="1:4" x14ac:dyDescent="0.25">
      <c r="A425" s="1">
        <v>42723</v>
      </c>
      <c r="B425" s="10">
        <v>86.568700000000007</v>
      </c>
      <c r="C425" s="1">
        <v>42723</v>
      </c>
      <c r="D425">
        <v>1140.5</v>
      </c>
    </row>
    <row r="426" spans="1:4" x14ac:dyDescent="0.25">
      <c r="A426" s="1">
        <v>42724</v>
      </c>
      <c r="B426" s="10">
        <v>86.156899999999993</v>
      </c>
      <c r="C426" s="1">
        <v>42724</v>
      </c>
      <c r="D426">
        <v>1131.5</v>
      </c>
    </row>
    <row r="427" spans="1:4" x14ac:dyDescent="0.25">
      <c r="A427" s="1">
        <v>42725</v>
      </c>
      <c r="B427" s="10">
        <v>86.403199999999998</v>
      </c>
      <c r="C427" s="1">
        <v>42725</v>
      </c>
      <c r="D427">
        <v>1131.0999999999999</v>
      </c>
    </row>
    <row r="428" spans="1:4" x14ac:dyDescent="0.25">
      <c r="A428" s="1">
        <v>42726</v>
      </c>
      <c r="B428" s="10">
        <v>86.330500000000001</v>
      </c>
      <c r="C428" s="1">
        <v>42726</v>
      </c>
      <c r="D428">
        <v>1128.8</v>
      </c>
    </row>
    <row r="429" spans="1:4" x14ac:dyDescent="0.25">
      <c r="A429" s="1">
        <v>42727</v>
      </c>
      <c r="B429" s="10">
        <v>86.290999999999997</v>
      </c>
      <c r="C429" s="1">
        <v>42727</v>
      </c>
      <c r="D429">
        <v>1131.9000000000001</v>
      </c>
    </row>
    <row r="430" spans="1:4" x14ac:dyDescent="0.25">
      <c r="A430" s="1">
        <v>42731</v>
      </c>
      <c r="B430" s="10">
        <v>87.598699999999994</v>
      </c>
      <c r="C430" s="1">
        <v>42731</v>
      </c>
      <c r="D430">
        <v>1137.3</v>
      </c>
    </row>
    <row r="431" spans="1:4" x14ac:dyDescent="0.25">
      <c r="A431" s="1">
        <v>42732</v>
      </c>
      <c r="B431" s="10">
        <v>87.752399999999994</v>
      </c>
      <c r="C431" s="1">
        <v>42732</v>
      </c>
      <c r="D431">
        <v>1139.4000000000001</v>
      </c>
    </row>
    <row r="432" spans="1:4" x14ac:dyDescent="0.25">
      <c r="A432" s="1">
        <v>42733</v>
      </c>
      <c r="B432" s="10">
        <v>87.667199999999994</v>
      </c>
      <c r="C432" s="1">
        <v>42733</v>
      </c>
      <c r="D432">
        <v>1158.0999999999999</v>
      </c>
    </row>
    <row r="433" spans="1:4" x14ac:dyDescent="0.25">
      <c r="A433" s="1">
        <v>42734</v>
      </c>
      <c r="B433" s="10">
        <v>87.514399999999995</v>
      </c>
      <c r="C433" s="1">
        <v>42734</v>
      </c>
      <c r="D433">
        <v>1151.7</v>
      </c>
    </row>
    <row r="434" spans="1:4" x14ac:dyDescent="0.25">
      <c r="A434" s="1">
        <v>42738</v>
      </c>
      <c r="B434" s="10">
        <v>86.067300000000003</v>
      </c>
      <c r="C434" s="1">
        <v>42738</v>
      </c>
      <c r="D434">
        <v>1162</v>
      </c>
    </row>
    <row r="435" spans="1:4" x14ac:dyDescent="0.25">
      <c r="A435" s="1">
        <v>42739</v>
      </c>
      <c r="B435" s="10">
        <v>87.171800000000005</v>
      </c>
      <c r="C435" s="1">
        <v>42739</v>
      </c>
      <c r="D435">
        <v>1165.3</v>
      </c>
    </row>
    <row r="436" spans="1:4" x14ac:dyDescent="0.25">
      <c r="A436" s="1">
        <v>42740</v>
      </c>
      <c r="B436" s="10">
        <v>87.529399999999995</v>
      </c>
      <c r="C436" s="1">
        <v>42740</v>
      </c>
      <c r="D436">
        <v>1181.3</v>
      </c>
    </row>
    <row r="437" spans="1:4" x14ac:dyDescent="0.25">
      <c r="A437" s="1">
        <v>42741</v>
      </c>
      <c r="B437" s="10">
        <v>87.3673</v>
      </c>
      <c r="C437" s="1">
        <v>42741</v>
      </c>
      <c r="D437">
        <v>1173.4000000000001</v>
      </c>
    </row>
    <row r="438" spans="1:4" x14ac:dyDescent="0.25">
      <c r="A438" s="1">
        <v>42744</v>
      </c>
      <c r="B438" s="10">
        <v>86.343400000000003</v>
      </c>
      <c r="C438" s="1">
        <v>42744</v>
      </c>
      <c r="D438">
        <v>1184.9000000000001</v>
      </c>
    </row>
    <row r="439" spans="1:4" x14ac:dyDescent="0.25">
      <c r="A439" s="1">
        <v>42745</v>
      </c>
      <c r="B439" s="10">
        <v>86.854200000000006</v>
      </c>
      <c r="C439" s="1">
        <v>42745</v>
      </c>
      <c r="D439">
        <v>1185.5</v>
      </c>
    </row>
    <row r="440" spans="1:4" x14ac:dyDescent="0.25">
      <c r="A440" s="1">
        <v>42746</v>
      </c>
      <c r="B440" s="10">
        <v>87.2102</v>
      </c>
      <c r="C440" s="1">
        <v>42746</v>
      </c>
      <c r="D440">
        <v>1196.5999999999999</v>
      </c>
    </row>
    <row r="441" spans="1:4" x14ac:dyDescent="0.25">
      <c r="A441" s="1">
        <v>42747</v>
      </c>
      <c r="B441" s="10">
        <v>88.485699999999994</v>
      </c>
      <c r="C441" s="1">
        <v>42747</v>
      </c>
      <c r="D441">
        <v>1199.8</v>
      </c>
    </row>
    <row r="442" spans="1:4" x14ac:dyDescent="0.25">
      <c r="A442" s="1">
        <v>42748</v>
      </c>
      <c r="B442" s="10">
        <v>88.543199999999999</v>
      </c>
      <c r="C442" s="1">
        <v>42748</v>
      </c>
      <c r="D442">
        <v>1196.2</v>
      </c>
    </row>
    <row r="443" spans="1:4" x14ac:dyDescent="0.25">
      <c r="A443" s="1">
        <v>42752</v>
      </c>
      <c r="B443" s="10">
        <v>88.948700000000002</v>
      </c>
      <c r="C443" s="1">
        <v>42752</v>
      </c>
      <c r="D443">
        <v>1212.9000000000001</v>
      </c>
    </row>
    <row r="444" spans="1:4" x14ac:dyDescent="0.25">
      <c r="A444" s="1">
        <v>42753</v>
      </c>
      <c r="B444" s="10">
        <v>88.383899999999997</v>
      </c>
      <c r="C444" s="1">
        <v>42753</v>
      </c>
      <c r="D444">
        <v>1212.0999999999999</v>
      </c>
    </row>
    <row r="445" spans="1:4" x14ac:dyDescent="0.25">
      <c r="A445" s="1">
        <v>42754</v>
      </c>
      <c r="B445" s="10">
        <v>88.157899999999998</v>
      </c>
      <c r="C445" s="1">
        <v>42754</v>
      </c>
      <c r="D445">
        <v>1201.5</v>
      </c>
    </row>
    <row r="446" spans="1:4" x14ac:dyDescent="0.25">
      <c r="A446" s="1">
        <v>42755</v>
      </c>
      <c r="B446" s="10">
        <v>88.376000000000005</v>
      </c>
      <c r="C446" s="1">
        <v>42755</v>
      </c>
      <c r="D446">
        <v>1204.9000000000001</v>
      </c>
    </row>
    <row r="447" spans="1:4" x14ac:dyDescent="0.25">
      <c r="A447" s="1">
        <v>42758</v>
      </c>
      <c r="B447" s="10">
        <v>88.595799999999997</v>
      </c>
      <c r="C447" s="1">
        <v>42758</v>
      </c>
      <c r="D447">
        <v>1215.5999999999999</v>
      </c>
    </row>
    <row r="448" spans="1:4" x14ac:dyDescent="0.25">
      <c r="A448" s="1">
        <v>42759</v>
      </c>
      <c r="B448" s="10">
        <v>88.750200000000007</v>
      </c>
      <c r="C448" s="1">
        <v>42759</v>
      </c>
      <c r="D448">
        <v>1210.8</v>
      </c>
    </row>
    <row r="449" spans="1:4" x14ac:dyDescent="0.25">
      <c r="A449" s="1">
        <v>42760</v>
      </c>
      <c r="B449" s="10">
        <v>88.367500000000007</v>
      </c>
      <c r="C449" s="1">
        <v>42760</v>
      </c>
      <c r="D449">
        <v>1197.8</v>
      </c>
    </row>
    <row r="450" spans="1:4" x14ac:dyDescent="0.25">
      <c r="A450" s="1">
        <v>42761</v>
      </c>
      <c r="B450" s="10">
        <v>88.269199999999998</v>
      </c>
      <c r="C450" s="1">
        <v>42761</v>
      </c>
      <c r="D450">
        <v>1189.8</v>
      </c>
    </row>
    <row r="451" spans="1:4" x14ac:dyDescent="0.25">
      <c r="A451" s="1">
        <v>42762</v>
      </c>
      <c r="B451" s="10">
        <v>87.977000000000004</v>
      </c>
      <c r="C451" s="1">
        <v>42762</v>
      </c>
      <c r="D451">
        <v>1188.4000000000001</v>
      </c>
    </row>
    <row r="452" spans="1:4" x14ac:dyDescent="0.25">
      <c r="A452" s="1">
        <v>42765</v>
      </c>
      <c r="B452" s="10">
        <v>87.029300000000006</v>
      </c>
      <c r="C452" s="1">
        <v>42765</v>
      </c>
      <c r="D452">
        <v>1193.2</v>
      </c>
    </row>
    <row r="453" spans="1:4" x14ac:dyDescent="0.25">
      <c r="A453" s="1">
        <v>42766</v>
      </c>
      <c r="B453" s="10">
        <v>87.592200000000005</v>
      </c>
      <c r="C453" s="1">
        <v>42766</v>
      </c>
      <c r="D453">
        <v>1208.5999999999999</v>
      </c>
    </row>
    <row r="454" spans="1:4" x14ac:dyDescent="0.25">
      <c r="A454" s="1">
        <v>42767</v>
      </c>
      <c r="B454" s="10">
        <v>88.542199999999994</v>
      </c>
      <c r="C454" s="1">
        <v>42767</v>
      </c>
      <c r="D454">
        <v>1205.5999999999999</v>
      </c>
    </row>
    <row r="455" spans="1:4" x14ac:dyDescent="0.25">
      <c r="A455" s="1">
        <v>42768</v>
      </c>
      <c r="B455" s="10">
        <v>88.399900000000002</v>
      </c>
      <c r="C455" s="1">
        <v>42768</v>
      </c>
      <c r="D455">
        <v>1216.7</v>
      </c>
    </row>
    <row r="456" spans="1:4" x14ac:dyDescent="0.25">
      <c r="A456" s="1">
        <v>42769</v>
      </c>
      <c r="B456" s="10">
        <v>87.942800000000005</v>
      </c>
      <c r="C456" s="1">
        <v>42769</v>
      </c>
      <c r="D456">
        <v>1218.5</v>
      </c>
    </row>
    <row r="457" spans="1:4" x14ac:dyDescent="0.25">
      <c r="A457" s="1">
        <v>42772</v>
      </c>
      <c r="B457" s="10">
        <v>87.83</v>
      </c>
      <c r="C457" s="1">
        <v>42772</v>
      </c>
      <c r="D457">
        <v>1230</v>
      </c>
    </row>
    <row r="458" spans="1:4" x14ac:dyDescent="0.25">
      <c r="A458" s="1">
        <v>42773</v>
      </c>
      <c r="B458" s="10">
        <v>87.862399999999994</v>
      </c>
      <c r="C458" s="1">
        <v>42773</v>
      </c>
      <c r="D458">
        <v>1234.2</v>
      </c>
    </row>
    <row r="459" spans="1:4" x14ac:dyDescent="0.25">
      <c r="A459" s="1">
        <v>42774</v>
      </c>
      <c r="B459" s="10">
        <v>88.4178</v>
      </c>
      <c r="C459" s="1">
        <v>42774</v>
      </c>
      <c r="D459">
        <v>1237.5999999999999</v>
      </c>
    </row>
    <row r="460" spans="1:4" x14ac:dyDescent="0.25">
      <c r="A460" s="1">
        <v>42775</v>
      </c>
      <c r="B460" s="10">
        <v>88.527299999999997</v>
      </c>
      <c r="C460" s="1">
        <v>42775</v>
      </c>
      <c r="D460">
        <v>1235.0999999999999</v>
      </c>
    </row>
    <row r="461" spans="1:4" x14ac:dyDescent="0.25">
      <c r="A461" s="1">
        <v>42776</v>
      </c>
      <c r="B461" s="10">
        <v>89.357399999999998</v>
      </c>
      <c r="C461" s="1">
        <v>42776</v>
      </c>
      <c r="D461">
        <v>1234.4000000000001</v>
      </c>
    </row>
    <row r="462" spans="1:4" x14ac:dyDescent="0.25">
      <c r="A462" s="1">
        <v>42779</v>
      </c>
      <c r="B462" s="10">
        <v>88.637600000000006</v>
      </c>
      <c r="C462" s="1">
        <v>42779</v>
      </c>
      <c r="D462">
        <v>1224.4000000000001</v>
      </c>
    </row>
    <row r="463" spans="1:4" x14ac:dyDescent="0.25">
      <c r="A463" s="1">
        <v>42780</v>
      </c>
      <c r="B463" s="10">
        <v>88.625900000000001</v>
      </c>
      <c r="C463" s="1">
        <v>42780</v>
      </c>
      <c r="D463">
        <v>1223.9000000000001</v>
      </c>
    </row>
    <row r="464" spans="1:4" x14ac:dyDescent="0.25">
      <c r="A464" s="1">
        <v>42781</v>
      </c>
      <c r="B464" s="10">
        <v>89.013800000000003</v>
      </c>
      <c r="C464" s="1">
        <v>42781</v>
      </c>
      <c r="D464">
        <v>1231.7</v>
      </c>
    </row>
    <row r="465" spans="1:4" x14ac:dyDescent="0.25">
      <c r="A465" s="1">
        <v>42782</v>
      </c>
      <c r="B465" s="10">
        <v>88.480599999999995</v>
      </c>
      <c r="C465" s="1">
        <v>42782</v>
      </c>
      <c r="D465">
        <v>1240</v>
      </c>
    </row>
    <row r="466" spans="1:4" x14ac:dyDescent="0.25">
      <c r="A466" s="1">
        <v>42783</v>
      </c>
      <c r="B466" s="10">
        <v>88.110399999999998</v>
      </c>
      <c r="C466" s="1">
        <v>42783</v>
      </c>
      <c r="D466">
        <v>1237.5999999999999</v>
      </c>
    </row>
    <row r="467" spans="1:4" x14ac:dyDescent="0.25">
      <c r="A467" s="1">
        <v>42787</v>
      </c>
      <c r="B467" s="10">
        <v>87.864599999999996</v>
      </c>
      <c r="C467" s="1">
        <v>42787</v>
      </c>
      <c r="D467">
        <v>1237.5</v>
      </c>
    </row>
    <row r="468" spans="1:4" x14ac:dyDescent="0.25">
      <c r="A468" s="1">
        <v>42788</v>
      </c>
      <c r="B468" s="10">
        <v>87.551900000000003</v>
      </c>
      <c r="C468" s="1">
        <v>42788</v>
      </c>
      <c r="D468">
        <v>1232</v>
      </c>
    </row>
    <row r="469" spans="1:4" x14ac:dyDescent="0.25">
      <c r="A469" s="1">
        <v>42789</v>
      </c>
      <c r="B469" s="10">
        <v>87.372299999999996</v>
      </c>
      <c r="C469" s="1">
        <v>42789</v>
      </c>
      <c r="D469">
        <v>1250.2</v>
      </c>
    </row>
    <row r="470" spans="1:4" x14ac:dyDescent="0.25">
      <c r="A470" s="1">
        <v>42790</v>
      </c>
      <c r="B470" s="10">
        <v>87.483599999999996</v>
      </c>
      <c r="C470" s="1">
        <v>42790</v>
      </c>
      <c r="D470">
        <v>1256.9000000000001</v>
      </c>
    </row>
    <row r="471" spans="1:4" x14ac:dyDescent="0.25">
      <c r="A471" s="1">
        <v>42793</v>
      </c>
      <c r="B471" s="10">
        <v>87.099500000000006</v>
      </c>
      <c r="C471" s="1">
        <v>42793</v>
      </c>
      <c r="D471">
        <v>1258.8</v>
      </c>
    </row>
    <row r="472" spans="1:4" x14ac:dyDescent="0.25">
      <c r="A472" s="1">
        <v>42794</v>
      </c>
      <c r="B472" s="10">
        <v>87.738799999999998</v>
      </c>
      <c r="C472" s="1">
        <v>42794</v>
      </c>
      <c r="D472">
        <v>1253.9000000000001</v>
      </c>
    </row>
    <row r="473" spans="1:4" x14ac:dyDescent="0.25">
      <c r="A473" s="1">
        <v>42795</v>
      </c>
      <c r="B473" s="10">
        <v>88.323999999999998</v>
      </c>
      <c r="C473" s="1">
        <v>42795</v>
      </c>
      <c r="D473">
        <v>1250</v>
      </c>
    </row>
    <row r="474" spans="1:4" x14ac:dyDescent="0.25">
      <c r="A474" s="1">
        <v>42796</v>
      </c>
      <c r="B474" s="10">
        <v>86.986500000000007</v>
      </c>
      <c r="C474" s="1">
        <v>42796</v>
      </c>
      <c r="D474">
        <v>1232.9000000000001</v>
      </c>
    </row>
    <row r="475" spans="1:4" x14ac:dyDescent="0.25">
      <c r="A475" s="1">
        <v>42797</v>
      </c>
      <c r="B475" s="10">
        <v>87.189899999999994</v>
      </c>
      <c r="C475" s="1">
        <v>42797</v>
      </c>
      <c r="D475">
        <v>1226.5</v>
      </c>
    </row>
    <row r="476" spans="1:4" x14ac:dyDescent="0.25">
      <c r="A476" s="1">
        <v>42800</v>
      </c>
      <c r="B476" s="10">
        <v>87.110900000000001</v>
      </c>
      <c r="C476" s="1">
        <v>42800</v>
      </c>
      <c r="D476">
        <v>1225.5</v>
      </c>
    </row>
    <row r="477" spans="1:4" x14ac:dyDescent="0.25">
      <c r="A477" s="1">
        <v>42801</v>
      </c>
      <c r="B477" s="10">
        <v>86.351500000000001</v>
      </c>
      <c r="C477" s="1">
        <v>42801</v>
      </c>
      <c r="D477">
        <v>1216.0999999999999</v>
      </c>
    </row>
    <row r="478" spans="1:4" x14ac:dyDescent="0.25">
      <c r="A478" s="1">
        <v>42802</v>
      </c>
      <c r="B478" s="10">
        <v>85.290499999999994</v>
      </c>
      <c r="C478" s="1">
        <v>42802</v>
      </c>
      <c r="D478">
        <v>1209.4000000000001</v>
      </c>
    </row>
    <row r="479" spans="1:4" x14ac:dyDescent="0.25">
      <c r="A479" s="1">
        <v>42803</v>
      </c>
      <c r="B479" s="10">
        <v>84.578500000000005</v>
      </c>
      <c r="C479" s="1">
        <v>42803</v>
      </c>
      <c r="D479">
        <v>1203.2</v>
      </c>
    </row>
    <row r="480" spans="1:4" x14ac:dyDescent="0.25">
      <c r="A480" s="1">
        <v>42804</v>
      </c>
      <c r="B480" s="10">
        <v>84.267499999999998</v>
      </c>
      <c r="C480" s="1">
        <v>42804</v>
      </c>
      <c r="D480">
        <v>1201.4000000000001</v>
      </c>
    </row>
    <row r="481" spans="1:4" x14ac:dyDescent="0.25">
      <c r="A481" s="1">
        <v>42807</v>
      </c>
      <c r="B481" s="10">
        <v>84.369100000000003</v>
      </c>
      <c r="C481" s="1">
        <v>42807</v>
      </c>
      <c r="D481">
        <v>1203.0999999999999</v>
      </c>
    </row>
    <row r="482" spans="1:4" x14ac:dyDescent="0.25">
      <c r="A482" s="1">
        <v>42808</v>
      </c>
      <c r="B482" s="10">
        <v>83.902600000000007</v>
      </c>
      <c r="C482" s="1">
        <v>42808</v>
      </c>
      <c r="D482">
        <v>1202.5999999999999</v>
      </c>
    </row>
    <row r="483" spans="1:4" x14ac:dyDescent="0.25">
      <c r="A483" s="1">
        <v>42809</v>
      </c>
      <c r="B483" s="10">
        <v>84.5137</v>
      </c>
      <c r="C483" s="1">
        <v>42809</v>
      </c>
      <c r="D483">
        <v>1200.7</v>
      </c>
    </row>
    <row r="484" spans="1:4" x14ac:dyDescent="0.25">
      <c r="A484" s="1">
        <v>42810</v>
      </c>
      <c r="B484" s="10">
        <v>84.873099999999994</v>
      </c>
      <c r="C484" s="1">
        <v>42810</v>
      </c>
      <c r="D484">
        <v>1227.0999999999999</v>
      </c>
    </row>
    <row r="485" spans="1:4" x14ac:dyDescent="0.25">
      <c r="A485" s="1">
        <v>42811</v>
      </c>
      <c r="B485" s="10">
        <v>85.144900000000007</v>
      </c>
      <c r="C485" s="1">
        <v>42811</v>
      </c>
      <c r="D485">
        <v>1230.2</v>
      </c>
    </row>
    <row r="486" spans="1:4" x14ac:dyDescent="0.25">
      <c r="A486" s="1">
        <v>42814</v>
      </c>
      <c r="B486" s="10">
        <v>85.107299999999995</v>
      </c>
      <c r="C486" s="1">
        <v>42814</v>
      </c>
      <c r="D486">
        <v>1234</v>
      </c>
    </row>
    <row r="487" spans="1:4" x14ac:dyDescent="0.25">
      <c r="A487" s="1">
        <v>42815</v>
      </c>
      <c r="B487" s="10">
        <v>84.924099999999996</v>
      </c>
      <c r="C487" s="1">
        <v>42815</v>
      </c>
      <c r="D487">
        <v>1246.5</v>
      </c>
    </row>
    <row r="488" spans="1:4" x14ac:dyDescent="0.25">
      <c r="A488" s="1">
        <v>42816</v>
      </c>
      <c r="B488" s="10">
        <v>84.660399999999996</v>
      </c>
      <c r="C488" s="1">
        <v>42816</v>
      </c>
      <c r="D488">
        <v>1249.7</v>
      </c>
    </row>
    <row r="489" spans="1:4" x14ac:dyDescent="0.25">
      <c r="A489" s="1">
        <v>42817</v>
      </c>
      <c r="B489" s="10">
        <v>84.589299999999994</v>
      </c>
      <c r="C489" s="1">
        <v>42817</v>
      </c>
      <c r="D489">
        <v>1247.2</v>
      </c>
    </row>
    <row r="490" spans="1:4" x14ac:dyDescent="0.25">
      <c r="A490" s="1">
        <v>42818</v>
      </c>
      <c r="B490" s="10">
        <v>84.525800000000004</v>
      </c>
      <c r="C490" s="1">
        <v>42818</v>
      </c>
      <c r="D490">
        <v>1248.5</v>
      </c>
    </row>
    <row r="491" spans="1:4" x14ac:dyDescent="0.25">
      <c r="A491" s="1">
        <v>42821</v>
      </c>
      <c r="B491" s="10">
        <v>84.332300000000004</v>
      </c>
      <c r="C491" s="1">
        <v>42821</v>
      </c>
      <c r="D491">
        <v>1255.7</v>
      </c>
    </row>
    <row r="492" spans="1:4" x14ac:dyDescent="0.25">
      <c r="A492" s="1">
        <v>42822</v>
      </c>
      <c r="B492" s="10">
        <v>84.905900000000003</v>
      </c>
      <c r="C492" s="1">
        <v>42822</v>
      </c>
      <c r="D492">
        <v>1255.5999999999999</v>
      </c>
    </row>
    <row r="493" spans="1:4" x14ac:dyDescent="0.25">
      <c r="A493" s="1">
        <v>42823</v>
      </c>
      <c r="B493" s="10">
        <v>85.402299999999997</v>
      </c>
      <c r="C493" s="1">
        <v>42823</v>
      </c>
      <c r="D493">
        <v>1253.7</v>
      </c>
    </row>
    <row r="494" spans="1:4" x14ac:dyDescent="0.25">
      <c r="A494" s="1">
        <v>42824</v>
      </c>
      <c r="B494" s="10">
        <v>85.348799999999997</v>
      </c>
      <c r="C494" s="1">
        <v>42824</v>
      </c>
      <c r="D494">
        <v>1245</v>
      </c>
    </row>
    <row r="495" spans="1:4" x14ac:dyDescent="0.25">
      <c r="A495" s="1">
        <v>42825</v>
      </c>
      <c r="B495" s="10">
        <v>85.350800000000007</v>
      </c>
      <c r="C495" s="1">
        <v>42825</v>
      </c>
      <c r="D495">
        <v>1247.3</v>
      </c>
    </row>
    <row r="496" spans="1:4" x14ac:dyDescent="0.25">
      <c r="A496" s="1">
        <v>42828</v>
      </c>
      <c r="B496" s="10">
        <v>84.740499999999997</v>
      </c>
      <c r="C496" s="1">
        <v>42828</v>
      </c>
      <c r="D496">
        <v>1250.8</v>
      </c>
    </row>
    <row r="497" spans="1:4" x14ac:dyDescent="0.25">
      <c r="A497" s="1">
        <v>42829</v>
      </c>
      <c r="B497" s="10">
        <v>85.293400000000005</v>
      </c>
      <c r="C497" s="1">
        <v>42829</v>
      </c>
      <c r="D497">
        <v>1255</v>
      </c>
    </row>
    <row r="498" spans="1:4" x14ac:dyDescent="0.25">
      <c r="A498" s="1">
        <v>42830</v>
      </c>
      <c r="B498" s="10">
        <v>85.622299999999996</v>
      </c>
      <c r="C498" s="1">
        <v>42830</v>
      </c>
      <c r="D498">
        <v>1245.4000000000001</v>
      </c>
    </row>
    <row r="499" spans="1:4" x14ac:dyDescent="0.25">
      <c r="A499" s="1">
        <v>42831</v>
      </c>
      <c r="B499" s="10">
        <v>85.749099999999999</v>
      </c>
      <c r="C499" s="1">
        <v>42831</v>
      </c>
      <c r="D499">
        <v>1250.3</v>
      </c>
    </row>
    <row r="500" spans="1:4" x14ac:dyDescent="0.25">
      <c r="A500" s="1">
        <v>42832</v>
      </c>
      <c r="B500" s="10">
        <v>85.835400000000007</v>
      </c>
      <c r="C500" s="1">
        <v>42832</v>
      </c>
      <c r="D500">
        <v>1254.3</v>
      </c>
    </row>
    <row r="501" spans="1:4" x14ac:dyDescent="0.25">
      <c r="A501" s="1">
        <v>42835</v>
      </c>
      <c r="B501" s="10">
        <v>85.903199999999998</v>
      </c>
      <c r="C501" s="1">
        <v>42835</v>
      </c>
      <c r="D501">
        <v>1251.0999999999999</v>
      </c>
    </row>
    <row r="502" spans="1:4" x14ac:dyDescent="0.25">
      <c r="A502" s="1">
        <v>42836</v>
      </c>
      <c r="B502" s="10">
        <v>86.001400000000004</v>
      </c>
      <c r="C502" s="1">
        <v>42836</v>
      </c>
      <c r="D502">
        <v>1271.2</v>
      </c>
    </row>
    <row r="503" spans="1:4" x14ac:dyDescent="0.25">
      <c r="A503" s="1">
        <v>42837</v>
      </c>
      <c r="B503" s="10">
        <v>85.882300000000001</v>
      </c>
      <c r="C503" s="1">
        <v>42837</v>
      </c>
      <c r="D503">
        <v>1275.3</v>
      </c>
    </row>
    <row r="504" spans="1:4" x14ac:dyDescent="0.25">
      <c r="A504" s="1">
        <v>42838</v>
      </c>
      <c r="B504" s="10">
        <v>86.2988</v>
      </c>
      <c r="C504" s="1">
        <v>42838</v>
      </c>
      <c r="D504">
        <v>1285.9000000000001</v>
      </c>
    </row>
    <row r="505" spans="1:4" x14ac:dyDescent="0.25">
      <c r="A505" s="1">
        <v>42842</v>
      </c>
      <c r="B505" s="10">
        <v>86.049499999999995</v>
      </c>
      <c r="C505" s="1">
        <v>42842</v>
      </c>
      <c r="D505">
        <v>1289.4000000000001</v>
      </c>
    </row>
    <row r="506" spans="1:4" x14ac:dyDescent="0.25">
      <c r="A506" s="1">
        <v>42843</v>
      </c>
      <c r="B506" s="10">
        <v>85.353499999999997</v>
      </c>
      <c r="C506" s="1">
        <v>42843</v>
      </c>
      <c r="D506">
        <v>1291.7</v>
      </c>
    </row>
    <row r="507" spans="1:4" x14ac:dyDescent="0.25">
      <c r="A507" s="1">
        <v>42844</v>
      </c>
      <c r="B507" s="10">
        <v>84.635000000000005</v>
      </c>
      <c r="C507" s="1">
        <v>42844</v>
      </c>
      <c r="D507">
        <v>1281.4000000000001</v>
      </c>
    </row>
    <row r="508" spans="1:4" x14ac:dyDescent="0.25">
      <c r="A508" s="1">
        <v>42845</v>
      </c>
      <c r="B508" s="10">
        <v>84.445099999999996</v>
      </c>
      <c r="C508" s="1">
        <v>42845</v>
      </c>
      <c r="D508">
        <v>1281.9000000000001</v>
      </c>
    </row>
    <row r="509" spans="1:4" x14ac:dyDescent="0.25">
      <c r="A509" s="1">
        <v>42846</v>
      </c>
      <c r="B509" s="10">
        <v>83.904399999999995</v>
      </c>
      <c r="C509" s="1">
        <v>42846</v>
      </c>
      <c r="D509">
        <v>1287.4000000000001</v>
      </c>
    </row>
    <row r="510" spans="1:4" x14ac:dyDescent="0.25">
      <c r="A510" s="1">
        <v>42849</v>
      </c>
      <c r="B510" s="10">
        <v>83.717299999999994</v>
      </c>
      <c r="C510" s="1">
        <v>42849</v>
      </c>
      <c r="D510">
        <v>1275.8</v>
      </c>
    </row>
    <row r="511" spans="1:4" x14ac:dyDescent="0.25">
      <c r="A511" s="1">
        <v>42850</v>
      </c>
      <c r="B511" s="10">
        <v>84.028099999999995</v>
      </c>
      <c r="C511" s="1">
        <v>42850</v>
      </c>
      <c r="D511">
        <v>1265.5999999999999</v>
      </c>
    </row>
    <row r="512" spans="1:4" x14ac:dyDescent="0.25">
      <c r="A512" s="1">
        <v>42851</v>
      </c>
      <c r="B512" s="10">
        <v>83.890799999999999</v>
      </c>
      <c r="C512" s="1">
        <v>42851</v>
      </c>
      <c r="D512">
        <v>1262.0999999999999</v>
      </c>
    </row>
    <row r="513" spans="1:4" x14ac:dyDescent="0.25">
      <c r="A513" s="1">
        <v>42852</v>
      </c>
      <c r="B513" s="10">
        <v>83.617000000000004</v>
      </c>
      <c r="C513" s="1">
        <v>42852</v>
      </c>
      <c r="D513">
        <v>1265.9000000000001</v>
      </c>
    </row>
    <row r="514" spans="1:4" x14ac:dyDescent="0.25">
      <c r="A514" s="1">
        <v>42853</v>
      </c>
      <c r="B514" s="10">
        <v>84.012799999999999</v>
      </c>
      <c r="C514" s="1">
        <v>42853</v>
      </c>
      <c r="D514">
        <v>1268.3</v>
      </c>
    </row>
    <row r="515" spans="1:4" x14ac:dyDescent="0.25">
      <c r="A515" s="1">
        <v>42856</v>
      </c>
      <c r="B515" s="10">
        <v>84.206599999999995</v>
      </c>
      <c r="C515" s="1">
        <v>42856</v>
      </c>
      <c r="D515">
        <v>1255.5</v>
      </c>
    </row>
    <row r="516" spans="1:4" x14ac:dyDescent="0.25">
      <c r="A516" s="1">
        <v>42857</v>
      </c>
      <c r="B516" s="10">
        <v>83.85</v>
      </c>
      <c r="C516" s="1">
        <v>42857</v>
      </c>
      <c r="D516">
        <v>1257</v>
      </c>
    </row>
    <row r="517" spans="1:4" x14ac:dyDescent="0.25">
      <c r="A517" s="1">
        <v>42858</v>
      </c>
      <c r="B517" s="10">
        <v>83.734899999999996</v>
      </c>
      <c r="C517" s="1">
        <v>42858</v>
      </c>
      <c r="D517">
        <v>1248.5</v>
      </c>
    </row>
    <row r="518" spans="1:4" x14ac:dyDescent="0.25">
      <c r="A518" s="1">
        <v>42859</v>
      </c>
      <c r="B518" s="10">
        <v>82.210400000000007</v>
      </c>
      <c r="C518" s="1">
        <v>42859</v>
      </c>
      <c r="D518">
        <v>1228.5999999999999</v>
      </c>
    </row>
    <row r="519" spans="1:4" x14ac:dyDescent="0.25">
      <c r="A519" s="1">
        <v>42860</v>
      </c>
      <c r="B519" s="10">
        <v>82.678700000000006</v>
      </c>
      <c r="C519" s="1">
        <v>42860</v>
      </c>
      <c r="D519">
        <v>1226.9000000000001</v>
      </c>
    </row>
    <row r="520" spans="1:4" x14ac:dyDescent="0.25">
      <c r="A520" s="1">
        <v>42863</v>
      </c>
      <c r="B520" s="10">
        <v>82.270399999999995</v>
      </c>
      <c r="C520" s="1">
        <v>42863</v>
      </c>
      <c r="D520">
        <v>1227.0999999999999</v>
      </c>
    </row>
    <row r="521" spans="1:4" x14ac:dyDescent="0.25">
      <c r="A521" s="1">
        <v>42864</v>
      </c>
      <c r="B521" s="10">
        <v>82.033100000000005</v>
      </c>
      <c r="C521" s="1">
        <v>42864</v>
      </c>
      <c r="D521">
        <v>1216.0999999999999</v>
      </c>
    </row>
    <row r="522" spans="1:4" x14ac:dyDescent="0.25">
      <c r="A522" s="1">
        <v>42865</v>
      </c>
      <c r="B522" s="10">
        <v>82.764200000000002</v>
      </c>
      <c r="C522" s="1">
        <v>42865</v>
      </c>
      <c r="D522">
        <v>1218.9000000000001</v>
      </c>
    </row>
    <row r="523" spans="1:4" x14ac:dyDescent="0.25">
      <c r="A523" s="1">
        <v>42866</v>
      </c>
      <c r="B523" s="10">
        <v>83.125299999999996</v>
      </c>
      <c r="C523" s="1">
        <v>42866</v>
      </c>
      <c r="D523">
        <v>1224.2</v>
      </c>
    </row>
    <row r="524" spans="1:4" x14ac:dyDescent="0.25">
      <c r="A524" s="1">
        <v>42867</v>
      </c>
      <c r="B524" s="10">
        <v>83.483900000000006</v>
      </c>
      <c r="C524" s="1">
        <v>42867</v>
      </c>
      <c r="D524">
        <v>1227.7</v>
      </c>
    </row>
    <row r="525" spans="1:4" x14ac:dyDescent="0.25">
      <c r="A525" s="1">
        <v>42870</v>
      </c>
      <c r="B525" s="10">
        <v>83.578100000000006</v>
      </c>
      <c r="C525" s="1">
        <v>42870</v>
      </c>
      <c r="D525">
        <v>1230</v>
      </c>
    </row>
    <row r="526" spans="1:4" x14ac:dyDescent="0.25">
      <c r="A526" s="1">
        <v>42871</v>
      </c>
      <c r="B526" s="10">
        <v>83.497299999999996</v>
      </c>
      <c r="C526" s="1">
        <v>42871</v>
      </c>
      <c r="D526">
        <v>1236.4000000000001</v>
      </c>
    </row>
    <row r="527" spans="1:4" x14ac:dyDescent="0.25">
      <c r="A527" s="1">
        <v>42872</v>
      </c>
      <c r="B527" s="10">
        <v>83.975200000000001</v>
      </c>
      <c r="C527" s="1">
        <v>42872</v>
      </c>
      <c r="D527">
        <v>1258.7</v>
      </c>
    </row>
    <row r="528" spans="1:4" x14ac:dyDescent="0.25">
      <c r="A528" s="1">
        <v>42873</v>
      </c>
      <c r="B528" s="10">
        <v>83.420400000000001</v>
      </c>
      <c r="C528" s="1">
        <v>42873</v>
      </c>
      <c r="D528">
        <v>1252.8</v>
      </c>
    </row>
    <row r="529" spans="1:4" x14ac:dyDescent="0.25">
      <c r="A529" s="1">
        <v>42874</v>
      </c>
      <c r="B529" s="10">
        <v>84.715500000000006</v>
      </c>
      <c r="C529" s="1">
        <v>42874</v>
      </c>
      <c r="D529">
        <v>1253.5999999999999</v>
      </c>
    </row>
    <row r="530" spans="1:4" x14ac:dyDescent="0.25">
      <c r="A530" s="1">
        <v>42877</v>
      </c>
      <c r="B530" s="10">
        <v>85.259</v>
      </c>
      <c r="C530" s="1">
        <v>42877</v>
      </c>
      <c r="D530">
        <v>1261.4000000000001</v>
      </c>
    </row>
    <row r="531" spans="1:4" x14ac:dyDescent="0.25">
      <c r="A531" s="1">
        <v>42878</v>
      </c>
      <c r="B531" s="10">
        <v>84.704700000000003</v>
      </c>
      <c r="C531" s="1">
        <v>42878</v>
      </c>
      <c r="D531">
        <v>1255.5</v>
      </c>
    </row>
    <row r="532" spans="1:4" x14ac:dyDescent="0.25">
      <c r="A532" s="1">
        <v>42879</v>
      </c>
      <c r="B532" s="10">
        <v>84.466499999999996</v>
      </c>
      <c r="C532" s="1">
        <v>42879</v>
      </c>
      <c r="D532">
        <v>1253.0999999999999</v>
      </c>
    </row>
    <row r="533" spans="1:4" x14ac:dyDescent="0.25">
      <c r="A533" s="1">
        <v>42880</v>
      </c>
      <c r="B533" s="10">
        <v>83.7059</v>
      </c>
      <c r="C533" s="1">
        <v>42880</v>
      </c>
      <c r="D533">
        <v>1256.4000000000001</v>
      </c>
    </row>
    <row r="534" spans="1:4" x14ac:dyDescent="0.25">
      <c r="A534" s="1">
        <v>42881</v>
      </c>
      <c r="B534" s="10">
        <v>84.006200000000007</v>
      </c>
      <c r="C534" s="1">
        <v>42881</v>
      </c>
      <c r="D534">
        <v>1268.0999999999999</v>
      </c>
    </row>
    <row r="535" spans="1:4" x14ac:dyDescent="0.25">
      <c r="A535" s="1">
        <v>42885</v>
      </c>
      <c r="B535" s="10">
        <v>83.204899999999995</v>
      </c>
      <c r="C535" s="1">
        <v>42885</v>
      </c>
      <c r="D535">
        <v>1262.0999999999999</v>
      </c>
    </row>
    <row r="536" spans="1:4" x14ac:dyDescent="0.25">
      <c r="A536" s="1">
        <v>42886</v>
      </c>
      <c r="B536" s="10">
        <v>82.8292</v>
      </c>
      <c r="C536" s="1">
        <v>42886</v>
      </c>
      <c r="D536">
        <v>1272</v>
      </c>
    </row>
    <row r="537" spans="1:4" x14ac:dyDescent="0.25">
      <c r="A537" s="1">
        <v>42887</v>
      </c>
      <c r="B537" s="10">
        <v>82.464299999999994</v>
      </c>
      <c r="C537" s="1">
        <v>42887</v>
      </c>
      <c r="D537">
        <v>1267</v>
      </c>
    </row>
    <row r="538" spans="1:4" x14ac:dyDescent="0.25">
      <c r="A538" s="1">
        <v>42888</v>
      </c>
      <c r="B538" s="10">
        <v>82.326499999999996</v>
      </c>
      <c r="C538" s="1">
        <v>42888</v>
      </c>
      <c r="D538">
        <v>1276.8</v>
      </c>
    </row>
    <row r="539" spans="1:4" x14ac:dyDescent="0.25">
      <c r="A539" s="1">
        <v>42891</v>
      </c>
      <c r="B539" s="10">
        <v>82.000799999999998</v>
      </c>
      <c r="C539" s="1">
        <v>42891</v>
      </c>
      <c r="D539">
        <v>1279.3</v>
      </c>
    </row>
    <row r="540" spans="1:4" x14ac:dyDescent="0.25">
      <c r="A540" s="1">
        <v>42892</v>
      </c>
      <c r="B540" s="10">
        <v>82.477999999999994</v>
      </c>
      <c r="C540" s="1">
        <v>42892</v>
      </c>
      <c r="D540">
        <v>1294.4000000000001</v>
      </c>
    </row>
    <row r="541" spans="1:4" x14ac:dyDescent="0.25">
      <c r="A541" s="1">
        <v>42893</v>
      </c>
      <c r="B541" s="10">
        <v>81.960300000000004</v>
      </c>
      <c r="C541" s="1">
        <v>42893</v>
      </c>
      <c r="D541">
        <v>1290.0999999999999</v>
      </c>
    </row>
    <row r="542" spans="1:4" x14ac:dyDescent="0.25">
      <c r="A542" s="1">
        <v>42894</v>
      </c>
      <c r="B542" s="10">
        <v>82.176000000000002</v>
      </c>
      <c r="C542" s="1">
        <v>42894</v>
      </c>
      <c r="D542">
        <v>1276.3</v>
      </c>
    </row>
    <row r="543" spans="1:4" x14ac:dyDescent="0.25">
      <c r="A543" s="1">
        <v>42895</v>
      </c>
      <c r="B543" s="10">
        <v>82.421300000000002</v>
      </c>
      <c r="C543" s="1">
        <v>42895</v>
      </c>
      <c r="D543">
        <v>1268.5</v>
      </c>
    </row>
    <row r="544" spans="1:4" x14ac:dyDescent="0.25">
      <c r="A544" s="1">
        <v>42898</v>
      </c>
      <c r="B544" s="10">
        <v>81.590800000000002</v>
      </c>
      <c r="C544" s="1">
        <v>42898</v>
      </c>
      <c r="D544">
        <v>1266.0999999999999</v>
      </c>
    </row>
    <row r="545" spans="1:4" x14ac:dyDescent="0.25">
      <c r="A545" s="1">
        <v>42899</v>
      </c>
      <c r="B545" s="10">
        <v>81.614400000000003</v>
      </c>
      <c r="C545" s="1">
        <v>42899</v>
      </c>
      <c r="D545">
        <v>1265.8</v>
      </c>
    </row>
    <row r="546" spans="1:4" x14ac:dyDescent="0.25">
      <c r="A546" s="1">
        <v>42900</v>
      </c>
      <c r="B546" s="10">
        <v>80.890500000000003</v>
      </c>
      <c r="C546" s="1">
        <v>42900</v>
      </c>
      <c r="D546">
        <v>1272.8</v>
      </c>
    </row>
    <row r="547" spans="1:4" x14ac:dyDescent="0.25">
      <c r="A547" s="1">
        <v>42901</v>
      </c>
      <c r="B547" s="10">
        <v>80.916200000000003</v>
      </c>
      <c r="C547" s="1">
        <v>42901</v>
      </c>
      <c r="D547">
        <v>1252.2</v>
      </c>
    </row>
    <row r="548" spans="1:4" x14ac:dyDescent="0.25">
      <c r="A548" s="1">
        <v>42902</v>
      </c>
      <c r="B548" s="10">
        <v>81.269099999999995</v>
      </c>
      <c r="C548" s="1">
        <v>42902</v>
      </c>
      <c r="D548">
        <v>1254</v>
      </c>
    </row>
    <row r="549" spans="1:4" x14ac:dyDescent="0.25">
      <c r="A549" s="1">
        <v>42905</v>
      </c>
      <c r="B549" s="10">
        <v>80.718800000000002</v>
      </c>
      <c r="C549" s="1">
        <v>42905</v>
      </c>
      <c r="D549">
        <v>1244.2</v>
      </c>
    </row>
    <row r="550" spans="1:4" x14ac:dyDescent="0.25">
      <c r="A550" s="1">
        <v>42906</v>
      </c>
      <c r="B550" s="10">
        <v>80.129499999999993</v>
      </c>
      <c r="C550" s="1">
        <v>42906</v>
      </c>
      <c r="D550">
        <v>1241</v>
      </c>
    </row>
    <row r="551" spans="1:4" x14ac:dyDescent="0.25">
      <c r="A551" s="1">
        <v>42907</v>
      </c>
      <c r="B551" s="10">
        <v>79.631100000000004</v>
      </c>
      <c r="C551" s="1">
        <v>42907</v>
      </c>
      <c r="D551">
        <v>1243.4000000000001</v>
      </c>
    </row>
    <row r="552" spans="1:4" x14ac:dyDescent="0.25">
      <c r="A552" s="1">
        <v>42908</v>
      </c>
      <c r="B552" s="10">
        <v>79.357500000000002</v>
      </c>
      <c r="C552" s="1">
        <v>42908</v>
      </c>
      <c r="D552">
        <v>1247.5999999999999</v>
      </c>
    </row>
    <row r="553" spans="1:4" x14ac:dyDescent="0.25">
      <c r="A553" s="1">
        <v>42909</v>
      </c>
      <c r="B553" s="10">
        <v>79.638199999999998</v>
      </c>
      <c r="C553" s="1">
        <v>42909</v>
      </c>
      <c r="D553">
        <v>1256.2</v>
      </c>
    </row>
    <row r="554" spans="1:4" x14ac:dyDescent="0.25">
      <c r="A554" s="1">
        <v>42912</v>
      </c>
      <c r="B554" s="10">
        <v>79.868700000000004</v>
      </c>
      <c r="C554" s="1">
        <v>42912</v>
      </c>
      <c r="D554">
        <v>1246.3</v>
      </c>
    </row>
    <row r="555" spans="1:4" x14ac:dyDescent="0.25">
      <c r="A555" s="1">
        <v>42913</v>
      </c>
      <c r="B555" s="10">
        <v>80.418000000000006</v>
      </c>
      <c r="C555" s="1">
        <v>42913</v>
      </c>
      <c r="D555">
        <v>1246.4000000000001</v>
      </c>
    </row>
    <row r="556" spans="1:4" x14ac:dyDescent="0.25">
      <c r="A556" s="1">
        <v>42914</v>
      </c>
      <c r="B556" s="10">
        <v>80.84</v>
      </c>
      <c r="C556" s="1">
        <v>42914</v>
      </c>
      <c r="D556">
        <v>1248</v>
      </c>
    </row>
    <row r="557" spans="1:4" x14ac:dyDescent="0.25">
      <c r="A557" s="1">
        <v>42915</v>
      </c>
      <c r="B557" s="10">
        <v>81.329700000000003</v>
      </c>
      <c r="C557" s="1">
        <v>42915</v>
      </c>
      <c r="D557">
        <v>1245.8</v>
      </c>
    </row>
    <row r="558" spans="1:4" x14ac:dyDescent="0.25">
      <c r="A558" s="1">
        <v>42916</v>
      </c>
      <c r="B558" s="10">
        <v>82.601699999999994</v>
      </c>
      <c r="C558" s="1">
        <v>42916</v>
      </c>
      <c r="D558">
        <v>1242.3</v>
      </c>
    </row>
    <row r="559" spans="1:4" x14ac:dyDescent="0.25">
      <c r="A559" s="1">
        <v>42919</v>
      </c>
      <c r="B559" s="10">
        <v>83.1053</v>
      </c>
      <c r="C559" s="1">
        <v>42919</v>
      </c>
      <c r="D559">
        <v>1219.2</v>
      </c>
    </row>
    <row r="560" spans="1:4" x14ac:dyDescent="0.25">
      <c r="A560" s="1">
        <v>42921</v>
      </c>
      <c r="B560" s="10">
        <v>82.3172</v>
      </c>
      <c r="C560" s="1">
        <v>42921</v>
      </c>
      <c r="D560">
        <v>1221.7</v>
      </c>
    </row>
    <row r="561" spans="1:4" x14ac:dyDescent="0.25">
      <c r="A561" s="1">
        <v>42922</v>
      </c>
      <c r="B561" s="10">
        <v>82.417699999999996</v>
      </c>
      <c r="C561" s="1">
        <v>42922</v>
      </c>
      <c r="D561">
        <v>1223.3</v>
      </c>
    </row>
    <row r="562" spans="1:4" x14ac:dyDescent="0.25">
      <c r="A562" s="1">
        <v>42923</v>
      </c>
      <c r="B562" s="10">
        <v>81.8048</v>
      </c>
      <c r="C562" s="1">
        <v>42923</v>
      </c>
      <c r="D562">
        <v>1209.7</v>
      </c>
    </row>
    <row r="563" spans="1:4" x14ac:dyDescent="0.25">
      <c r="A563" s="1">
        <v>42926</v>
      </c>
      <c r="B563" s="10">
        <v>82.359700000000004</v>
      </c>
      <c r="C563" s="1">
        <v>42926</v>
      </c>
      <c r="D563">
        <v>1213.2</v>
      </c>
    </row>
    <row r="564" spans="1:4" x14ac:dyDescent="0.25">
      <c r="A564" s="1">
        <v>42927</v>
      </c>
      <c r="B564" s="10">
        <v>83.018699999999995</v>
      </c>
      <c r="C564" s="1">
        <v>42927</v>
      </c>
      <c r="D564">
        <v>1214.7</v>
      </c>
    </row>
    <row r="565" spans="1:4" x14ac:dyDescent="0.25">
      <c r="A565" s="1">
        <v>42928</v>
      </c>
      <c r="B565" s="10">
        <v>82.65</v>
      </c>
      <c r="C565" s="1">
        <v>42928</v>
      </c>
      <c r="D565">
        <v>1219.0999999999999</v>
      </c>
    </row>
    <row r="566" spans="1:4" x14ac:dyDescent="0.25">
      <c r="A566" s="1">
        <v>42929</v>
      </c>
      <c r="B566" s="10">
        <v>81.920500000000004</v>
      </c>
      <c r="C566" s="1">
        <v>42929</v>
      </c>
      <c r="D566">
        <v>1217.3</v>
      </c>
    </row>
    <row r="567" spans="1:4" x14ac:dyDescent="0.25">
      <c r="A567" s="1">
        <v>42930</v>
      </c>
      <c r="B567" s="10">
        <v>82.703100000000006</v>
      </c>
      <c r="C567" s="1">
        <v>42930</v>
      </c>
      <c r="D567">
        <v>1227.5</v>
      </c>
    </row>
    <row r="568" spans="1:4" x14ac:dyDescent="0.25">
      <c r="A568" s="1">
        <v>42933</v>
      </c>
      <c r="B568" s="10">
        <v>82.69</v>
      </c>
      <c r="C568" s="1">
        <v>42933</v>
      </c>
      <c r="D568">
        <v>1233.7</v>
      </c>
    </row>
    <row r="569" spans="1:4" x14ac:dyDescent="0.25">
      <c r="A569" s="1">
        <v>42934</v>
      </c>
      <c r="B569" s="10">
        <v>83.146199999999993</v>
      </c>
      <c r="C569" s="1">
        <v>42934</v>
      </c>
      <c r="D569">
        <v>1241.9000000000001</v>
      </c>
    </row>
    <row r="570" spans="1:4" x14ac:dyDescent="0.25">
      <c r="A570" s="1">
        <v>42935</v>
      </c>
      <c r="B570" s="10">
        <v>83.631600000000006</v>
      </c>
      <c r="C570" s="1">
        <v>42935</v>
      </c>
      <c r="D570">
        <v>1242</v>
      </c>
    </row>
    <row r="571" spans="1:4" x14ac:dyDescent="0.25">
      <c r="A571" s="1">
        <v>42936</v>
      </c>
      <c r="B571" s="10">
        <v>83.688699999999997</v>
      </c>
      <c r="C571" s="1">
        <v>42936</v>
      </c>
      <c r="D571">
        <v>1245.5</v>
      </c>
    </row>
    <row r="572" spans="1:4" x14ac:dyDescent="0.25">
      <c r="A572" s="1">
        <v>42937</v>
      </c>
      <c r="B572" s="10">
        <v>82.988</v>
      </c>
      <c r="C572" s="1">
        <v>42937</v>
      </c>
      <c r="D572">
        <v>1254.9000000000001</v>
      </c>
    </row>
    <row r="573" spans="1:4" x14ac:dyDescent="0.25">
      <c r="A573" s="1">
        <v>42940</v>
      </c>
      <c r="B573" s="10">
        <v>82.645499999999998</v>
      </c>
      <c r="C573" s="1">
        <v>42940</v>
      </c>
      <c r="D573">
        <v>1254.3</v>
      </c>
    </row>
    <row r="574" spans="1:4" x14ac:dyDescent="0.25">
      <c r="A574" s="1">
        <v>42941</v>
      </c>
      <c r="B574" s="10">
        <v>83.112399999999994</v>
      </c>
      <c r="C574" s="1">
        <v>42941</v>
      </c>
      <c r="D574">
        <v>1252.0999999999999</v>
      </c>
    </row>
    <row r="575" spans="1:4" x14ac:dyDescent="0.25">
      <c r="A575" s="1">
        <v>42942</v>
      </c>
      <c r="B575" s="10">
        <v>83.685199999999995</v>
      </c>
      <c r="C575" s="1">
        <v>42942</v>
      </c>
      <c r="D575">
        <v>1249.4000000000001</v>
      </c>
    </row>
    <row r="576" spans="1:4" x14ac:dyDescent="0.25">
      <c r="A576" s="1">
        <v>42943</v>
      </c>
      <c r="B576" s="10">
        <v>84.229299999999995</v>
      </c>
      <c r="C576" s="1">
        <v>42943</v>
      </c>
      <c r="D576">
        <v>1260</v>
      </c>
    </row>
    <row r="577" spans="1:4" x14ac:dyDescent="0.25">
      <c r="A577" s="1">
        <v>42944</v>
      </c>
      <c r="B577" s="10">
        <v>84.479900000000001</v>
      </c>
      <c r="C577" s="1">
        <v>42944</v>
      </c>
      <c r="D577">
        <v>1268.4000000000001</v>
      </c>
    </row>
    <row r="578" spans="1:4" x14ac:dyDescent="0.25">
      <c r="A578" s="1">
        <v>42947</v>
      </c>
      <c r="B578" s="10">
        <v>84.391499999999994</v>
      </c>
      <c r="C578" s="1">
        <v>42947</v>
      </c>
      <c r="D578">
        <v>1266.5999999999999</v>
      </c>
    </row>
    <row r="579" spans="1:4" x14ac:dyDescent="0.25">
      <c r="A579" s="1">
        <v>42948</v>
      </c>
      <c r="B579" s="10">
        <v>83.532499999999999</v>
      </c>
      <c r="C579" s="1">
        <v>42948</v>
      </c>
      <c r="D579">
        <v>1272.5999999999999</v>
      </c>
    </row>
    <row r="580" spans="1:4" x14ac:dyDescent="0.25">
      <c r="A580" s="1">
        <v>42949</v>
      </c>
      <c r="B580" s="10">
        <v>83.926000000000002</v>
      </c>
      <c r="C580" s="1">
        <v>42949</v>
      </c>
      <c r="D580">
        <v>1271.8</v>
      </c>
    </row>
    <row r="581" spans="1:4" x14ac:dyDescent="0.25">
      <c r="A581" s="1">
        <v>42950</v>
      </c>
      <c r="B581" s="10">
        <v>83.334299999999999</v>
      </c>
      <c r="C581" s="1">
        <v>42950</v>
      </c>
      <c r="D581">
        <v>1267.8</v>
      </c>
    </row>
    <row r="582" spans="1:4" x14ac:dyDescent="0.25">
      <c r="A582" s="1">
        <v>42951</v>
      </c>
      <c r="B582" s="10">
        <v>83.276899999999998</v>
      </c>
      <c r="C582" s="1">
        <v>42951</v>
      </c>
      <c r="D582">
        <v>1258.3</v>
      </c>
    </row>
    <row r="583" spans="1:4" x14ac:dyDescent="0.25">
      <c r="A583" s="1">
        <v>42954</v>
      </c>
      <c r="B583" s="10">
        <v>83.715999999999994</v>
      </c>
      <c r="C583" s="1">
        <v>42954</v>
      </c>
      <c r="D583">
        <v>1258.2</v>
      </c>
    </row>
    <row r="584" spans="1:4" x14ac:dyDescent="0.25">
      <c r="A584" s="1">
        <v>42955</v>
      </c>
      <c r="B584" s="10">
        <v>83.942400000000006</v>
      </c>
      <c r="C584" s="1">
        <v>42955</v>
      </c>
      <c r="D584">
        <v>1256.4000000000001</v>
      </c>
    </row>
    <row r="585" spans="1:4" x14ac:dyDescent="0.25">
      <c r="A585" s="1">
        <v>42956</v>
      </c>
      <c r="B585" s="10">
        <v>84.415000000000006</v>
      </c>
      <c r="C585" s="1">
        <v>42956</v>
      </c>
      <c r="D585">
        <v>1273</v>
      </c>
    </row>
    <row r="586" spans="1:4" x14ac:dyDescent="0.25">
      <c r="A586" s="1">
        <v>42957</v>
      </c>
      <c r="B586" s="10">
        <v>83.538799999999995</v>
      </c>
      <c r="C586" s="1">
        <v>42957</v>
      </c>
      <c r="D586">
        <v>1283.7</v>
      </c>
    </row>
    <row r="587" spans="1:4" x14ac:dyDescent="0.25">
      <c r="A587" s="1">
        <v>42958</v>
      </c>
      <c r="B587" s="10">
        <v>83.695800000000006</v>
      </c>
      <c r="C587" s="1">
        <v>42958</v>
      </c>
      <c r="D587">
        <v>1287.7</v>
      </c>
    </row>
    <row r="588" spans="1:4" x14ac:dyDescent="0.25">
      <c r="A588" s="1">
        <v>42961</v>
      </c>
      <c r="B588" s="10">
        <v>83.112399999999994</v>
      </c>
      <c r="C588" s="1">
        <v>42961</v>
      </c>
      <c r="D588">
        <v>1284.2</v>
      </c>
    </row>
    <row r="589" spans="1:4" x14ac:dyDescent="0.25">
      <c r="A589" s="1">
        <v>42962</v>
      </c>
      <c r="B589" s="10">
        <v>82.520200000000003</v>
      </c>
      <c r="C589" s="1">
        <v>42962</v>
      </c>
      <c r="D589">
        <v>1273.7</v>
      </c>
    </row>
    <row r="590" spans="1:4" x14ac:dyDescent="0.25">
      <c r="A590" s="1">
        <v>42963</v>
      </c>
      <c r="B590" s="10">
        <v>82.583399999999997</v>
      </c>
      <c r="C590" s="1">
        <v>42963</v>
      </c>
      <c r="D590">
        <v>1276.9000000000001</v>
      </c>
    </row>
    <row r="591" spans="1:4" x14ac:dyDescent="0.25">
      <c r="A591" s="1">
        <v>42964</v>
      </c>
      <c r="B591" s="10">
        <v>82.679900000000004</v>
      </c>
      <c r="C591" s="1">
        <v>42964</v>
      </c>
      <c r="D591">
        <v>1286.4000000000001</v>
      </c>
    </row>
    <row r="592" spans="1:4" x14ac:dyDescent="0.25">
      <c r="A592" s="1">
        <v>42965</v>
      </c>
      <c r="B592" s="10">
        <v>83.230999999999995</v>
      </c>
      <c r="C592" s="1">
        <v>42965</v>
      </c>
      <c r="D592">
        <v>1285.7</v>
      </c>
    </row>
    <row r="593" spans="1:4" x14ac:dyDescent="0.25">
      <c r="A593" s="1">
        <v>42968</v>
      </c>
      <c r="B593" s="10">
        <v>83.035499999999999</v>
      </c>
      <c r="C593" s="1">
        <v>42968</v>
      </c>
      <c r="D593">
        <v>1290.8</v>
      </c>
    </row>
    <row r="594" spans="1:4" x14ac:dyDescent="0.25">
      <c r="A594" s="1">
        <v>42969</v>
      </c>
      <c r="B594" s="10">
        <v>82.982699999999994</v>
      </c>
      <c r="C594" s="1">
        <v>42969</v>
      </c>
      <c r="D594">
        <v>1285.0999999999999</v>
      </c>
    </row>
    <row r="595" spans="1:4" x14ac:dyDescent="0.25">
      <c r="A595" s="1">
        <v>42970</v>
      </c>
      <c r="B595" s="10">
        <v>83.272300000000001</v>
      </c>
      <c r="C595" s="1">
        <v>42970</v>
      </c>
      <c r="D595">
        <v>1288.9000000000001</v>
      </c>
    </row>
    <row r="596" spans="1:4" x14ac:dyDescent="0.25">
      <c r="A596" s="1">
        <v>42971</v>
      </c>
      <c r="B596" s="10">
        <v>83.511099999999999</v>
      </c>
      <c r="C596" s="1">
        <v>42971</v>
      </c>
      <c r="D596">
        <v>1286.5</v>
      </c>
    </row>
    <row r="597" spans="1:4" x14ac:dyDescent="0.25">
      <c r="A597" s="1">
        <v>42972</v>
      </c>
      <c r="B597" s="10">
        <v>83.292599999999993</v>
      </c>
      <c r="C597" s="1">
        <v>42972</v>
      </c>
      <c r="D597">
        <v>1292.5</v>
      </c>
    </row>
    <row r="598" spans="1:4" x14ac:dyDescent="0.25">
      <c r="A598" s="1">
        <v>42975</v>
      </c>
      <c r="B598" s="10">
        <v>83.4221</v>
      </c>
      <c r="C598" s="1">
        <v>42975</v>
      </c>
      <c r="D598">
        <v>1309.7</v>
      </c>
    </row>
    <row r="599" spans="1:4" x14ac:dyDescent="0.25">
      <c r="A599" s="1">
        <v>42976</v>
      </c>
      <c r="B599" s="10">
        <v>83.502499999999998</v>
      </c>
      <c r="C599" s="1">
        <v>42976</v>
      </c>
      <c r="D599">
        <v>1313.1</v>
      </c>
    </row>
    <row r="600" spans="1:4" x14ac:dyDescent="0.25">
      <c r="A600" s="1">
        <v>42977</v>
      </c>
      <c r="B600" s="10">
        <v>83.072599999999994</v>
      </c>
      <c r="C600" s="1">
        <v>42977</v>
      </c>
      <c r="D600">
        <v>1310.4000000000001</v>
      </c>
    </row>
    <row r="601" spans="1:4" x14ac:dyDescent="0.25">
      <c r="A601" s="1">
        <v>42978</v>
      </c>
      <c r="B601" s="10">
        <v>84.656499999999994</v>
      </c>
      <c r="C601" s="1">
        <v>42978</v>
      </c>
      <c r="D601">
        <v>1318.5</v>
      </c>
    </row>
    <row r="602" spans="1:4" x14ac:dyDescent="0.25">
      <c r="A602" s="1">
        <v>42979</v>
      </c>
      <c r="B602" s="10">
        <v>84.977500000000006</v>
      </c>
      <c r="C602" s="1">
        <v>42979</v>
      </c>
      <c r="D602">
        <v>1326.6</v>
      </c>
    </row>
    <row r="603" spans="1:4" x14ac:dyDescent="0.25">
      <c r="A603" s="1">
        <v>42983</v>
      </c>
      <c r="B603" s="10">
        <v>85.368899999999996</v>
      </c>
      <c r="C603" s="1">
        <v>42983</v>
      </c>
      <c r="D603">
        <v>1340.6</v>
      </c>
    </row>
    <row r="604" spans="1:4" x14ac:dyDescent="0.25">
      <c r="A604" s="1">
        <v>42984</v>
      </c>
      <c r="B604" s="10">
        <v>85.7239</v>
      </c>
      <c r="C604" s="1">
        <v>42984</v>
      </c>
      <c r="D604">
        <v>1335.2</v>
      </c>
    </row>
    <row r="605" spans="1:4" x14ac:dyDescent="0.25">
      <c r="A605" s="1">
        <v>42985</v>
      </c>
      <c r="B605" s="10">
        <v>85.662000000000006</v>
      </c>
      <c r="C605" s="1">
        <v>42985</v>
      </c>
      <c r="D605">
        <v>1346.5</v>
      </c>
    </row>
    <row r="606" spans="1:4" x14ac:dyDescent="0.25">
      <c r="A606" s="1">
        <v>42986</v>
      </c>
      <c r="B606" s="10">
        <v>84.762200000000007</v>
      </c>
      <c r="C606" s="1">
        <v>42986</v>
      </c>
      <c r="D606">
        <v>1347.3</v>
      </c>
    </row>
    <row r="607" spans="1:4" x14ac:dyDescent="0.25">
      <c r="A607" s="1">
        <v>42989</v>
      </c>
      <c r="B607" s="10">
        <v>84.886099999999999</v>
      </c>
      <c r="C607" s="1">
        <v>42989</v>
      </c>
      <c r="D607">
        <v>1331.8</v>
      </c>
    </row>
    <row r="608" spans="1:4" x14ac:dyDescent="0.25">
      <c r="A608" s="1">
        <v>42990</v>
      </c>
      <c r="B608" s="10">
        <v>84.796999999999997</v>
      </c>
      <c r="C608" s="1">
        <v>42990</v>
      </c>
      <c r="D608">
        <v>1328.8</v>
      </c>
    </row>
    <row r="609" spans="1:4" x14ac:dyDescent="0.25">
      <c r="A609" s="1">
        <v>42991</v>
      </c>
      <c r="B609" s="10">
        <v>84.964600000000004</v>
      </c>
      <c r="C609" s="1">
        <v>42991</v>
      </c>
      <c r="D609">
        <v>1324.2</v>
      </c>
    </row>
    <row r="610" spans="1:4" x14ac:dyDescent="0.25">
      <c r="A610" s="1">
        <v>42992</v>
      </c>
      <c r="B610" s="10">
        <v>85.096599999999995</v>
      </c>
      <c r="C610" s="1">
        <v>42992</v>
      </c>
      <c r="D610">
        <v>1325.4</v>
      </c>
    </row>
    <row r="611" spans="1:4" x14ac:dyDescent="0.25">
      <c r="A611" s="1">
        <v>42993</v>
      </c>
      <c r="B611" s="10">
        <v>85.194900000000004</v>
      </c>
      <c r="C611" s="1">
        <v>42993</v>
      </c>
      <c r="D611">
        <v>1321.3</v>
      </c>
    </row>
    <row r="612" spans="1:4" x14ac:dyDescent="0.25">
      <c r="A612" s="1">
        <v>42996</v>
      </c>
      <c r="B612" s="10">
        <v>85.082800000000006</v>
      </c>
      <c r="C612" s="1">
        <v>42996</v>
      </c>
      <c r="D612">
        <v>1306.9000000000001</v>
      </c>
    </row>
    <row r="613" spans="1:4" x14ac:dyDescent="0.25">
      <c r="A613" s="1">
        <v>42997</v>
      </c>
      <c r="B613" s="10">
        <v>84.841999999999999</v>
      </c>
      <c r="C613" s="1">
        <v>42997</v>
      </c>
      <c r="D613">
        <v>1306.7</v>
      </c>
    </row>
    <row r="614" spans="1:4" x14ac:dyDescent="0.25">
      <c r="A614" s="1">
        <v>42998</v>
      </c>
      <c r="B614" s="10">
        <v>85.591300000000004</v>
      </c>
      <c r="C614" s="1">
        <v>42998</v>
      </c>
      <c r="D614">
        <v>1312.5</v>
      </c>
    </row>
    <row r="615" spans="1:4" x14ac:dyDescent="0.25">
      <c r="A615" s="1">
        <v>42999</v>
      </c>
      <c r="B615" s="10">
        <v>84.782499999999999</v>
      </c>
      <c r="C615" s="1">
        <v>42999</v>
      </c>
      <c r="D615">
        <v>1290.5999999999999</v>
      </c>
    </row>
    <row r="616" spans="1:4" x14ac:dyDescent="0.25">
      <c r="A616" s="1">
        <v>43000</v>
      </c>
      <c r="B616" s="10">
        <v>84.857200000000006</v>
      </c>
      <c r="C616" s="1">
        <v>43000</v>
      </c>
      <c r="D616">
        <v>1293.3</v>
      </c>
    </row>
    <row r="617" spans="1:4" x14ac:dyDescent="0.25">
      <c r="A617" s="1">
        <v>43003</v>
      </c>
      <c r="B617" s="10">
        <v>85.327600000000004</v>
      </c>
      <c r="C617" s="1">
        <v>43003</v>
      </c>
      <c r="D617">
        <v>1307.0999999999999</v>
      </c>
    </row>
    <row r="618" spans="1:4" x14ac:dyDescent="0.25">
      <c r="A618" s="1">
        <v>43004</v>
      </c>
      <c r="B618" s="10">
        <v>84.784599999999998</v>
      </c>
      <c r="C618" s="1">
        <v>43004</v>
      </c>
      <c r="D618">
        <v>1297.7</v>
      </c>
    </row>
    <row r="619" spans="1:4" x14ac:dyDescent="0.25">
      <c r="A619" s="1">
        <v>43005</v>
      </c>
      <c r="B619" s="10">
        <v>84.837500000000006</v>
      </c>
      <c r="C619" s="1">
        <v>43005</v>
      </c>
      <c r="D619">
        <v>1284.0999999999999</v>
      </c>
    </row>
    <row r="620" spans="1:4" x14ac:dyDescent="0.25">
      <c r="A620" s="1">
        <v>43006</v>
      </c>
      <c r="B620" s="10">
        <v>84.635199999999998</v>
      </c>
      <c r="C620" s="1">
        <v>43006</v>
      </c>
      <c r="D620">
        <v>1285.5</v>
      </c>
    </row>
    <row r="621" spans="1:4" x14ac:dyDescent="0.25">
      <c r="A621" s="1">
        <v>43007</v>
      </c>
      <c r="B621" s="10">
        <v>84.459900000000005</v>
      </c>
      <c r="C621" s="1">
        <v>43007</v>
      </c>
      <c r="D621">
        <v>1281.5</v>
      </c>
    </row>
    <row r="622" spans="1:4" x14ac:dyDescent="0.25">
      <c r="A622" s="1">
        <v>43010</v>
      </c>
      <c r="B622" s="10">
        <v>83.706599999999995</v>
      </c>
      <c r="C622" s="1">
        <v>43010</v>
      </c>
      <c r="D622">
        <v>1272.7</v>
      </c>
    </row>
    <row r="623" spans="1:4" x14ac:dyDescent="0.25">
      <c r="A623" s="1">
        <v>43011</v>
      </c>
      <c r="B623" s="10">
        <v>83.739000000000004</v>
      </c>
      <c r="C623" s="1">
        <v>43011</v>
      </c>
      <c r="D623">
        <v>1271.5</v>
      </c>
    </row>
    <row r="624" spans="1:4" x14ac:dyDescent="0.25">
      <c r="A624" s="1">
        <v>43012</v>
      </c>
      <c r="B624" s="10">
        <v>83.956299999999999</v>
      </c>
      <c r="C624" s="1">
        <v>43012</v>
      </c>
      <c r="D624">
        <v>1273.7</v>
      </c>
    </row>
    <row r="625" spans="1:4" x14ac:dyDescent="0.25">
      <c r="A625" s="1">
        <v>43013</v>
      </c>
      <c r="B625" s="10">
        <v>84.584699999999998</v>
      </c>
      <c r="C625" s="1">
        <v>43013</v>
      </c>
      <c r="D625">
        <v>1269.9000000000001</v>
      </c>
    </row>
    <row r="626" spans="1:4" x14ac:dyDescent="0.25">
      <c r="A626" s="1">
        <v>43014</v>
      </c>
      <c r="B626" s="10">
        <v>83.925600000000003</v>
      </c>
      <c r="C626" s="1">
        <v>43014</v>
      </c>
      <c r="D626">
        <v>1271.5999999999999</v>
      </c>
    </row>
    <row r="627" spans="1:4" x14ac:dyDescent="0.25">
      <c r="A627" s="1">
        <v>43017</v>
      </c>
      <c r="B627" s="10">
        <v>84.066900000000004</v>
      </c>
      <c r="C627" s="1">
        <v>43017</v>
      </c>
      <c r="D627">
        <v>1281.8</v>
      </c>
    </row>
    <row r="628" spans="1:4" x14ac:dyDescent="0.25">
      <c r="A628" s="1">
        <v>43018</v>
      </c>
      <c r="B628" s="10">
        <v>84.820599999999999</v>
      </c>
      <c r="C628" s="1">
        <v>43018</v>
      </c>
      <c r="D628">
        <v>1290.5999999999999</v>
      </c>
    </row>
    <row r="629" spans="1:4" x14ac:dyDescent="0.25">
      <c r="A629" s="1">
        <v>43019</v>
      </c>
      <c r="B629" s="10">
        <v>84.770099999999999</v>
      </c>
      <c r="C629" s="1">
        <v>43019</v>
      </c>
      <c r="D629">
        <v>1285.8</v>
      </c>
    </row>
    <row r="630" spans="1:4" x14ac:dyDescent="0.25">
      <c r="A630" s="1">
        <v>43020</v>
      </c>
      <c r="B630" s="10">
        <v>85.130099999999999</v>
      </c>
      <c r="C630" s="1">
        <v>43020</v>
      </c>
      <c r="D630">
        <v>1293.3</v>
      </c>
    </row>
    <row r="631" spans="1:4" x14ac:dyDescent="0.25">
      <c r="A631" s="1">
        <v>43021</v>
      </c>
      <c r="B631" s="10">
        <v>85.8947</v>
      </c>
      <c r="C631" s="1">
        <v>43021</v>
      </c>
      <c r="D631">
        <v>1301.5</v>
      </c>
    </row>
    <row r="632" spans="1:4" x14ac:dyDescent="0.25">
      <c r="A632" s="1">
        <v>43024</v>
      </c>
      <c r="B632" s="10">
        <v>85.994600000000005</v>
      </c>
      <c r="C632" s="1">
        <v>43024</v>
      </c>
      <c r="D632">
        <v>1299.9000000000001</v>
      </c>
    </row>
    <row r="633" spans="1:4" x14ac:dyDescent="0.25">
      <c r="A633" s="1">
        <v>43025</v>
      </c>
      <c r="B633" s="10">
        <v>85.485699999999994</v>
      </c>
      <c r="C633" s="1">
        <v>43025</v>
      </c>
      <c r="D633">
        <v>1283</v>
      </c>
    </row>
    <row r="634" spans="1:4" x14ac:dyDescent="0.25">
      <c r="A634" s="1">
        <v>43026</v>
      </c>
      <c r="B634" s="10">
        <v>85.308899999999994</v>
      </c>
      <c r="C634" s="1">
        <v>43026</v>
      </c>
      <c r="D634">
        <v>1279.9000000000001</v>
      </c>
    </row>
    <row r="635" spans="1:4" x14ac:dyDescent="0.25">
      <c r="A635" s="1">
        <v>43027</v>
      </c>
      <c r="B635" s="10">
        <v>85.393100000000004</v>
      </c>
      <c r="C635" s="1">
        <v>43027</v>
      </c>
      <c r="D635">
        <v>1286.9000000000001</v>
      </c>
    </row>
    <row r="636" spans="1:4" x14ac:dyDescent="0.25">
      <c r="A636" s="1">
        <v>43028</v>
      </c>
      <c r="B636" s="10">
        <v>85.268799999999999</v>
      </c>
      <c r="C636" s="1">
        <v>43028</v>
      </c>
      <c r="D636">
        <v>1277.4000000000001</v>
      </c>
    </row>
    <row r="637" spans="1:4" x14ac:dyDescent="0.25">
      <c r="A637" s="1">
        <v>43031</v>
      </c>
      <c r="B637" s="10">
        <v>85.611500000000007</v>
      </c>
      <c r="C637" s="1">
        <v>43031</v>
      </c>
      <c r="D637">
        <v>1277.7</v>
      </c>
    </row>
    <row r="638" spans="1:4" x14ac:dyDescent="0.25">
      <c r="A638" s="1">
        <v>43032</v>
      </c>
      <c r="B638" s="10">
        <v>86.040499999999994</v>
      </c>
      <c r="C638" s="1">
        <v>43032</v>
      </c>
      <c r="D638">
        <v>1275</v>
      </c>
    </row>
    <row r="639" spans="1:4" x14ac:dyDescent="0.25">
      <c r="A639" s="1">
        <v>43033</v>
      </c>
      <c r="B639" s="10">
        <v>85.891000000000005</v>
      </c>
      <c r="C639" s="1">
        <v>43033</v>
      </c>
      <c r="D639">
        <v>1275.4000000000001</v>
      </c>
    </row>
    <row r="640" spans="1:4" x14ac:dyDescent="0.25">
      <c r="A640" s="1">
        <v>43034</v>
      </c>
      <c r="B640" s="10">
        <v>85.915300000000002</v>
      </c>
      <c r="C640" s="1">
        <v>43034</v>
      </c>
      <c r="D640">
        <v>1266.3</v>
      </c>
    </row>
    <row r="641" spans="1:4" x14ac:dyDescent="0.25">
      <c r="A641" s="1">
        <v>43035</v>
      </c>
      <c r="B641" s="10">
        <v>85.865200000000002</v>
      </c>
      <c r="C641" s="1">
        <v>43035</v>
      </c>
      <c r="D641">
        <v>1268.5</v>
      </c>
    </row>
    <row r="642" spans="1:4" x14ac:dyDescent="0.25">
      <c r="A642" s="1">
        <v>43038</v>
      </c>
      <c r="B642" s="10">
        <v>86.147800000000004</v>
      </c>
      <c r="C642" s="1">
        <v>43038</v>
      </c>
      <c r="D642">
        <v>1277.7</v>
      </c>
    </row>
    <row r="643" spans="1:4" x14ac:dyDescent="0.25">
      <c r="A643" s="1">
        <v>43039</v>
      </c>
      <c r="B643" s="10">
        <v>86.188199999999995</v>
      </c>
      <c r="C643" s="1">
        <v>43039</v>
      </c>
      <c r="D643">
        <v>1270.5</v>
      </c>
    </row>
    <row r="644" spans="1:4" x14ac:dyDescent="0.25">
      <c r="A644" s="1">
        <v>43040</v>
      </c>
      <c r="B644" s="10">
        <v>86.5381</v>
      </c>
      <c r="C644" s="1">
        <v>43040</v>
      </c>
      <c r="D644">
        <v>1277.3</v>
      </c>
    </row>
    <row r="645" spans="1:4" x14ac:dyDescent="0.25">
      <c r="A645" s="1">
        <v>43041</v>
      </c>
      <c r="B645" s="10">
        <v>86.692300000000003</v>
      </c>
      <c r="C645" s="1">
        <v>43041</v>
      </c>
      <c r="D645">
        <v>1278.0999999999999</v>
      </c>
    </row>
    <row r="646" spans="1:4" x14ac:dyDescent="0.25">
      <c r="A646" s="1">
        <v>43042</v>
      </c>
      <c r="B646" s="10">
        <v>86.877799999999993</v>
      </c>
      <c r="C646" s="1">
        <v>43042</v>
      </c>
      <c r="D646">
        <v>1269.2</v>
      </c>
    </row>
    <row r="647" spans="1:4" x14ac:dyDescent="0.25">
      <c r="A647" s="1">
        <v>43045</v>
      </c>
      <c r="B647" s="10">
        <v>88.154499999999999</v>
      </c>
      <c r="C647" s="1">
        <v>43045</v>
      </c>
      <c r="D647">
        <v>1281.5999999999999</v>
      </c>
    </row>
    <row r="648" spans="1:4" x14ac:dyDescent="0.25">
      <c r="A648" s="1">
        <v>43046</v>
      </c>
      <c r="B648" s="10">
        <v>87.538499999999999</v>
      </c>
      <c r="C648" s="1">
        <v>43046</v>
      </c>
      <c r="D648">
        <v>1275.8</v>
      </c>
    </row>
    <row r="649" spans="1:4" x14ac:dyDescent="0.25">
      <c r="A649" s="1">
        <v>43047</v>
      </c>
      <c r="B649" s="10">
        <v>87.643699999999995</v>
      </c>
      <c r="C649" s="1">
        <v>43047</v>
      </c>
      <c r="D649">
        <v>1283.7</v>
      </c>
    </row>
    <row r="650" spans="1:4" x14ac:dyDescent="0.25">
      <c r="A650" s="1">
        <v>43048</v>
      </c>
      <c r="B650" s="10">
        <v>87.457099999999997</v>
      </c>
      <c r="C650" s="1">
        <v>43048</v>
      </c>
      <c r="D650">
        <v>1287.5</v>
      </c>
    </row>
    <row r="651" spans="1:4" x14ac:dyDescent="0.25">
      <c r="A651" s="1">
        <v>43049</v>
      </c>
      <c r="B651" s="10">
        <v>87.281099999999995</v>
      </c>
      <c r="C651" s="1">
        <v>43049</v>
      </c>
      <c r="D651">
        <v>1274.2</v>
      </c>
    </row>
    <row r="652" spans="1:4" x14ac:dyDescent="0.25">
      <c r="A652" s="1">
        <v>43052</v>
      </c>
      <c r="B652" s="10">
        <v>87.203500000000005</v>
      </c>
      <c r="C652" s="1">
        <v>43052</v>
      </c>
      <c r="D652">
        <v>1278.9000000000001</v>
      </c>
    </row>
    <row r="653" spans="1:4" x14ac:dyDescent="0.25">
      <c r="A653" s="1">
        <v>43053</v>
      </c>
      <c r="B653" s="10">
        <v>86.160499999999999</v>
      </c>
      <c r="C653" s="1">
        <v>43053</v>
      </c>
      <c r="D653">
        <v>1282.9000000000001</v>
      </c>
    </row>
    <row r="654" spans="1:4" x14ac:dyDescent="0.25">
      <c r="A654" s="1">
        <v>43054</v>
      </c>
      <c r="B654" s="10">
        <v>86.000900000000001</v>
      </c>
      <c r="C654" s="1">
        <v>43054</v>
      </c>
      <c r="D654">
        <v>1277.7</v>
      </c>
    </row>
    <row r="655" spans="1:4" x14ac:dyDescent="0.25">
      <c r="A655" s="1">
        <v>43055</v>
      </c>
      <c r="B655" s="10">
        <v>85.663300000000007</v>
      </c>
      <c r="C655" s="1">
        <v>43055</v>
      </c>
      <c r="D655">
        <v>1278.2</v>
      </c>
    </row>
    <row r="656" spans="1:4" x14ac:dyDescent="0.25">
      <c r="A656" s="1">
        <v>43056</v>
      </c>
      <c r="B656" s="10">
        <v>86.765699999999995</v>
      </c>
      <c r="C656" s="1">
        <v>43056</v>
      </c>
      <c r="D656">
        <v>1296.5</v>
      </c>
    </row>
    <row r="657" spans="1:4" x14ac:dyDescent="0.25">
      <c r="A657" s="1">
        <v>43059</v>
      </c>
      <c r="B657" s="10">
        <v>86.193100000000001</v>
      </c>
      <c r="C657" s="1">
        <v>43059</v>
      </c>
      <c r="D657">
        <v>1275.3</v>
      </c>
    </row>
    <row r="658" spans="1:4" x14ac:dyDescent="0.25">
      <c r="A658" s="1">
        <v>43060</v>
      </c>
      <c r="B658" s="10">
        <v>86.473299999999995</v>
      </c>
      <c r="C658" s="1">
        <v>43060</v>
      </c>
      <c r="D658">
        <v>1281.7</v>
      </c>
    </row>
    <row r="659" spans="1:4" x14ac:dyDescent="0.25">
      <c r="A659" s="1">
        <v>43061</v>
      </c>
      <c r="B659" s="10">
        <v>87.04</v>
      </c>
      <c r="C659" s="1">
        <v>43061</v>
      </c>
      <c r="D659">
        <v>1292.2</v>
      </c>
    </row>
    <row r="660" spans="1:4" x14ac:dyDescent="0.25">
      <c r="A660" s="1">
        <v>43063</v>
      </c>
      <c r="B660" s="10">
        <v>86.999600000000001</v>
      </c>
      <c r="C660" s="1">
        <v>43063</v>
      </c>
      <c r="D660">
        <v>1287.3</v>
      </c>
    </row>
    <row r="661" spans="1:4" x14ac:dyDescent="0.25">
      <c r="A661" s="1">
        <v>43066</v>
      </c>
      <c r="B661" s="10">
        <v>86.903199999999998</v>
      </c>
      <c r="C661" s="1">
        <v>43066</v>
      </c>
      <c r="D661">
        <v>1294.4000000000001</v>
      </c>
    </row>
    <row r="662" spans="1:4" x14ac:dyDescent="0.25">
      <c r="A662" s="1">
        <v>43067</v>
      </c>
      <c r="B662" s="10">
        <v>86.724800000000002</v>
      </c>
      <c r="C662" s="1">
        <v>43067</v>
      </c>
      <c r="D662">
        <v>1294.9000000000001</v>
      </c>
    </row>
    <row r="663" spans="1:4" x14ac:dyDescent="0.25">
      <c r="A663" s="1">
        <v>43068</v>
      </c>
      <c r="B663" s="10">
        <v>86.438800000000001</v>
      </c>
      <c r="C663" s="1">
        <v>43068</v>
      </c>
      <c r="D663">
        <v>1282.0999999999999</v>
      </c>
    </row>
    <row r="664" spans="1:4" x14ac:dyDescent="0.25">
      <c r="A664" s="1">
        <v>43069</v>
      </c>
      <c r="B664" s="10">
        <v>85.703299999999999</v>
      </c>
      <c r="C664" s="1">
        <v>43069</v>
      </c>
      <c r="D664">
        <v>1273.2</v>
      </c>
    </row>
    <row r="665" spans="1:4" x14ac:dyDescent="0.25">
      <c r="A665" s="1">
        <v>43070</v>
      </c>
      <c r="B665" s="10">
        <v>86.479299999999995</v>
      </c>
      <c r="C665" s="1">
        <v>43070</v>
      </c>
      <c r="D665">
        <v>1278.8</v>
      </c>
    </row>
    <row r="666" spans="1:4" x14ac:dyDescent="0.25">
      <c r="A666" s="1">
        <v>43073</v>
      </c>
      <c r="B666" s="10">
        <v>85.745099999999994</v>
      </c>
      <c r="C666" s="1">
        <v>43073</v>
      </c>
      <c r="D666">
        <v>1274.3</v>
      </c>
    </row>
    <row r="667" spans="1:4" x14ac:dyDescent="0.25">
      <c r="A667" s="1">
        <v>43074</v>
      </c>
      <c r="B667" s="10">
        <v>85.029799999999994</v>
      </c>
      <c r="C667" s="1">
        <v>43074</v>
      </c>
      <c r="D667">
        <v>1261.5999999999999</v>
      </c>
    </row>
    <row r="668" spans="1:4" x14ac:dyDescent="0.25">
      <c r="A668" s="1">
        <v>43075</v>
      </c>
      <c r="B668" s="10">
        <v>84.107399999999998</v>
      </c>
      <c r="C668" s="1">
        <v>43075</v>
      </c>
      <c r="D668">
        <v>1262.8</v>
      </c>
    </row>
    <row r="669" spans="1:4" x14ac:dyDescent="0.25">
      <c r="A669" s="1">
        <v>43076</v>
      </c>
      <c r="B669" s="10">
        <v>83.801599999999993</v>
      </c>
      <c r="C669" s="1">
        <v>43076</v>
      </c>
      <c r="D669">
        <v>1249.8</v>
      </c>
    </row>
    <row r="670" spans="1:4" x14ac:dyDescent="0.25">
      <c r="A670" s="1">
        <v>43077</v>
      </c>
      <c r="B670" s="10">
        <v>84.010900000000007</v>
      </c>
      <c r="C670" s="1">
        <v>43077</v>
      </c>
      <c r="D670">
        <v>1245.2</v>
      </c>
    </row>
    <row r="671" spans="1:4" x14ac:dyDescent="0.25">
      <c r="A671" s="1">
        <v>43080</v>
      </c>
      <c r="B671" s="10">
        <v>84.218299999999999</v>
      </c>
      <c r="C671" s="1">
        <v>43080</v>
      </c>
      <c r="D671">
        <v>1243.7</v>
      </c>
    </row>
    <row r="672" spans="1:4" x14ac:dyDescent="0.25">
      <c r="A672" s="1">
        <v>43081</v>
      </c>
      <c r="B672" s="10">
        <v>83.428100000000001</v>
      </c>
      <c r="C672" s="1">
        <v>43081</v>
      </c>
      <c r="D672">
        <v>1238.5</v>
      </c>
    </row>
    <row r="673" spans="1:4" x14ac:dyDescent="0.25">
      <c r="A673" s="1">
        <v>43082</v>
      </c>
      <c r="B673" s="10">
        <v>83.468299999999999</v>
      </c>
      <c r="C673" s="1">
        <v>43082</v>
      </c>
      <c r="D673">
        <v>1245.4000000000001</v>
      </c>
    </row>
    <row r="674" spans="1:4" x14ac:dyDescent="0.25">
      <c r="A674" s="1">
        <v>43083</v>
      </c>
      <c r="B674" s="10">
        <v>83.837400000000002</v>
      </c>
      <c r="C674" s="1">
        <v>43083</v>
      </c>
      <c r="D674">
        <v>1253.8</v>
      </c>
    </row>
    <row r="675" spans="1:4" x14ac:dyDescent="0.25">
      <c r="A675" s="1">
        <v>43084</v>
      </c>
      <c r="B675" s="10">
        <v>84.052999999999997</v>
      </c>
      <c r="C675" s="1">
        <v>43084</v>
      </c>
      <c r="D675">
        <v>1254.3</v>
      </c>
    </row>
    <row r="676" spans="1:4" x14ac:dyDescent="0.25">
      <c r="A676" s="1">
        <v>43087</v>
      </c>
      <c r="B676" s="10">
        <v>84.470500000000001</v>
      </c>
      <c r="C676" s="1">
        <v>43087</v>
      </c>
      <c r="D676">
        <v>1262.2</v>
      </c>
    </row>
    <row r="677" spans="1:4" x14ac:dyDescent="0.25">
      <c r="A677" s="1">
        <v>43088</v>
      </c>
      <c r="B677" s="10">
        <v>84.584699999999998</v>
      </c>
      <c r="C677" s="1">
        <v>43088</v>
      </c>
      <c r="D677">
        <v>1260.7</v>
      </c>
    </row>
    <row r="678" spans="1:4" x14ac:dyDescent="0.25">
      <c r="A678" s="1">
        <v>43089</v>
      </c>
      <c r="B678" s="10">
        <v>85.052099999999996</v>
      </c>
      <c r="C678" s="1">
        <v>43089</v>
      </c>
      <c r="D678">
        <v>1266.0999999999999</v>
      </c>
    </row>
    <row r="679" spans="1:4" x14ac:dyDescent="0.25">
      <c r="A679" s="1">
        <v>43090</v>
      </c>
      <c r="B679" s="10">
        <v>85.277000000000001</v>
      </c>
      <c r="C679" s="1">
        <v>43090</v>
      </c>
      <c r="D679">
        <v>1267.3</v>
      </c>
    </row>
    <row r="680" spans="1:4" x14ac:dyDescent="0.25">
      <c r="A680" s="1">
        <v>43091</v>
      </c>
      <c r="B680" s="10">
        <v>85.745099999999994</v>
      </c>
      <c r="C680" s="1">
        <v>43091</v>
      </c>
      <c r="D680">
        <v>1275.4000000000001</v>
      </c>
    </row>
    <row r="681" spans="1:4" x14ac:dyDescent="0.25">
      <c r="A681" s="1">
        <v>43095</v>
      </c>
      <c r="B681" s="10">
        <v>86.731099999999998</v>
      </c>
      <c r="C681" s="1">
        <v>43095</v>
      </c>
      <c r="D681">
        <v>1284.0999999999999</v>
      </c>
    </row>
    <row r="682" spans="1:4" x14ac:dyDescent="0.25">
      <c r="A682" s="1">
        <v>43096</v>
      </c>
      <c r="B682" s="10">
        <v>87.075500000000005</v>
      </c>
      <c r="C682" s="1">
        <v>43096</v>
      </c>
      <c r="D682">
        <v>1287</v>
      </c>
    </row>
    <row r="683" spans="1:4" x14ac:dyDescent="0.25">
      <c r="A683" s="1">
        <v>43097</v>
      </c>
      <c r="B683" s="10">
        <v>87.697999999999993</v>
      </c>
      <c r="C683" s="1">
        <v>43097</v>
      </c>
      <c r="D683">
        <v>1297.2</v>
      </c>
    </row>
    <row r="684" spans="1:4" x14ac:dyDescent="0.25">
      <c r="A684" s="1">
        <v>43098</v>
      </c>
      <c r="B684" s="10">
        <v>88.167400000000001</v>
      </c>
      <c r="C684" s="1">
        <v>43098</v>
      </c>
      <c r="D684">
        <v>1309.3</v>
      </c>
    </row>
    <row r="685" spans="1:4" x14ac:dyDescent="0.25">
      <c r="A685" s="1">
        <v>43102</v>
      </c>
      <c r="B685" s="10">
        <v>88.4101</v>
      </c>
      <c r="C685" s="1">
        <v>43102</v>
      </c>
      <c r="D685">
        <v>1316.1</v>
      </c>
    </row>
    <row r="686" spans="1:4" x14ac:dyDescent="0.25">
      <c r="A686" s="1">
        <v>43103</v>
      </c>
      <c r="B686" s="10">
        <v>88.608500000000006</v>
      </c>
      <c r="C686" s="1">
        <v>43103</v>
      </c>
      <c r="D686">
        <v>1318.5</v>
      </c>
    </row>
    <row r="687" spans="1:4" x14ac:dyDescent="0.25">
      <c r="A687" s="1">
        <v>43104</v>
      </c>
      <c r="B687" s="10">
        <v>88.568799999999996</v>
      </c>
      <c r="C687" s="1">
        <v>43104</v>
      </c>
      <c r="D687">
        <v>1321.6</v>
      </c>
    </row>
    <row r="688" spans="1:4" x14ac:dyDescent="0.25">
      <c r="A688" s="1">
        <v>43105</v>
      </c>
      <c r="B688" s="10">
        <v>87.915199999999999</v>
      </c>
      <c r="C688" s="1">
        <v>43105</v>
      </c>
      <c r="D688">
        <v>1322.3</v>
      </c>
    </row>
    <row r="689" spans="1:4" x14ac:dyDescent="0.25">
      <c r="A689" s="1">
        <v>43108</v>
      </c>
      <c r="B689" s="10">
        <v>87.691100000000006</v>
      </c>
      <c r="C689" s="1">
        <v>43108</v>
      </c>
      <c r="D689">
        <v>1320.4</v>
      </c>
    </row>
    <row r="690" spans="1:4" x14ac:dyDescent="0.25">
      <c r="A690" s="1">
        <v>43109</v>
      </c>
      <c r="B690" s="10">
        <v>88.098799999999997</v>
      </c>
      <c r="C690" s="1">
        <v>43109</v>
      </c>
      <c r="D690">
        <v>1313.7</v>
      </c>
    </row>
    <row r="691" spans="1:4" x14ac:dyDescent="0.25">
      <c r="A691" s="1">
        <v>43110</v>
      </c>
      <c r="B691" s="10">
        <v>88.2393</v>
      </c>
      <c r="C691" s="1">
        <v>43110</v>
      </c>
      <c r="D691">
        <v>1319.3</v>
      </c>
    </row>
    <row r="692" spans="1:4" x14ac:dyDescent="0.25">
      <c r="A692" s="1">
        <v>43111</v>
      </c>
      <c r="B692" s="10">
        <v>88.305899999999994</v>
      </c>
      <c r="C692" s="1">
        <v>43111</v>
      </c>
      <c r="D692">
        <v>1322.5</v>
      </c>
    </row>
    <row r="693" spans="1:4" x14ac:dyDescent="0.25">
      <c r="A693" s="1">
        <v>43112</v>
      </c>
      <c r="B693" s="10">
        <v>88.756500000000003</v>
      </c>
      <c r="C693" s="1">
        <v>43112</v>
      </c>
      <c r="D693">
        <v>1334.9</v>
      </c>
    </row>
    <row r="694" spans="1:4" x14ac:dyDescent="0.25">
      <c r="A694" s="1">
        <v>43116</v>
      </c>
      <c r="B694" s="10">
        <v>88.450699999999998</v>
      </c>
      <c r="C694" s="1">
        <v>43116</v>
      </c>
      <c r="D694">
        <v>1337.1</v>
      </c>
    </row>
    <row r="695" spans="1:4" x14ac:dyDescent="0.25">
      <c r="A695" s="1">
        <v>43117</v>
      </c>
      <c r="B695" s="10">
        <v>88.796199999999999</v>
      </c>
      <c r="C695" s="1">
        <v>43117</v>
      </c>
      <c r="D695">
        <v>1339.2</v>
      </c>
    </row>
    <row r="696" spans="1:4" x14ac:dyDescent="0.25">
      <c r="A696" s="1">
        <v>43118</v>
      </c>
      <c r="B696" s="10">
        <v>88.694299999999998</v>
      </c>
      <c r="C696" s="1">
        <v>43118</v>
      </c>
      <c r="D696">
        <v>1327.2</v>
      </c>
    </row>
    <row r="697" spans="1:4" x14ac:dyDescent="0.25">
      <c r="A697" s="1">
        <v>43119</v>
      </c>
      <c r="B697" s="10">
        <v>88.542500000000004</v>
      </c>
      <c r="C697" s="1">
        <v>43119</v>
      </c>
      <c r="D697">
        <v>1333.1</v>
      </c>
    </row>
    <row r="698" spans="1:4" x14ac:dyDescent="0.25">
      <c r="A698" s="1">
        <v>43122</v>
      </c>
      <c r="B698" s="10">
        <v>88.809200000000004</v>
      </c>
      <c r="C698" s="1">
        <v>43122</v>
      </c>
      <c r="D698">
        <v>1331.9</v>
      </c>
    </row>
    <row r="699" spans="1:4" x14ac:dyDescent="0.25">
      <c r="A699" s="1">
        <v>43123</v>
      </c>
      <c r="B699" s="10">
        <v>89.156400000000005</v>
      </c>
      <c r="C699" s="1">
        <v>43123</v>
      </c>
      <c r="D699">
        <v>1336.7</v>
      </c>
    </row>
    <row r="700" spans="1:4" x14ac:dyDescent="0.25">
      <c r="A700" s="1">
        <v>43124</v>
      </c>
      <c r="B700" s="10">
        <v>90.464100000000002</v>
      </c>
      <c r="C700" s="1">
        <v>43124</v>
      </c>
      <c r="D700">
        <v>1356.3</v>
      </c>
    </row>
    <row r="701" spans="1:4" x14ac:dyDescent="0.25">
      <c r="A701" s="1">
        <v>43125</v>
      </c>
      <c r="B701" s="10">
        <v>90.459000000000003</v>
      </c>
      <c r="C701" s="1">
        <v>43125</v>
      </c>
      <c r="D701">
        <v>1362.9</v>
      </c>
    </row>
    <row r="702" spans="1:4" x14ac:dyDescent="0.25">
      <c r="A702" s="1">
        <v>43126</v>
      </c>
      <c r="B702" s="10">
        <v>90.799899999999994</v>
      </c>
      <c r="C702" s="1">
        <v>43126</v>
      </c>
      <c r="D702">
        <v>1352.1</v>
      </c>
    </row>
    <row r="703" spans="1:4" x14ac:dyDescent="0.25">
      <c r="A703" s="1">
        <v>43129</v>
      </c>
      <c r="B703" s="10">
        <v>90.627700000000004</v>
      </c>
      <c r="C703" s="1">
        <v>43129</v>
      </c>
      <c r="D703">
        <v>1340.3</v>
      </c>
    </row>
    <row r="704" spans="1:4" x14ac:dyDescent="0.25">
      <c r="A704" s="1">
        <v>43130</v>
      </c>
      <c r="B704" s="10">
        <v>90.282300000000006</v>
      </c>
      <c r="C704" s="1">
        <v>43130</v>
      </c>
      <c r="D704">
        <v>1335.4</v>
      </c>
    </row>
    <row r="705" spans="1:4" x14ac:dyDescent="0.25">
      <c r="A705" s="1">
        <v>43131</v>
      </c>
      <c r="B705" s="10">
        <v>89.8001</v>
      </c>
      <c r="C705" s="1">
        <v>43131</v>
      </c>
      <c r="D705">
        <v>1339</v>
      </c>
    </row>
    <row r="706" spans="1:4" x14ac:dyDescent="0.25">
      <c r="A706" s="1">
        <v>43132</v>
      </c>
      <c r="B706" s="10">
        <v>89.865899999999996</v>
      </c>
      <c r="C706" s="1">
        <v>43132</v>
      </c>
      <c r="D706">
        <v>1344.3</v>
      </c>
    </row>
    <row r="707" spans="1:4" x14ac:dyDescent="0.25">
      <c r="A707" s="1">
        <v>43133</v>
      </c>
      <c r="B707" s="10">
        <v>89.121300000000005</v>
      </c>
      <c r="C707" s="1">
        <v>43133</v>
      </c>
      <c r="D707">
        <v>1333.7</v>
      </c>
    </row>
    <row r="708" spans="1:4" x14ac:dyDescent="0.25">
      <c r="A708" s="1">
        <v>43136</v>
      </c>
      <c r="B708" s="10">
        <v>88.513499999999993</v>
      </c>
      <c r="C708" s="1">
        <v>43136</v>
      </c>
      <c r="D708">
        <v>1333</v>
      </c>
    </row>
    <row r="709" spans="1:4" x14ac:dyDescent="0.25">
      <c r="A709" s="1">
        <v>43137</v>
      </c>
      <c r="B709" s="10">
        <v>88.167299999999997</v>
      </c>
      <c r="C709" s="1">
        <v>43137</v>
      </c>
      <c r="D709">
        <v>1326.1</v>
      </c>
    </row>
    <row r="710" spans="1:4" x14ac:dyDescent="0.25">
      <c r="A710" s="1">
        <v>43138</v>
      </c>
      <c r="B710" s="10">
        <v>87.147999999999996</v>
      </c>
      <c r="C710" s="1">
        <v>43138</v>
      </c>
      <c r="D710">
        <v>1311.6</v>
      </c>
    </row>
    <row r="711" spans="1:4" x14ac:dyDescent="0.25">
      <c r="A711" s="1">
        <v>43139</v>
      </c>
      <c r="B711" s="10">
        <v>87.008700000000005</v>
      </c>
      <c r="C711" s="1">
        <v>43139</v>
      </c>
      <c r="D711">
        <v>1316.9</v>
      </c>
    </row>
    <row r="712" spans="1:4" x14ac:dyDescent="0.25">
      <c r="A712" s="1">
        <v>43140</v>
      </c>
      <c r="B712" s="10">
        <v>85.644199999999998</v>
      </c>
      <c r="C712" s="1">
        <v>43140</v>
      </c>
      <c r="D712">
        <v>1313.1</v>
      </c>
    </row>
    <row r="713" spans="1:4" x14ac:dyDescent="0.25">
      <c r="A713" s="1">
        <v>43143</v>
      </c>
      <c r="B713" s="10">
        <v>86.325699999999998</v>
      </c>
      <c r="C713" s="1">
        <v>43143</v>
      </c>
      <c r="D713">
        <v>1324.2</v>
      </c>
    </row>
    <row r="714" spans="1:4" x14ac:dyDescent="0.25">
      <c r="A714" s="1">
        <v>43144</v>
      </c>
      <c r="B714" s="10">
        <v>86.789299999999997</v>
      </c>
      <c r="C714" s="1">
        <v>43144</v>
      </c>
      <c r="D714">
        <v>1328.1</v>
      </c>
    </row>
    <row r="715" spans="1:4" x14ac:dyDescent="0.25">
      <c r="A715" s="1">
        <v>43145</v>
      </c>
      <c r="B715" s="10">
        <v>87.994399999999999</v>
      </c>
      <c r="C715" s="1">
        <v>43145</v>
      </c>
      <c r="D715">
        <v>1355.5</v>
      </c>
    </row>
    <row r="716" spans="1:4" x14ac:dyDescent="0.25">
      <c r="A716" s="1">
        <v>43146</v>
      </c>
      <c r="B716" s="10">
        <v>88.237700000000004</v>
      </c>
      <c r="C716" s="1">
        <v>43146</v>
      </c>
      <c r="D716">
        <v>1352.1</v>
      </c>
    </row>
    <row r="717" spans="1:4" x14ac:dyDescent="0.25">
      <c r="A717" s="1">
        <v>43147</v>
      </c>
      <c r="B717" s="10">
        <v>88.204300000000003</v>
      </c>
      <c r="C717" s="1">
        <v>43147</v>
      </c>
      <c r="D717">
        <v>1353.2</v>
      </c>
    </row>
    <row r="718" spans="1:4" x14ac:dyDescent="0.25">
      <c r="A718" s="1">
        <v>43151</v>
      </c>
      <c r="B718" s="10">
        <v>88.003500000000003</v>
      </c>
      <c r="C718" s="1">
        <v>43151</v>
      </c>
      <c r="D718">
        <v>1328.8</v>
      </c>
    </row>
    <row r="719" spans="1:4" x14ac:dyDescent="0.25">
      <c r="A719" s="1">
        <v>43152</v>
      </c>
      <c r="B719" s="10">
        <v>88.274199999999993</v>
      </c>
      <c r="C719" s="1">
        <v>43152</v>
      </c>
      <c r="D719">
        <v>1330</v>
      </c>
    </row>
    <row r="720" spans="1:4" x14ac:dyDescent="0.25">
      <c r="A720" s="1">
        <v>43153</v>
      </c>
      <c r="B720" s="10">
        <v>88.667500000000004</v>
      </c>
      <c r="C720" s="1">
        <v>43153</v>
      </c>
      <c r="D720">
        <v>1330.6</v>
      </c>
    </row>
    <row r="721" spans="1:4" x14ac:dyDescent="0.25">
      <c r="A721" s="1">
        <v>43154</v>
      </c>
      <c r="B721" s="10">
        <v>88.6922</v>
      </c>
      <c r="C721" s="1">
        <v>43154</v>
      </c>
      <c r="D721">
        <v>1328.2</v>
      </c>
    </row>
    <row r="722" spans="1:4" x14ac:dyDescent="0.25">
      <c r="A722" s="1">
        <v>43157</v>
      </c>
      <c r="B722" s="10">
        <v>89.040099999999995</v>
      </c>
      <c r="C722" s="1">
        <v>43157</v>
      </c>
      <c r="D722">
        <v>1330.7</v>
      </c>
    </row>
    <row r="723" spans="1:4" x14ac:dyDescent="0.25">
      <c r="A723" s="1">
        <v>43158</v>
      </c>
      <c r="B723" s="10">
        <v>88.590900000000005</v>
      </c>
      <c r="C723" s="1">
        <v>43158</v>
      </c>
      <c r="D723">
        <v>1318.6</v>
      </c>
    </row>
    <row r="724" spans="1:4" x14ac:dyDescent="0.25">
      <c r="A724" s="1">
        <v>43159</v>
      </c>
      <c r="B724" s="10">
        <v>88.140900000000002</v>
      </c>
      <c r="C724" s="1">
        <v>43159</v>
      </c>
      <c r="D724">
        <v>1317.9</v>
      </c>
    </row>
    <row r="725" spans="1:4" x14ac:dyDescent="0.25">
      <c r="A725" s="1">
        <v>43160</v>
      </c>
      <c r="B725" s="10">
        <v>88.202799999999996</v>
      </c>
      <c r="C725" s="1">
        <v>43160</v>
      </c>
      <c r="D725">
        <v>1305.2</v>
      </c>
    </row>
    <row r="726" spans="1:4" x14ac:dyDescent="0.25">
      <c r="A726" s="1">
        <v>43161</v>
      </c>
      <c r="B726" s="10">
        <v>88.1477</v>
      </c>
      <c r="C726" s="1">
        <v>43161</v>
      </c>
      <c r="D726">
        <v>1323.4</v>
      </c>
    </row>
    <row r="727" spans="1:4" x14ac:dyDescent="0.25">
      <c r="A727" s="1">
        <v>43164</v>
      </c>
      <c r="B727" s="10">
        <v>88.702200000000005</v>
      </c>
      <c r="C727" s="1">
        <v>43164</v>
      </c>
      <c r="D727">
        <v>1319.9</v>
      </c>
    </row>
    <row r="728" spans="1:4" x14ac:dyDescent="0.25">
      <c r="A728" s="1">
        <v>43165</v>
      </c>
      <c r="B728" s="10">
        <v>89.006900000000002</v>
      </c>
      <c r="C728" s="1">
        <v>43165</v>
      </c>
      <c r="D728">
        <v>1335.2</v>
      </c>
    </row>
    <row r="729" spans="1:4" x14ac:dyDescent="0.25">
      <c r="A729" s="1">
        <v>43166</v>
      </c>
      <c r="B729" s="10">
        <v>88.036799999999999</v>
      </c>
      <c r="C729" s="1">
        <v>43166</v>
      </c>
      <c r="D729">
        <v>1327.6</v>
      </c>
    </row>
    <row r="730" spans="1:4" x14ac:dyDescent="0.25">
      <c r="A730" s="1">
        <v>43167</v>
      </c>
      <c r="B730" s="10">
        <v>87.587800000000001</v>
      </c>
      <c r="C730" s="1">
        <v>43167</v>
      </c>
      <c r="D730">
        <v>1321.7</v>
      </c>
    </row>
    <row r="731" spans="1:4" x14ac:dyDescent="0.25">
      <c r="A731" s="1">
        <v>43168</v>
      </c>
      <c r="B731" s="10">
        <v>87.954599999999999</v>
      </c>
      <c r="C731" s="1">
        <v>43168</v>
      </c>
      <c r="D731">
        <v>1324</v>
      </c>
    </row>
    <row r="732" spans="1:4" x14ac:dyDescent="0.25">
      <c r="A732" s="1">
        <v>43171</v>
      </c>
      <c r="B732" s="10">
        <v>87.666200000000003</v>
      </c>
      <c r="C732" s="1">
        <v>43171</v>
      </c>
      <c r="D732">
        <v>1320.8</v>
      </c>
    </row>
    <row r="733" spans="1:4" x14ac:dyDescent="0.25">
      <c r="A733" s="1">
        <v>43172</v>
      </c>
      <c r="B733" s="10">
        <v>87.8767</v>
      </c>
      <c r="C733" s="1">
        <v>43172</v>
      </c>
      <c r="D733">
        <v>1327.1</v>
      </c>
    </row>
    <row r="734" spans="1:4" x14ac:dyDescent="0.25">
      <c r="A734" s="1">
        <v>43173</v>
      </c>
      <c r="B734" s="10">
        <v>87.6738</v>
      </c>
      <c r="C734" s="1">
        <v>43173</v>
      </c>
      <c r="D734">
        <v>1325.6</v>
      </c>
    </row>
    <row r="735" spans="1:4" x14ac:dyDescent="0.25">
      <c r="A735" s="1">
        <v>43174</v>
      </c>
      <c r="B735" s="10">
        <v>87.316900000000004</v>
      </c>
      <c r="C735" s="1">
        <v>43174</v>
      </c>
      <c r="D735">
        <v>1317.8</v>
      </c>
    </row>
    <row r="736" spans="1:4" x14ac:dyDescent="0.25">
      <c r="A736" s="1">
        <v>43175</v>
      </c>
      <c r="B736" s="10">
        <v>87.363299999999995</v>
      </c>
      <c r="C736" s="1">
        <v>43175</v>
      </c>
      <c r="D736">
        <v>1312.3</v>
      </c>
    </row>
    <row r="737" spans="1:4" x14ac:dyDescent="0.25">
      <c r="A737" s="1">
        <v>43178</v>
      </c>
      <c r="B737" s="10">
        <v>86.523799999999994</v>
      </c>
      <c r="C737" s="1">
        <v>43178</v>
      </c>
      <c r="D737">
        <v>1317.8</v>
      </c>
    </row>
    <row r="738" spans="1:4" x14ac:dyDescent="0.25">
      <c r="A738" s="1">
        <v>43179</v>
      </c>
      <c r="B738" s="10">
        <v>86.722800000000007</v>
      </c>
      <c r="C738" s="1">
        <v>43179</v>
      </c>
      <c r="D738">
        <v>1311.9</v>
      </c>
    </row>
    <row r="739" spans="1:4" x14ac:dyDescent="0.25">
      <c r="A739" s="1">
        <v>43180</v>
      </c>
      <c r="B739" s="10">
        <v>87.41</v>
      </c>
      <c r="C739" s="1">
        <v>43180</v>
      </c>
      <c r="D739">
        <v>1321.5</v>
      </c>
    </row>
    <row r="740" spans="1:4" x14ac:dyDescent="0.25">
      <c r="A740" s="1">
        <v>43181</v>
      </c>
      <c r="B740" s="10">
        <v>87.102900000000005</v>
      </c>
      <c r="C740" s="1">
        <v>43181</v>
      </c>
      <c r="D740">
        <v>1327.4</v>
      </c>
    </row>
    <row r="741" spans="1:4" x14ac:dyDescent="0.25">
      <c r="A741" s="1">
        <v>43182</v>
      </c>
      <c r="B741" s="10">
        <v>87.441500000000005</v>
      </c>
      <c r="C741" s="1">
        <v>43182</v>
      </c>
      <c r="D741">
        <v>1349.9</v>
      </c>
    </row>
    <row r="742" spans="1:4" x14ac:dyDescent="0.25">
      <c r="A742" s="1">
        <v>43185</v>
      </c>
      <c r="B742" s="10">
        <v>87.252600000000001</v>
      </c>
      <c r="C742" s="1">
        <v>43185</v>
      </c>
      <c r="D742">
        <v>1355</v>
      </c>
    </row>
    <row r="743" spans="1:4" x14ac:dyDescent="0.25">
      <c r="A743" s="1">
        <v>43186</v>
      </c>
      <c r="B743" s="10">
        <v>87.257999999999996</v>
      </c>
      <c r="C743" s="1">
        <v>43186</v>
      </c>
      <c r="D743">
        <v>1342</v>
      </c>
    </row>
    <row r="744" spans="1:4" x14ac:dyDescent="0.25">
      <c r="A744" s="1">
        <v>43187</v>
      </c>
      <c r="B744" s="10">
        <v>86.762699999999995</v>
      </c>
      <c r="C744" s="1">
        <v>43187</v>
      </c>
      <c r="D744">
        <v>1324.2</v>
      </c>
    </row>
    <row r="745" spans="1:4" x14ac:dyDescent="0.25">
      <c r="A745" s="1">
        <v>43188</v>
      </c>
      <c r="B745" s="10">
        <v>87.472899999999996</v>
      </c>
      <c r="C745" s="1">
        <v>43188</v>
      </c>
      <c r="D745">
        <v>1322.8</v>
      </c>
    </row>
    <row r="746" spans="1:4" x14ac:dyDescent="0.25">
      <c r="A746" s="1">
        <v>43192</v>
      </c>
      <c r="B746" s="10">
        <v>86.832800000000006</v>
      </c>
      <c r="C746" s="1">
        <v>43192</v>
      </c>
      <c r="D746">
        <v>1342.1</v>
      </c>
    </row>
    <row r="747" spans="1:4" x14ac:dyDescent="0.25">
      <c r="A747" s="1">
        <v>43193</v>
      </c>
      <c r="B747" s="10">
        <v>87.008499999999998</v>
      </c>
      <c r="C747" s="1">
        <v>43193</v>
      </c>
      <c r="D747">
        <v>1332.8</v>
      </c>
    </row>
    <row r="748" spans="1:4" x14ac:dyDescent="0.25">
      <c r="A748" s="1">
        <v>43194</v>
      </c>
      <c r="B748" s="10">
        <v>86.621799999999993</v>
      </c>
      <c r="C748" s="1">
        <v>43194</v>
      </c>
      <c r="D748">
        <v>1335.8</v>
      </c>
    </row>
    <row r="749" spans="1:4" x14ac:dyDescent="0.25">
      <c r="A749" s="1">
        <v>43195</v>
      </c>
      <c r="B749" s="10">
        <v>87.175700000000006</v>
      </c>
      <c r="C749" s="1">
        <v>43195</v>
      </c>
      <c r="D749">
        <v>1324.3</v>
      </c>
    </row>
    <row r="750" spans="1:4" x14ac:dyDescent="0.25">
      <c r="A750" s="1">
        <v>43196</v>
      </c>
      <c r="B750" s="10">
        <v>86.938100000000006</v>
      </c>
      <c r="C750" s="1">
        <v>43196</v>
      </c>
      <c r="D750">
        <v>1331.9</v>
      </c>
    </row>
    <row r="751" spans="1:4" x14ac:dyDescent="0.25">
      <c r="A751" s="1">
        <v>43199</v>
      </c>
      <c r="B751" s="10">
        <v>88.013599999999997</v>
      </c>
      <c r="C751" s="1">
        <v>43199</v>
      </c>
      <c r="D751">
        <v>1336.3</v>
      </c>
    </row>
    <row r="752" spans="1:4" x14ac:dyDescent="0.25">
      <c r="A752" s="1">
        <v>43200</v>
      </c>
      <c r="B752" s="10">
        <v>88.8005</v>
      </c>
      <c r="C752" s="1">
        <v>43200</v>
      </c>
      <c r="D752">
        <v>1342</v>
      </c>
    </row>
    <row r="753" spans="1:4" x14ac:dyDescent="0.25">
      <c r="A753" s="1">
        <v>43201</v>
      </c>
      <c r="B753" s="10">
        <v>89.249099999999999</v>
      </c>
      <c r="C753" s="1">
        <v>43201</v>
      </c>
      <c r="D753">
        <v>1356.5</v>
      </c>
    </row>
    <row r="754" spans="1:4" x14ac:dyDescent="0.25">
      <c r="A754" s="1">
        <v>43202</v>
      </c>
      <c r="B754" s="10">
        <v>89.094700000000003</v>
      </c>
      <c r="C754" s="1">
        <v>43202</v>
      </c>
      <c r="D754">
        <v>1338.4</v>
      </c>
    </row>
    <row r="755" spans="1:4" x14ac:dyDescent="0.25">
      <c r="A755" s="1">
        <v>43203</v>
      </c>
      <c r="B755" s="10">
        <v>89.276200000000003</v>
      </c>
      <c r="C755" s="1">
        <v>43203</v>
      </c>
      <c r="D755">
        <v>1344.8</v>
      </c>
    </row>
    <row r="756" spans="1:4" x14ac:dyDescent="0.25">
      <c r="A756" s="1">
        <v>43206</v>
      </c>
      <c r="B756" s="10">
        <v>89.033900000000003</v>
      </c>
      <c r="C756" s="1">
        <v>43206</v>
      </c>
      <c r="D756">
        <v>1347.5</v>
      </c>
    </row>
    <row r="757" spans="1:4" x14ac:dyDescent="0.25">
      <c r="A757" s="1">
        <v>43207</v>
      </c>
      <c r="B757" s="10">
        <v>89.015699999999995</v>
      </c>
      <c r="C757" s="1">
        <v>43207</v>
      </c>
      <c r="D757">
        <v>1347.2</v>
      </c>
    </row>
    <row r="758" spans="1:4" x14ac:dyDescent="0.25">
      <c r="A758" s="1">
        <v>43208</v>
      </c>
      <c r="B758" s="10">
        <v>90.456400000000002</v>
      </c>
      <c r="C758" s="1">
        <v>43208</v>
      </c>
      <c r="D758">
        <v>1351.2</v>
      </c>
    </row>
    <row r="759" spans="1:4" x14ac:dyDescent="0.25">
      <c r="A759" s="1">
        <v>43209</v>
      </c>
      <c r="B759" s="10">
        <v>89.970200000000006</v>
      </c>
      <c r="C759" s="1">
        <v>43209</v>
      </c>
      <c r="D759">
        <v>1346.8</v>
      </c>
    </row>
    <row r="760" spans="1:4" x14ac:dyDescent="0.25">
      <c r="A760" s="1">
        <v>43210</v>
      </c>
      <c r="B760" s="10">
        <v>89.849599999999995</v>
      </c>
      <c r="C760" s="1">
        <v>43210</v>
      </c>
      <c r="D760">
        <v>1336.7</v>
      </c>
    </row>
    <row r="761" spans="1:4" x14ac:dyDescent="0.25">
      <c r="A761" s="1">
        <v>43213</v>
      </c>
      <c r="B761" s="10">
        <v>89.194800000000001</v>
      </c>
      <c r="C761" s="1">
        <v>43213</v>
      </c>
      <c r="D761">
        <v>1322.5</v>
      </c>
    </row>
    <row r="762" spans="1:4" x14ac:dyDescent="0.25">
      <c r="A762" s="1">
        <v>43214</v>
      </c>
      <c r="B762" s="10">
        <v>89.080600000000004</v>
      </c>
      <c r="C762" s="1">
        <v>43214</v>
      </c>
      <c r="D762">
        <v>1331.4</v>
      </c>
    </row>
    <row r="763" spans="1:4" x14ac:dyDescent="0.25">
      <c r="A763" s="1">
        <v>43215</v>
      </c>
      <c r="B763" s="10">
        <v>89.248099999999994</v>
      </c>
      <c r="C763" s="1">
        <v>43215</v>
      </c>
      <c r="D763">
        <v>1321.2</v>
      </c>
    </row>
    <row r="764" spans="1:4" x14ac:dyDescent="0.25">
      <c r="A764" s="1">
        <v>43216</v>
      </c>
      <c r="B764" s="10">
        <v>89.400300000000001</v>
      </c>
      <c r="C764" s="1">
        <v>43216</v>
      </c>
      <c r="D764">
        <v>1316.3</v>
      </c>
    </row>
    <row r="765" spans="1:4" x14ac:dyDescent="0.25">
      <c r="A765" s="1">
        <v>43217</v>
      </c>
      <c r="B765" s="10">
        <v>89.382900000000006</v>
      </c>
      <c r="C765" s="1">
        <v>43217</v>
      </c>
      <c r="D765">
        <v>1323.4</v>
      </c>
    </row>
    <row r="766" spans="1:4" x14ac:dyDescent="0.25">
      <c r="A766" s="1">
        <v>43220</v>
      </c>
      <c r="B766" s="10">
        <v>89.593000000000004</v>
      </c>
      <c r="C766" s="1">
        <v>43220</v>
      </c>
      <c r="D766">
        <v>1319.2</v>
      </c>
    </row>
    <row r="767" spans="1:4" x14ac:dyDescent="0.25">
      <c r="A767" s="1">
        <v>43221</v>
      </c>
      <c r="B767" s="10">
        <v>89.367099999999994</v>
      </c>
      <c r="C767" s="1">
        <v>43221</v>
      </c>
      <c r="D767">
        <v>1306.8</v>
      </c>
    </row>
    <row r="768" spans="1:4" x14ac:dyDescent="0.25">
      <c r="A768" s="1">
        <v>43222</v>
      </c>
      <c r="B768" s="10">
        <v>89.494200000000006</v>
      </c>
      <c r="C768" s="1">
        <v>43222</v>
      </c>
      <c r="D768">
        <v>1305.5999999999999</v>
      </c>
    </row>
    <row r="769" spans="1:4" x14ac:dyDescent="0.25">
      <c r="A769" s="1">
        <v>43223</v>
      </c>
      <c r="B769" s="10">
        <v>89.671700000000001</v>
      </c>
      <c r="C769" s="1">
        <v>43223</v>
      </c>
      <c r="D769">
        <v>1312.7</v>
      </c>
    </row>
    <row r="770" spans="1:4" x14ac:dyDescent="0.25">
      <c r="A770" s="1">
        <v>43224</v>
      </c>
      <c r="B770" s="10">
        <v>89.989599999999996</v>
      </c>
      <c r="C770" s="1">
        <v>43224</v>
      </c>
      <c r="D770">
        <v>1314.7</v>
      </c>
    </row>
    <row r="771" spans="1:4" x14ac:dyDescent="0.25">
      <c r="A771" s="1">
        <v>43227</v>
      </c>
      <c r="B771" s="10">
        <v>89.822599999999994</v>
      </c>
      <c r="C771" s="1">
        <v>43227</v>
      </c>
      <c r="D771">
        <v>1314.1</v>
      </c>
    </row>
    <row r="772" spans="1:4" x14ac:dyDescent="0.25">
      <c r="A772" s="1">
        <v>43228</v>
      </c>
      <c r="B772" s="10">
        <v>89.583299999999994</v>
      </c>
      <c r="C772" s="1">
        <v>43228</v>
      </c>
      <c r="D772">
        <v>1313.7</v>
      </c>
    </row>
    <row r="773" spans="1:4" x14ac:dyDescent="0.25">
      <c r="A773" s="1">
        <v>43229</v>
      </c>
      <c r="B773" s="10">
        <v>90.100399999999993</v>
      </c>
      <c r="C773" s="1">
        <v>43229</v>
      </c>
      <c r="D773">
        <v>1313</v>
      </c>
    </row>
    <row r="774" spans="1:4" x14ac:dyDescent="0.25">
      <c r="A774" s="1">
        <v>43230</v>
      </c>
      <c r="B774" s="10">
        <v>90.553600000000003</v>
      </c>
      <c r="C774" s="1">
        <v>43230</v>
      </c>
      <c r="D774">
        <v>1322.3</v>
      </c>
    </row>
    <row r="775" spans="1:4" x14ac:dyDescent="0.25">
      <c r="A775" s="1">
        <v>43231</v>
      </c>
      <c r="B775" s="10">
        <v>90.037700000000001</v>
      </c>
      <c r="C775" s="1">
        <v>43231</v>
      </c>
      <c r="D775">
        <v>1320.7</v>
      </c>
    </row>
    <row r="776" spans="1:4" x14ac:dyDescent="0.25">
      <c r="A776" s="1">
        <v>43234</v>
      </c>
      <c r="B776" s="10">
        <v>90.368799999999993</v>
      </c>
      <c r="C776" s="1">
        <v>43234</v>
      </c>
      <c r="D776">
        <v>1318.2</v>
      </c>
    </row>
    <row r="777" spans="1:4" x14ac:dyDescent="0.25">
      <c r="A777" s="1">
        <v>43235</v>
      </c>
      <c r="B777" s="10">
        <v>90.122799999999998</v>
      </c>
      <c r="C777" s="1">
        <v>43235</v>
      </c>
      <c r="D777">
        <v>1290.3</v>
      </c>
    </row>
    <row r="778" spans="1:4" x14ac:dyDescent="0.25">
      <c r="A778" s="1">
        <v>43236</v>
      </c>
      <c r="B778" s="10">
        <v>90.181299999999993</v>
      </c>
      <c r="C778" s="1">
        <v>43236</v>
      </c>
      <c r="D778">
        <v>1291.5</v>
      </c>
    </row>
    <row r="779" spans="1:4" x14ac:dyDescent="0.25">
      <c r="A779" s="1">
        <v>43237</v>
      </c>
      <c r="B779" s="10">
        <v>90.307400000000001</v>
      </c>
      <c r="C779" s="1">
        <v>43237</v>
      </c>
      <c r="D779">
        <v>1289.4000000000001</v>
      </c>
    </row>
    <row r="780" spans="1:4" x14ac:dyDescent="0.25">
      <c r="A780" s="1">
        <v>43238</v>
      </c>
      <c r="B780" s="10">
        <v>90.413499999999999</v>
      </c>
      <c r="C780" s="1">
        <v>43238</v>
      </c>
      <c r="D780">
        <v>1291.3</v>
      </c>
    </row>
    <row r="781" spans="1:4" x14ac:dyDescent="0.25">
      <c r="A781" s="1">
        <v>43241</v>
      </c>
      <c r="B781" s="10">
        <v>90.972899999999996</v>
      </c>
      <c r="C781" s="1">
        <v>43241</v>
      </c>
      <c r="D781">
        <v>1290.9000000000001</v>
      </c>
    </row>
    <row r="782" spans="1:4" x14ac:dyDescent="0.25">
      <c r="A782" s="1">
        <v>43242</v>
      </c>
      <c r="B782" s="10">
        <v>91.4178</v>
      </c>
      <c r="C782" s="1">
        <v>43242</v>
      </c>
      <c r="D782">
        <v>1292</v>
      </c>
    </row>
    <row r="783" spans="1:4" x14ac:dyDescent="0.25">
      <c r="A783" s="1">
        <v>43243</v>
      </c>
      <c r="B783" s="10">
        <v>91.572400000000002</v>
      </c>
      <c r="C783" s="1">
        <v>43243</v>
      </c>
      <c r="D783">
        <v>1289.5999999999999</v>
      </c>
    </row>
    <row r="784" spans="1:4" x14ac:dyDescent="0.25">
      <c r="A784" s="1">
        <v>43244</v>
      </c>
      <c r="B784" s="10">
        <v>91.511300000000006</v>
      </c>
      <c r="C784" s="1">
        <v>43244</v>
      </c>
      <c r="D784">
        <v>1304.4000000000001</v>
      </c>
    </row>
    <row r="785" spans="1:4" x14ac:dyDescent="0.25">
      <c r="A785" s="1">
        <v>43245</v>
      </c>
      <c r="B785" s="10">
        <v>90.9191</v>
      </c>
      <c r="C785" s="1">
        <v>43245</v>
      </c>
      <c r="D785">
        <v>1303.7</v>
      </c>
    </row>
    <row r="786" spans="1:4" x14ac:dyDescent="0.25">
      <c r="A786" s="1">
        <v>43249</v>
      </c>
      <c r="B786" s="10">
        <v>90.276399999999995</v>
      </c>
      <c r="C786" s="1">
        <v>43249</v>
      </c>
      <c r="D786">
        <v>1299</v>
      </c>
    </row>
    <row r="787" spans="1:4" x14ac:dyDescent="0.25">
      <c r="A787" s="1">
        <v>43250</v>
      </c>
      <c r="B787" s="10">
        <v>90.720399999999998</v>
      </c>
      <c r="C787" s="1">
        <v>43250</v>
      </c>
      <c r="D787">
        <v>1301.5</v>
      </c>
    </row>
    <row r="788" spans="1:4" x14ac:dyDescent="0.25">
      <c r="A788" s="1">
        <v>43251</v>
      </c>
      <c r="B788" s="10">
        <v>90.715900000000005</v>
      </c>
      <c r="C788" s="1">
        <v>43251</v>
      </c>
      <c r="D788">
        <v>1300.0999999999999</v>
      </c>
    </row>
    <row r="789" spans="1:4" x14ac:dyDescent="0.25">
      <c r="A789" s="1">
        <v>43252</v>
      </c>
      <c r="B789" s="10">
        <v>90.452399999999997</v>
      </c>
      <c r="C789" s="1">
        <v>43252</v>
      </c>
      <c r="D789">
        <v>1294.8</v>
      </c>
    </row>
    <row r="790" spans="1:4" x14ac:dyDescent="0.25">
      <c r="A790" s="1">
        <v>43255</v>
      </c>
      <c r="B790" s="10">
        <v>89.4298</v>
      </c>
      <c r="C790" s="1">
        <v>43255</v>
      </c>
      <c r="D790">
        <v>1293.0999999999999</v>
      </c>
    </row>
    <row r="791" spans="1:4" x14ac:dyDescent="0.25">
      <c r="A791" s="1">
        <v>43256</v>
      </c>
      <c r="B791" s="10">
        <v>89.695599999999999</v>
      </c>
      <c r="C791" s="1">
        <v>43256</v>
      </c>
      <c r="D791">
        <v>1297.5</v>
      </c>
    </row>
    <row r="792" spans="1:4" x14ac:dyDescent="0.25">
      <c r="A792" s="1">
        <v>43257</v>
      </c>
      <c r="B792" s="10">
        <v>89.765100000000004</v>
      </c>
      <c r="C792" s="1">
        <v>43257</v>
      </c>
      <c r="D792">
        <v>1297.0999999999999</v>
      </c>
    </row>
    <row r="793" spans="1:4" x14ac:dyDescent="0.25">
      <c r="A793" s="1">
        <v>43258</v>
      </c>
      <c r="B793" s="10">
        <v>90.045299999999997</v>
      </c>
      <c r="C793" s="1">
        <v>43258</v>
      </c>
      <c r="D793">
        <v>1298.7</v>
      </c>
    </row>
    <row r="794" spans="1:4" x14ac:dyDescent="0.25">
      <c r="A794" s="1">
        <v>43259</v>
      </c>
      <c r="B794" s="10">
        <v>89.975399999999993</v>
      </c>
      <c r="C794" s="1">
        <v>43259</v>
      </c>
      <c r="D794">
        <v>1298.0999999999999</v>
      </c>
    </row>
    <row r="795" spans="1:4" x14ac:dyDescent="0.25">
      <c r="A795" s="1">
        <v>43262</v>
      </c>
      <c r="B795" s="10">
        <v>89.646600000000007</v>
      </c>
      <c r="C795" s="1">
        <v>43262</v>
      </c>
      <c r="D795">
        <v>1298.9000000000001</v>
      </c>
    </row>
    <row r="796" spans="1:4" x14ac:dyDescent="0.25">
      <c r="A796" s="1">
        <v>43263</v>
      </c>
      <c r="B796" s="10">
        <v>89.898099999999999</v>
      </c>
      <c r="C796" s="1">
        <v>43263</v>
      </c>
      <c r="D796">
        <v>1295.0999999999999</v>
      </c>
    </row>
    <row r="797" spans="1:4" x14ac:dyDescent="0.25">
      <c r="A797" s="1">
        <v>43264</v>
      </c>
      <c r="B797" s="10">
        <v>89.967799999999997</v>
      </c>
      <c r="C797" s="1">
        <v>43264</v>
      </c>
      <c r="D797">
        <v>1296.9000000000001</v>
      </c>
    </row>
    <row r="798" spans="1:4" x14ac:dyDescent="0.25">
      <c r="A798" s="1">
        <v>43265</v>
      </c>
      <c r="B798" s="10">
        <v>89.216200000000001</v>
      </c>
      <c r="C798" s="1">
        <v>43265</v>
      </c>
      <c r="D798">
        <v>1304</v>
      </c>
    </row>
    <row r="799" spans="1:4" x14ac:dyDescent="0.25">
      <c r="A799" s="1">
        <v>43266</v>
      </c>
      <c r="B799" s="10">
        <v>87.702600000000004</v>
      </c>
      <c r="C799" s="1">
        <v>43266</v>
      </c>
      <c r="D799">
        <v>1274.5999999999999</v>
      </c>
    </row>
    <row r="800" spans="1:4" x14ac:dyDescent="0.25">
      <c r="A800" s="1">
        <v>43269</v>
      </c>
      <c r="B800" s="10">
        <v>87.626400000000004</v>
      </c>
      <c r="C800" s="1">
        <v>43269</v>
      </c>
      <c r="D800">
        <v>1276.2</v>
      </c>
    </row>
    <row r="801" spans="1:4" x14ac:dyDescent="0.25">
      <c r="A801" s="1">
        <v>43270</v>
      </c>
      <c r="B801" s="10">
        <v>86.577799999999996</v>
      </c>
      <c r="C801" s="1">
        <v>43270</v>
      </c>
      <c r="D801">
        <v>1275.5999999999999</v>
      </c>
    </row>
    <row r="802" spans="1:4" x14ac:dyDescent="0.25">
      <c r="A802" s="1">
        <v>43271</v>
      </c>
      <c r="B802" s="10">
        <v>86.777900000000002</v>
      </c>
      <c r="C802" s="1">
        <v>43271</v>
      </c>
      <c r="D802">
        <v>1271.2</v>
      </c>
    </row>
    <row r="803" spans="1:4" x14ac:dyDescent="0.25">
      <c r="A803" s="1">
        <v>43272</v>
      </c>
      <c r="B803" s="10">
        <v>86.419300000000007</v>
      </c>
      <c r="C803" s="1">
        <v>43272</v>
      </c>
      <c r="D803">
        <v>1267.2</v>
      </c>
    </row>
    <row r="804" spans="1:4" x14ac:dyDescent="0.25">
      <c r="A804" s="1">
        <v>43273</v>
      </c>
      <c r="B804" s="10">
        <v>87.320300000000003</v>
      </c>
      <c r="C804" s="1">
        <v>43273</v>
      </c>
      <c r="D804">
        <v>1267.4000000000001</v>
      </c>
    </row>
    <row r="805" spans="1:4" x14ac:dyDescent="0.25">
      <c r="A805" s="1">
        <v>43276</v>
      </c>
      <c r="B805" s="10">
        <v>86.1721</v>
      </c>
      <c r="C805" s="1">
        <v>43276</v>
      </c>
      <c r="D805">
        <v>1265.5999999999999</v>
      </c>
    </row>
    <row r="806" spans="1:4" x14ac:dyDescent="0.25">
      <c r="A806" s="1">
        <v>43277</v>
      </c>
      <c r="B806" s="10">
        <v>86.527699999999996</v>
      </c>
      <c r="C806" s="1">
        <v>43277</v>
      </c>
      <c r="D806">
        <v>1256.5999999999999</v>
      </c>
    </row>
    <row r="807" spans="1:4" x14ac:dyDescent="0.25">
      <c r="A807" s="1">
        <v>43278</v>
      </c>
      <c r="B807" s="10">
        <v>87.1417</v>
      </c>
      <c r="C807" s="1">
        <v>43278</v>
      </c>
      <c r="D807">
        <v>1252.8</v>
      </c>
    </row>
    <row r="808" spans="1:4" x14ac:dyDescent="0.25">
      <c r="A808" s="1">
        <v>43279</v>
      </c>
      <c r="B808" s="10">
        <v>86.789599999999993</v>
      </c>
      <c r="C808" s="1">
        <v>43279</v>
      </c>
      <c r="D808">
        <v>1251</v>
      </c>
    </row>
    <row r="809" spans="1:4" x14ac:dyDescent="0.25">
      <c r="A809" s="1">
        <v>43280</v>
      </c>
      <c r="B809" s="10">
        <v>87.409499999999994</v>
      </c>
      <c r="C809" s="1">
        <v>43280</v>
      </c>
      <c r="D809">
        <v>1254.5</v>
      </c>
    </row>
    <row r="810" spans="1:4" x14ac:dyDescent="0.25">
      <c r="A810" s="1">
        <v>43283</v>
      </c>
      <c r="B810" s="10">
        <v>85.730099999999993</v>
      </c>
      <c r="C810" s="1">
        <v>43283</v>
      </c>
      <c r="D810">
        <v>1241.7</v>
      </c>
    </row>
    <row r="811" spans="1:4" x14ac:dyDescent="0.25">
      <c r="A811" s="1">
        <v>43284</v>
      </c>
      <c r="B811" s="10">
        <v>85.924999999999997</v>
      </c>
      <c r="C811" s="1">
        <v>43284</v>
      </c>
      <c r="D811">
        <v>1253.5</v>
      </c>
    </row>
    <row r="812" spans="1:4" x14ac:dyDescent="0.25">
      <c r="A812" s="1">
        <v>43286</v>
      </c>
      <c r="B812" s="10">
        <v>85.530299999999997</v>
      </c>
      <c r="C812" s="1">
        <v>43286</v>
      </c>
      <c r="D812">
        <v>1258.8</v>
      </c>
    </row>
    <row r="813" spans="1:4" x14ac:dyDescent="0.25">
      <c r="A813" s="1">
        <v>43287</v>
      </c>
      <c r="B813" s="10">
        <v>86.207899999999995</v>
      </c>
      <c r="C813" s="1">
        <v>43287</v>
      </c>
      <c r="D813">
        <v>1255.8</v>
      </c>
    </row>
    <row r="814" spans="1:4" x14ac:dyDescent="0.25">
      <c r="A814" s="1">
        <v>43290</v>
      </c>
      <c r="B814" s="10">
        <v>86.128900000000002</v>
      </c>
      <c r="C814" s="1">
        <v>43290</v>
      </c>
      <c r="D814">
        <v>1259.5999999999999</v>
      </c>
    </row>
    <row r="815" spans="1:4" x14ac:dyDescent="0.25">
      <c r="A815" s="1">
        <v>43291</v>
      </c>
      <c r="B815" s="10">
        <v>85.763000000000005</v>
      </c>
      <c r="C815" s="1">
        <v>43291</v>
      </c>
      <c r="D815">
        <v>1255.4000000000001</v>
      </c>
    </row>
    <row r="816" spans="1:4" x14ac:dyDescent="0.25">
      <c r="A816" s="1">
        <v>43292</v>
      </c>
      <c r="B816" s="10">
        <v>83.444800000000001</v>
      </c>
      <c r="C816" s="1">
        <v>43292</v>
      </c>
      <c r="D816">
        <v>1244.4000000000001</v>
      </c>
    </row>
    <row r="817" spans="1:4" x14ac:dyDescent="0.25">
      <c r="A817" s="1">
        <v>43293</v>
      </c>
      <c r="B817" s="10">
        <v>84.009600000000006</v>
      </c>
      <c r="C817" s="1">
        <v>43293</v>
      </c>
      <c r="D817">
        <v>1246.5999999999999</v>
      </c>
    </row>
    <row r="818" spans="1:4" x14ac:dyDescent="0.25">
      <c r="A818" s="1">
        <v>43294</v>
      </c>
      <c r="B818" s="10">
        <v>83.830600000000004</v>
      </c>
      <c r="C818" s="1">
        <v>43294</v>
      </c>
      <c r="D818">
        <v>1241.2</v>
      </c>
    </row>
    <row r="819" spans="1:4" x14ac:dyDescent="0.25">
      <c r="A819" s="1">
        <v>43297</v>
      </c>
      <c r="B819" s="10">
        <v>82.842500000000001</v>
      </c>
      <c r="C819" s="1">
        <v>43297</v>
      </c>
      <c r="D819">
        <v>1239.7</v>
      </c>
    </row>
    <row r="820" spans="1:4" x14ac:dyDescent="0.25">
      <c r="A820" s="1">
        <v>43298</v>
      </c>
      <c r="B820" s="10">
        <v>82.823499999999996</v>
      </c>
      <c r="C820" s="1">
        <v>43298</v>
      </c>
      <c r="D820">
        <v>1227.3</v>
      </c>
    </row>
    <row r="821" spans="1:4" x14ac:dyDescent="0.25">
      <c r="A821" s="1">
        <v>43299</v>
      </c>
      <c r="B821" s="10">
        <v>83.119500000000002</v>
      </c>
      <c r="C821" s="1">
        <v>43299</v>
      </c>
      <c r="D821">
        <v>1227.9000000000001</v>
      </c>
    </row>
    <row r="822" spans="1:4" x14ac:dyDescent="0.25">
      <c r="A822" s="1">
        <v>43300</v>
      </c>
      <c r="B822" s="10">
        <v>83.065799999999996</v>
      </c>
      <c r="C822" s="1">
        <v>43300</v>
      </c>
      <c r="D822">
        <v>1224</v>
      </c>
    </row>
    <row r="823" spans="1:4" x14ac:dyDescent="0.25">
      <c r="A823" s="1">
        <v>43301</v>
      </c>
      <c r="B823" s="10">
        <v>83.683000000000007</v>
      </c>
      <c r="C823" s="1">
        <v>43301</v>
      </c>
      <c r="D823">
        <v>1231.0999999999999</v>
      </c>
    </row>
    <row r="824" spans="1:4" x14ac:dyDescent="0.25">
      <c r="A824" s="1">
        <v>43304</v>
      </c>
      <c r="B824" s="10">
        <v>83.636700000000005</v>
      </c>
      <c r="C824" s="1">
        <v>43304</v>
      </c>
      <c r="D824">
        <v>1225.5999999999999</v>
      </c>
    </row>
    <row r="825" spans="1:4" x14ac:dyDescent="0.25">
      <c r="A825" s="1">
        <v>43305</v>
      </c>
      <c r="B825" s="10">
        <v>84.073999999999998</v>
      </c>
      <c r="C825" s="1">
        <v>43305</v>
      </c>
      <c r="D825">
        <v>1225.5</v>
      </c>
    </row>
    <row r="826" spans="1:4" x14ac:dyDescent="0.25">
      <c r="A826" s="1">
        <v>43306</v>
      </c>
      <c r="B826" s="10">
        <v>84.929500000000004</v>
      </c>
      <c r="C826" s="1">
        <v>43306</v>
      </c>
      <c r="D826">
        <v>1231.8</v>
      </c>
    </row>
    <row r="827" spans="1:4" x14ac:dyDescent="0.25">
      <c r="A827" s="1">
        <v>43307</v>
      </c>
      <c r="B827" s="10">
        <v>84.953000000000003</v>
      </c>
      <c r="C827" s="1">
        <v>43307</v>
      </c>
      <c r="D827">
        <v>1225.7</v>
      </c>
    </row>
    <row r="828" spans="1:4" x14ac:dyDescent="0.25">
      <c r="A828" s="1">
        <v>43308</v>
      </c>
      <c r="B828" s="10">
        <v>84.839100000000002</v>
      </c>
      <c r="C828" s="1">
        <v>43308</v>
      </c>
      <c r="D828">
        <v>1223</v>
      </c>
    </row>
    <row r="829" spans="1:4" x14ac:dyDescent="0.25">
      <c r="A829" s="1">
        <v>43311</v>
      </c>
      <c r="B829" s="10">
        <v>85.382099999999994</v>
      </c>
      <c r="C829" s="1">
        <v>43311</v>
      </c>
      <c r="D829">
        <v>1221.3</v>
      </c>
    </row>
    <row r="830" spans="1:4" x14ac:dyDescent="0.25">
      <c r="A830" s="1">
        <v>43312</v>
      </c>
      <c r="B830" s="10">
        <v>85.3947</v>
      </c>
      <c r="C830" s="1">
        <v>43312</v>
      </c>
      <c r="D830">
        <v>1223.7</v>
      </c>
    </row>
    <row r="831" spans="1:4" x14ac:dyDescent="0.25">
      <c r="A831" s="1">
        <v>43313</v>
      </c>
      <c r="B831" s="10">
        <v>84.249099999999999</v>
      </c>
      <c r="C831" s="1">
        <v>43313</v>
      </c>
      <c r="D831">
        <v>1217.9000000000001</v>
      </c>
    </row>
    <row r="832" spans="1:4" x14ac:dyDescent="0.25">
      <c r="A832" s="1">
        <v>43314</v>
      </c>
      <c r="B832" s="10">
        <v>84.509500000000003</v>
      </c>
      <c r="C832" s="1">
        <v>43314</v>
      </c>
      <c r="D832">
        <v>1210.5999999999999</v>
      </c>
    </row>
    <row r="833" spans="1:4" x14ac:dyDescent="0.25">
      <c r="A833" s="1">
        <v>43315</v>
      </c>
      <c r="B833" s="10">
        <v>84.899900000000002</v>
      </c>
      <c r="C833" s="1">
        <v>43315</v>
      </c>
      <c r="D833">
        <v>1214.2</v>
      </c>
    </row>
    <row r="834" spans="1:4" x14ac:dyDescent="0.25">
      <c r="A834" s="1">
        <v>43318</v>
      </c>
      <c r="B834" s="10">
        <v>85.063100000000006</v>
      </c>
      <c r="C834" s="1">
        <v>43318</v>
      </c>
      <c r="D834">
        <v>1208.5999999999999</v>
      </c>
    </row>
    <row r="835" spans="1:4" x14ac:dyDescent="0.25">
      <c r="A835" s="1">
        <v>43319</v>
      </c>
      <c r="B835" s="10">
        <v>85.481700000000004</v>
      </c>
      <c r="C835" s="1">
        <v>43319</v>
      </c>
      <c r="D835">
        <v>1209.5999999999999</v>
      </c>
    </row>
    <row r="836" spans="1:4" x14ac:dyDescent="0.25">
      <c r="A836" s="1">
        <v>43320</v>
      </c>
      <c r="B836" s="10">
        <v>85.126099999999994</v>
      </c>
      <c r="C836" s="1">
        <v>43320</v>
      </c>
      <c r="D836">
        <v>1212.5999999999999</v>
      </c>
    </row>
    <row r="837" spans="1:4" x14ac:dyDescent="0.25">
      <c r="A837" s="1">
        <v>43321</v>
      </c>
      <c r="B837" s="10">
        <v>84.889099999999999</v>
      </c>
      <c r="C837" s="1">
        <v>43321</v>
      </c>
      <c r="D837">
        <v>1211.9000000000001</v>
      </c>
    </row>
    <row r="838" spans="1:4" x14ac:dyDescent="0.25">
      <c r="A838" s="1">
        <v>43322</v>
      </c>
      <c r="B838" s="10">
        <v>84.230699999999999</v>
      </c>
      <c r="C838" s="1">
        <v>43322</v>
      </c>
      <c r="D838">
        <v>1211.0999999999999</v>
      </c>
    </row>
    <row r="839" spans="1:4" x14ac:dyDescent="0.25">
      <c r="A839" s="1">
        <v>43325</v>
      </c>
      <c r="B839" s="10">
        <v>83.540800000000004</v>
      </c>
      <c r="C839" s="1">
        <v>43325</v>
      </c>
      <c r="D839">
        <v>1191.3</v>
      </c>
    </row>
    <row r="840" spans="1:4" x14ac:dyDescent="0.25">
      <c r="A840" s="1">
        <v>43326</v>
      </c>
      <c r="B840" s="10">
        <v>83.771000000000001</v>
      </c>
      <c r="C840" s="1">
        <v>43326</v>
      </c>
      <c r="D840">
        <v>1193</v>
      </c>
    </row>
    <row r="841" spans="1:4" x14ac:dyDescent="0.25">
      <c r="A841" s="1">
        <v>43327</v>
      </c>
      <c r="B841" s="10">
        <v>82.169399999999996</v>
      </c>
      <c r="C841" s="1">
        <v>43327</v>
      </c>
      <c r="D841">
        <v>1177.5</v>
      </c>
    </row>
    <row r="842" spans="1:4" x14ac:dyDescent="0.25">
      <c r="A842" s="1">
        <v>43328</v>
      </c>
      <c r="B842" s="10">
        <v>83.011399999999995</v>
      </c>
      <c r="C842" s="1">
        <v>43328</v>
      </c>
      <c r="D842">
        <v>1176.2</v>
      </c>
    </row>
    <row r="843" spans="1:4" x14ac:dyDescent="0.25">
      <c r="A843" s="1">
        <v>43329</v>
      </c>
      <c r="B843" s="10">
        <v>83.345699999999994</v>
      </c>
      <c r="C843" s="1">
        <v>43329</v>
      </c>
      <c r="D843">
        <v>1176.5</v>
      </c>
    </row>
    <row r="844" spans="1:4" x14ac:dyDescent="0.25">
      <c r="A844" s="1">
        <v>43332</v>
      </c>
      <c r="B844" s="10">
        <v>83.328000000000003</v>
      </c>
      <c r="C844" s="1">
        <v>43332</v>
      </c>
      <c r="D844">
        <v>1186.8</v>
      </c>
    </row>
    <row r="845" spans="1:4" x14ac:dyDescent="0.25">
      <c r="A845" s="1">
        <v>43333</v>
      </c>
      <c r="B845" s="10">
        <v>83.442599999999999</v>
      </c>
      <c r="C845" s="1">
        <v>43333</v>
      </c>
      <c r="D845">
        <v>1192.5999999999999</v>
      </c>
    </row>
    <row r="846" spans="1:4" x14ac:dyDescent="0.25">
      <c r="A846" s="1">
        <v>43334</v>
      </c>
      <c r="B846" s="10">
        <v>83.590800000000002</v>
      </c>
      <c r="C846" s="1">
        <v>43334</v>
      </c>
      <c r="D846">
        <v>1196.3</v>
      </c>
    </row>
    <row r="847" spans="1:4" x14ac:dyDescent="0.25">
      <c r="A847" s="1">
        <v>43335</v>
      </c>
      <c r="B847" s="10">
        <v>83.109300000000005</v>
      </c>
      <c r="C847" s="1">
        <v>43335</v>
      </c>
      <c r="D847">
        <v>1187</v>
      </c>
    </row>
    <row r="848" spans="1:4" x14ac:dyDescent="0.25">
      <c r="A848" s="1">
        <v>43336</v>
      </c>
      <c r="B848" s="10">
        <v>83.690399999999997</v>
      </c>
      <c r="C848" s="1">
        <v>43336</v>
      </c>
      <c r="D848">
        <v>1206.3</v>
      </c>
    </row>
    <row r="849" spans="1:4" x14ac:dyDescent="0.25">
      <c r="A849" s="1">
        <v>43339</v>
      </c>
      <c r="B849" s="10">
        <v>83.761200000000002</v>
      </c>
      <c r="C849" s="1">
        <v>43339</v>
      </c>
      <c r="D849">
        <v>1209</v>
      </c>
    </row>
    <row r="850" spans="1:4" x14ac:dyDescent="0.25">
      <c r="A850" s="1">
        <v>43340</v>
      </c>
      <c r="B850" s="10">
        <v>83.362700000000004</v>
      </c>
      <c r="C850" s="1">
        <v>43340</v>
      </c>
      <c r="D850">
        <v>1207.4000000000001</v>
      </c>
    </row>
    <row r="851" spans="1:4" x14ac:dyDescent="0.25">
      <c r="A851" s="1">
        <v>43341</v>
      </c>
      <c r="B851" s="10">
        <v>83.822400000000002</v>
      </c>
      <c r="C851" s="1">
        <v>43341</v>
      </c>
      <c r="D851">
        <v>1204.5</v>
      </c>
    </row>
    <row r="852" spans="1:4" x14ac:dyDescent="0.25">
      <c r="A852" s="1">
        <v>43342</v>
      </c>
      <c r="B852" s="10">
        <v>83.615499999999997</v>
      </c>
      <c r="C852" s="1">
        <v>43342</v>
      </c>
      <c r="D852">
        <v>1200</v>
      </c>
    </row>
    <row r="853" spans="1:4" x14ac:dyDescent="0.25">
      <c r="A853" s="1">
        <v>43343</v>
      </c>
      <c r="B853" s="10">
        <v>83.736000000000004</v>
      </c>
      <c r="C853" s="1">
        <v>43343</v>
      </c>
      <c r="D853">
        <v>1201.5999999999999</v>
      </c>
    </row>
    <row r="854" spans="1:4" x14ac:dyDescent="0.25">
      <c r="A854" s="1">
        <v>43347</v>
      </c>
      <c r="B854" s="10">
        <v>83.127600000000001</v>
      </c>
      <c r="C854" s="1">
        <v>43347</v>
      </c>
      <c r="D854">
        <v>1194</v>
      </c>
    </row>
    <row r="855" spans="1:4" x14ac:dyDescent="0.25">
      <c r="A855" s="1">
        <v>43348</v>
      </c>
      <c r="B855" s="10">
        <v>82.697400000000002</v>
      </c>
      <c r="C855" s="1">
        <v>43348</v>
      </c>
      <c r="D855">
        <v>1196.0999999999999</v>
      </c>
    </row>
    <row r="856" spans="1:4" x14ac:dyDescent="0.25">
      <c r="A856" s="1">
        <v>43349</v>
      </c>
      <c r="B856" s="10">
        <v>82.430099999999996</v>
      </c>
      <c r="C856" s="1">
        <v>43349</v>
      </c>
      <c r="D856">
        <v>1199</v>
      </c>
    </row>
    <row r="857" spans="1:4" x14ac:dyDescent="0.25">
      <c r="A857" s="1">
        <v>43350</v>
      </c>
      <c r="B857" s="10">
        <v>82.585300000000004</v>
      </c>
      <c r="C857" s="1">
        <v>43350</v>
      </c>
      <c r="D857">
        <v>1195.0999999999999</v>
      </c>
    </row>
    <row r="858" spans="1:4" x14ac:dyDescent="0.25">
      <c r="A858" s="1">
        <v>43353</v>
      </c>
      <c r="B858" s="10">
        <v>82.932900000000004</v>
      </c>
      <c r="C858" s="1">
        <v>43353</v>
      </c>
      <c r="D858">
        <v>1194.5</v>
      </c>
    </row>
    <row r="859" spans="1:4" x14ac:dyDescent="0.25">
      <c r="A859" s="1">
        <v>43354</v>
      </c>
      <c r="B859" s="10">
        <v>82.977800000000002</v>
      </c>
      <c r="C859" s="1">
        <v>43354</v>
      </c>
      <c r="D859">
        <v>1196.8</v>
      </c>
    </row>
    <row r="860" spans="1:4" x14ac:dyDescent="0.25">
      <c r="A860" s="1">
        <v>43355</v>
      </c>
      <c r="B860" s="10">
        <v>83.470799999999997</v>
      </c>
      <c r="C860" s="1">
        <v>43355</v>
      </c>
      <c r="D860">
        <v>1205.5</v>
      </c>
    </row>
    <row r="861" spans="1:4" x14ac:dyDescent="0.25">
      <c r="A861" s="1">
        <v>43356</v>
      </c>
      <c r="B861" s="10">
        <v>82.720600000000005</v>
      </c>
      <c r="C861" s="1">
        <v>43356</v>
      </c>
      <c r="D861">
        <v>1202.8</v>
      </c>
    </row>
    <row r="862" spans="1:4" x14ac:dyDescent="0.25">
      <c r="A862" s="1">
        <v>43357</v>
      </c>
      <c r="B862" s="10">
        <v>82.458600000000004</v>
      </c>
      <c r="C862" s="1">
        <v>43357</v>
      </c>
      <c r="D862">
        <v>1196.2</v>
      </c>
    </row>
    <row r="863" spans="1:4" x14ac:dyDescent="0.25">
      <c r="A863" s="1">
        <v>43360</v>
      </c>
      <c r="B863" s="10">
        <v>82.139300000000006</v>
      </c>
      <c r="C863" s="1">
        <v>43360</v>
      </c>
      <c r="D863">
        <v>1201.2</v>
      </c>
    </row>
    <row r="864" spans="1:4" x14ac:dyDescent="0.25">
      <c r="A864" s="1">
        <v>43361</v>
      </c>
      <c r="B864" s="10">
        <v>82.735600000000005</v>
      </c>
      <c r="C864" s="1">
        <v>43361</v>
      </c>
      <c r="D864">
        <v>1198.5</v>
      </c>
    </row>
    <row r="865" spans="1:4" x14ac:dyDescent="0.25">
      <c r="A865" s="1">
        <v>43362</v>
      </c>
      <c r="B865" s="10">
        <v>83.362399999999994</v>
      </c>
      <c r="C865" s="1">
        <v>43362</v>
      </c>
      <c r="D865">
        <v>1203.9000000000001</v>
      </c>
    </row>
    <row r="866" spans="1:4" x14ac:dyDescent="0.25">
      <c r="A866" s="1">
        <v>43363</v>
      </c>
      <c r="B866" s="10">
        <v>83.882000000000005</v>
      </c>
      <c r="C866" s="1">
        <v>43363</v>
      </c>
      <c r="D866">
        <v>1206.5999999999999</v>
      </c>
    </row>
    <row r="867" spans="1:4" x14ac:dyDescent="0.25">
      <c r="A867" s="1">
        <v>43364</v>
      </c>
      <c r="B867" s="10">
        <v>84.402500000000003</v>
      </c>
      <c r="C867" s="1">
        <v>43364</v>
      </c>
      <c r="D867">
        <v>1196.5999999999999</v>
      </c>
    </row>
    <row r="868" spans="1:4" x14ac:dyDescent="0.25">
      <c r="A868" s="1">
        <v>43367</v>
      </c>
      <c r="B868" s="10">
        <v>84.851600000000005</v>
      </c>
      <c r="C868" s="1">
        <v>43367</v>
      </c>
      <c r="D868">
        <v>1199.5999999999999</v>
      </c>
    </row>
    <row r="869" spans="1:4" x14ac:dyDescent="0.25">
      <c r="A869" s="1">
        <v>43368</v>
      </c>
      <c r="B869" s="10">
        <v>85.084299999999999</v>
      </c>
      <c r="C869" s="1">
        <v>43368</v>
      </c>
      <c r="D869">
        <v>1199.7</v>
      </c>
    </row>
    <row r="870" spans="1:4" x14ac:dyDescent="0.25">
      <c r="A870" s="1">
        <v>43369</v>
      </c>
      <c r="B870" s="10">
        <v>84.696799999999996</v>
      </c>
      <c r="C870" s="1">
        <v>43369</v>
      </c>
      <c r="D870">
        <v>1194.4000000000001</v>
      </c>
    </row>
    <row r="871" spans="1:4" x14ac:dyDescent="0.25">
      <c r="A871" s="1">
        <v>43370</v>
      </c>
      <c r="B871" s="10">
        <v>84.753200000000007</v>
      </c>
      <c r="C871" s="1">
        <v>43370</v>
      </c>
      <c r="D871">
        <v>1182.3</v>
      </c>
    </row>
    <row r="872" spans="1:4" x14ac:dyDescent="0.25">
      <c r="A872" s="1">
        <v>43371</v>
      </c>
      <c r="B872" s="10">
        <v>85.200999999999993</v>
      </c>
      <c r="C872" s="1">
        <v>43371</v>
      </c>
      <c r="D872">
        <v>1191.5</v>
      </c>
    </row>
    <row r="873" spans="1:4" x14ac:dyDescent="0.25">
      <c r="A873" s="1">
        <v>43374</v>
      </c>
      <c r="B873" s="10">
        <v>86.363799999999998</v>
      </c>
      <c r="C873" s="1">
        <v>43374</v>
      </c>
      <c r="D873">
        <v>1187.0999999999999</v>
      </c>
    </row>
    <row r="874" spans="1:4" x14ac:dyDescent="0.25">
      <c r="A874" s="1">
        <v>43375</v>
      </c>
      <c r="B874" s="10">
        <v>87.149100000000004</v>
      </c>
      <c r="C874" s="1">
        <v>43375</v>
      </c>
      <c r="D874">
        <v>1202.4000000000001</v>
      </c>
    </row>
    <row r="875" spans="1:4" x14ac:dyDescent="0.25">
      <c r="A875" s="1">
        <v>43376</v>
      </c>
      <c r="B875" s="10">
        <v>87.676199999999994</v>
      </c>
      <c r="C875" s="1">
        <v>43376</v>
      </c>
      <c r="D875">
        <v>1198.3</v>
      </c>
    </row>
    <row r="876" spans="1:4" x14ac:dyDescent="0.25">
      <c r="A876" s="1">
        <v>43377</v>
      </c>
      <c r="B876" s="10">
        <v>86.789699999999996</v>
      </c>
      <c r="C876" s="1">
        <v>43377</v>
      </c>
      <c r="D876">
        <v>1197.2</v>
      </c>
    </row>
    <row r="877" spans="1:4" x14ac:dyDescent="0.25">
      <c r="A877" s="1">
        <v>43378</v>
      </c>
      <c r="B877" s="10">
        <v>86.899299999999997</v>
      </c>
      <c r="C877" s="1">
        <v>43378</v>
      </c>
      <c r="D877">
        <v>1201.2</v>
      </c>
    </row>
    <row r="878" spans="1:4" x14ac:dyDescent="0.25">
      <c r="A878" s="1">
        <v>43381</v>
      </c>
      <c r="B878" s="10">
        <v>86.9255</v>
      </c>
      <c r="C878" s="1">
        <v>43381</v>
      </c>
      <c r="D878">
        <v>1184.4000000000001</v>
      </c>
    </row>
    <row r="879" spans="1:4" x14ac:dyDescent="0.25">
      <c r="A879" s="1">
        <v>43382</v>
      </c>
      <c r="B879" s="10">
        <v>87.235600000000005</v>
      </c>
      <c r="C879" s="1">
        <v>43382</v>
      </c>
      <c r="D879">
        <v>1187.2</v>
      </c>
    </row>
    <row r="880" spans="1:4" x14ac:dyDescent="0.25">
      <c r="A880" s="1">
        <v>43383</v>
      </c>
      <c r="B880" s="10">
        <v>86.388800000000003</v>
      </c>
      <c r="C880" s="1">
        <v>43383</v>
      </c>
      <c r="D880">
        <v>1189.3</v>
      </c>
    </row>
    <row r="881" spans="1:4" x14ac:dyDescent="0.25">
      <c r="A881" s="1">
        <v>43384</v>
      </c>
      <c r="B881" s="10">
        <v>85.9238</v>
      </c>
      <c r="C881" s="1">
        <v>43384</v>
      </c>
      <c r="D881">
        <v>1223.5</v>
      </c>
    </row>
    <row r="882" spans="1:4" x14ac:dyDescent="0.25">
      <c r="A882" s="1">
        <v>43385</v>
      </c>
      <c r="B882" s="10">
        <v>86.235100000000003</v>
      </c>
      <c r="C882" s="1">
        <v>43385</v>
      </c>
      <c r="D882">
        <v>1218.0999999999999</v>
      </c>
    </row>
    <row r="883" spans="1:4" x14ac:dyDescent="0.25">
      <c r="A883" s="1">
        <v>43388</v>
      </c>
      <c r="B883" s="10">
        <v>87.126099999999994</v>
      </c>
      <c r="C883" s="1">
        <v>43388</v>
      </c>
      <c r="D883">
        <v>1226.4000000000001</v>
      </c>
    </row>
    <row r="884" spans="1:4" x14ac:dyDescent="0.25">
      <c r="A884" s="1">
        <v>43389</v>
      </c>
      <c r="B884" s="10">
        <v>87.026300000000006</v>
      </c>
      <c r="C884" s="1">
        <v>43389</v>
      </c>
      <c r="D884">
        <v>1227.3</v>
      </c>
    </row>
    <row r="885" spans="1:4" x14ac:dyDescent="0.25">
      <c r="A885" s="1">
        <v>43390</v>
      </c>
      <c r="B885" s="10">
        <v>86.702399999999997</v>
      </c>
      <c r="C885" s="1">
        <v>43390</v>
      </c>
      <c r="D885">
        <v>1223.7</v>
      </c>
    </row>
    <row r="886" spans="1:4" x14ac:dyDescent="0.25">
      <c r="A886" s="1">
        <v>43391</v>
      </c>
      <c r="B886" s="10">
        <v>85.747900000000001</v>
      </c>
      <c r="C886" s="1">
        <v>43391</v>
      </c>
      <c r="D886">
        <v>1226.5</v>
      </c>
    </row>
    <row r="887" spans="1:4" x14ac:dyDescent="0.25">
      <c r="A887" s="1">
        <v>43392</v>
      </c>
      <c r="B887" s="10">
        <v>85.947199999999995</v>
      </c>
      <c r="C887" s="1">
        <v>43392</v>
      </c>
      <c r="D887">
        <v>1225.3</v>
      </c>
    </row>
    <row r="888" spans="1:4" x14ac:dyDescent="0.25">
      <c r="A888" s="1">
        <v>43395</v>
      </c>
      <c r="B888" s="10">
        <v>85.7791</v>
      </c>
      <c r="C888" s="1">
        <v>43395</v>
      </c>
      <c r="D888">
        <v>1221.2</v>
      </c>
    </row>
    <row r="889" spans="1:4" x14ac:dyDescent="0.25">
      <c r="A889" s="1">
        <v>43396</v>
      </c>
      <c r="B889" s="10">
        <v>85.144499999999994</v>
      </c>
      <c r="C889" s="1">
        <v>43396</v>
      </c>
      <c r="D889">
        <v>1233.4000000000001</v>
      </c>
    </row>
    <row r="890" spans="1:4" x14ac:dyDescent="0.25">
      <c r="A890" s="1">
        <v>43397</v>
      </c>
      <c r="B890" s="10">
        <v>84.793700000000001</v>
      </c>
      <c r="C890" s="1">
        <v>43397</v>
      </c>
      <c r="D890">
        <v>1227.8</v>
      </c>
    </row>
    <row r="891" spans="1:4" x14ac:dyDescent="0.25">
      <c r="A891" s="1">
        <v>43398</v>
      </c>
      <c r="B891" s="10">
        <v>84.624700000000004</v>
      </c>
      <c r="C891" s="1">
        <v>43398</v>
      </c>
      <c r="D891">
        <v>1229.0999999999999</v>
      </c>
    </row>
    <row r="892" spans="1:4" x14ac:dyDescent="0.25">
      <c r="A892" s="1">
        <v>43399</v>
      </c>
      <c r="B892" s="10">
        <v>84.996799999999993</v>
      </c>
      <c r="C892" s="1">
        <v>43399</v>
      </c>
      <c r="D892">
        <v>1232.5</v>
      </c>
    </row>
    <row r="893" spans="1:4" x14ac:dyDescent="0.25">
      <c r="A893" s="1">
        <v>43402</v>
      </c>
      <c r="B893" s="10">
        <v>84.396799999999999</v>
      </c>
      <c r="C893" s="1">
        <v>43402</v>
      </c>
      <c r="D893">
        <v>1224.5</v>
      </c>
    </row>
    <row r="894" spans="1:4" x14ac:dyDescent="0.25">
      <c r="A894" s="1">
        <v>43403</v>
      </c>
      <c r="B894" s="10">
        <v>83.582499999999996</v>
      </c>
      <c r="C894" s="1">
        <v>43403</v>
      </c>
      <c r="D894">
        <v>1225.3</v>
      </c>
    </row>
    <row r="895" spans="1:4" x14ac:dyDescent="0.25">
      <c r="A895" s="1">
        <v>43404</v>
      </c>
      <c r="B895" s="10">
        <v>83.190299999999993</v>
      </c>
      <c r="C895" s="1">
        <v>43404</v>
      </c>
      <c r="D895">
        <v>1215</v>
      </c>
    </row>
    <row r="896" spans="1:4" x14ac:dyDescent="0.25">
      <c r="A896" s="1">
        <v>43405</v>
      </c>
      <c r="B896" s="10">
        <v>83.584699999999998</v>
      </c>
      <c r="C896" s="1">
        <v>43405</v>
      </c>
      <c r="D896">
        <v>1238.5999999999999</v>
      </c>
    </row>
    <row r="897" spans="1:4" x14ac:dyDescent="0.25">
      <c r="A897" s="1">
        <v>43406</v>
      </c>
      <c r="B897" s="10">
        <v>83.884699999999995</v>
      </c>
      <c r="C897" s="1">
        <v>43406</v>
      </c>
      <c r="D897">
        <v>1233.3</v>
      </c>
    </row>
    <row r="898" spans="1:4" x14ac:dyDescent="0.25">
      <c r="A898" s="1">
        <v>43409</v>
      </c>
      <c r="B898" s="10">
        <v>84.197900000000004</v>
      </c>
      <c r="C898" s="1">
        <v>43409</v>
      </c>
      <c r="D898">
        <v>1232.3</v>
      </c>
    </row>
    <row r="899" spans="1:4" x14ac:dyDescent="0.25">
      <c r="A899" s="1">
        <v>43410</v>
      </c>
      <c r="B899" s="10">
        <v>83.668300000000002</v>
      </c>
      <c r="C899" s="1">
        <v>43410</v>
      </c>
      <c r="D899">
        <v>1226.3</v>
      </c>
    </row>
    <row r="900" spans="1:4" x14ac:dyDescent="0.25">
      <c r="A900" s="1">
        <v>43411</v>
      </c>
      <c r="B900" s="10">
        <v>83.725700000000003</v>
      </c>
      <c r="C900" s="1">
        <v>43411</v>
      </c>
      <c r="D900">
        <v>1228.7</v>
      </c>
    </row>
    <row r="901" spans="1:4" x14ac:dyDescent="0.25">
      <c r="A901" s="1">
        <v>43412</v>
      </c>
      <c r="B901" s="10">
        <v>83.271799999999999</v>
      </c>
      <c r="C901" s="1">
        <v>43412</v>
      </c>
      <c r="D901">
        <v>1225.0999999999999</v>
      </c>
    </row>
    <row r="902" spans="1:4" x14ac:dyDescent="0.25">
      <c r="A902" s="1">
        <v>43413</v>
      </c>
      <c r="B902" s="10">
        <v>82.894599999999997</v>
      </c>
      <c r="C902" s="1">
        <v>43413</v>
      </c>
      <c r="D902">
        <v>1208.5999999999999</v>
      </c>
    </row>
    <row r="903" spans="1:4" x14ac:dyDescent="0.25">
      <c r="A903" s="1">
        <v>43416</v>
      </c>
      <c r="B903" s="10">
        <v>83.048000000000002</v>
      </c>
      <c r="C903" s="1">
        <v>43416</v>
      </c>
      <c r="D903">
        <v>1203.5</v>
      </c>
    </row>
    <row r="904" spans="1:4" x14ac:dyDescent="0.25">
      <c r="A904" s="1">
        <v>43417</v>
      </c>
      <c r="B904" s="10">
        <v>82.445999999999998</v>
      </c>
      <c r="C904" s="1">
        <v>43417</v>
      </c>
      <c r="D904">
        <v>1201.4000000000001</v>
      </c>
    </row>
    <row r="905" spans="1:4" x14ac:dyDescent="0.25">
      <c r="A905" s="1">
        <v>43418</v>
      </c>
      <c r="B905" s="10">
        <v>84.727099999999993</v>
      </c>
      <c r="C905" s="1">
        <v>43418</v>
      </c>
      <c r="D905">
        <v>1210.0999999999999</v>
      </c>
    </row>
    <row r="906" spans="1:4" x14ac:dyDescent="0.25">
      <c r="A906" s="1">
        <v>43419</v>
      </c>
      <c r="B906" s="10">
        <v>82.852900000000005</v>
      </c>
      <c r="C906" s="1">
        <v>43419</v>
      </c>
      <c r="D906">
        <v>1215</v>
      </c>
    </row>
    <row r="907" spans="1:4" x14ac:dyDescent="0.25">
      <c r="A907" s="1">
        <v>43420</v>
      </c>
      <c r="B907" s="10">
        <v>83.912400000000005</v>
      </c>
      <c r="C907" s="1">
        <v>43420</v>
      </c>
      <c r="D907">
        <v>1223</v>
      </c>
    </row>
    <row r="908" spans="1:4" x14ac:dyDescent="0.25">
      <c r="A908" s="1">
        <v>43423</v>
      </c>
      <c r="B908" s="10">
        <v>84.829099999999997</v>
      </c>
      <c r="C908" s="1">
        <v>43423</v>
      </c>
      <c r="D908">
        <v>1225.3</v>
      </c>
    </row>
    <row r="909" spans="1:4" x14ac:dyDescent="0.25">
      <c r="A909" s="1">
        <v>43424</v>
      </c>
      <c r="B909" s="10">
        <v>82.990399999999994</v>
      </c>
      <c r="C909" s="1">
        <v>43424</v>
      </c>
      <c r="D909">
        <v>1221.2</v>
      </c>
    </row>
    <row r="910" spans="1:4" x14ac:dyDescent="0.25">
      <c r="A910" s="1">
        <v>43425</v>
      </c>
      <c r="B910" s="10">
        <v>83.365399999999994</v>
      </c>
      <c r="C910" s="1">
        <v>43425</v>
      </c>
      <c r="D910">
        <v>1228</v>
      </c>
    </row>
    <row r="911" spans="1:4" x14ac:dyDescent="0.25">
      <c r="A911" s="1">
        <v>43427</v>
      </c>
      <c r="B911" s="10">
        <v>81.483099999999993</v>
      </c>
      <c r="C911" s="1">
        <v>43427</v>
      </c>
      <c r="D911">
        <v>1223.2</v>
      </c>
    </row>
    <row r="912" spans="1:4" x14ac:dyDescent="0.25">
      <c r="A912" s="1">
        <v>43430</v>
      </c>
      <c r="B912" s="10">
        <v>81.457899999999995</v>
      </c>
      <c r="C912" s="1">
        <v>43430</v>
      </c>
      <c r="D912">
        <v>1222.4000000000001</v>
      </c>
    </row>
    <row r="913" spans="1:4" x14ac:dyDescent="0.25">
      <c r="A913" s="1">
        <v>43431</v>
      </c>
      <c r="B913" s="10">
        <v>81.139300000000006</v>
      </c>
      <c r="C913" s="1">
        <v>43431</v>
      </c>
      <c r="D913">
        <v>1213.4000000000001</v>
      </c>
    </row>
    <row r="914" spans="1:4" x14ac:dyDescent="0.25">
      <c r="A914" s="1">
        <v>43432</v>
      </c>
      <c r="B914" s="10">
        <v>82.465999999999994</v>
      </c>
      <c r="C914" s="1">
        <v>43432</v>
      </c>
      <c r="D914">
        <v>1223.5999999999999</v>
      </c>
    </row>
    <row r="915" spans="1:4" x14ac:dyDescent="0.25">
      <c r="A915" s="1">
        <v>43433</v>
      </c>
      <c r="B915" s="10">
        <v>82.635400000000004</v>
      </c>
      <c r="C915" s="1">
        <v>43433</v>
      </c>
      <c r="D915">
        <v>1224.0999999999999</v>
      </c>
    </row>
    <row r="916" spans="1:4" x14ac:dyDescent="0.25">
      <c r="A916" s="1">
        <v>43434</v>
      </c>
      <c r="B916" s="10">
        <v>82.560699999999997</v>
      </c>
      <c r="C916" s="1">
        <v>43434</v>
      </c>
      <c r="D916">
        <v>1220.2</v>
      </c>
    </row>
    <row r="917" spans="1:4" x14ac:dyDescent="0.25">
      <c r="A917" s="1">
        <v>43437</v>
      </c>
      <c r="B917" s="10">
        <v>82.956000000000003</v>
      </c>
      <c r="C917" s="1">
        <v>43437</v>
      </c>
      <c r="D917">
        <v>1233.9000000000001</v>
      </c>
    </row>
    <row r="918" spans="1:4" x14ac:dyDescent="0.25">
      <c r="A918" s="1">
        <v>43438</v>
      </c>
      <c r="B918" s="10">
        <v>83.400599999999997</v>
      </c>
      <c r="C918" s="1">
        <v>43438</v>
      </c>
      <c r="D918">
        <v>1241.0999999999999</v>
      </c>
    </row>
    <row r="919" spans="1:4" x14ac:dyDescent="0.25">
      <c r="A919" s="1">
        <v>43439</v>
      </c>
      <c r="B919" s="10">
        <v>83.3596</v>
      </c>
      <c r="C919" s="1">
        <v>43439</v>
      </c>
      <c r="D919">
        <v>1237.0999999999999</v>
      </c>
    </row>
    <row r="920" spans="1:4" x14ac:dyDescent="0.25">
      <c r="A920" s="1">
        <v>43440</v>
      </c>
      <c r="B920" s="10">
        <v>82.271299999999997</v>
      </c>
      <c r="C920" s="1">
        <v>43440</v>
      </c>
      <c r="D920">
        <v>1238.0999999999999</v>
      </c>
    </row>
    <row r="921" spans="1:4" x14ac:dyDescent="0.25">
      <c r="A921" s="1">
        <v>43441</v>
      </c>
      <c r="B921" s="10">
        <v>83.488900000000001</v>
      </c>
      <c r="C921" s="1">
        <v>43441</v>
      </c>
      <c r="D921">
        <v>1246.8</v>
      </c>
    </row>
    <row r="922" spans="1:4" x14ac:dyDescent="0.25">
      <c r="A922" s="1">
        <v>43444</v>
      </c>
      <c r="B922" s="10">
        <v>82.729600000000005</v>
      </c>
      <c r="C922" s="1">
        <v>43444</v>
      </c>
      <c r="D922">
        <v>1243.7</v>
      </c>
    </row>
    <row r="923" spans="1:4" x14ac:dyDescent="0.25">
      <c r="A923" s="1">
        <v>43445</v>
      </c>
      <c r="B923" s="10">
        <v>82.621499999999997</v>
      </c>
      <c r="C923" s="1">
        <v>43445</v>
      </c>
      <c r="D923">
        <v>1241.9000000000001</v>
      </c>
    </row>
    <row r="924" spans="1:4" x14ac:dyDescent="0.25">
      <c r="A924" s="1">
        <v>43446</v>
      </c>
      <c r="B924" s="10">
        <v>82.185299999999998</v>
      </c>
      <c r="C924" s="1">
        <v>43446</v>
      </c>
      <c r="D924">
        <v>1244.4000000000001</v>
      </c>
    </row>
    <row r="925" spans="1:4" x14ac:dyDescent="0.25">
      <c r="A925" s="1">
        <v>43447</v>
      </c>
      <c r="B925" s="10">
        <v>82.514399999999995</v>
      </c>
      <c r="C925" s="1">
        <v>43447</v>
      </c>
      <c r="D925">
        <v>1242.7</v>
      </c>
    </row>
    <row r="926" spans="1:4" x14ac:dyDescent="0.25">
      <c r="A926" s="1">
        <v>43448</v>
      </c>
      <c r="B926" s="10">
        <v>81.265600000000006</v>
      </c>
      <c r="C926" s="1">
        <v>43448</v>
      </c>
      <c r="D926">
        <v>1237</v>
      </c>
    </row>
    <row r="927" spans="1:4" x14ac:dyDescent="0.25">
      <c r="A927" s="1">
        <v>43451</v>
      </c>
      <c r="B927" s="10">
        <v>80.264799999999994</v>
      </c>
      <c r="C927" s="1">
        <v>43451</v>
      </c>
      <c r="D927">
        <v>1247.4000000000001</v>
      </c>
    </row>
    <row r="928" spans="1:4" x14ac:dyDescent="0.25">
      <c r="A928" s="1">
        <v>43452</v>
      </c>
      <c r="B928" s="10">
        <v>79.679699999999997</v>
      </c>
      <c r="C928" s="1">
        <v>43452</v>
      </c>
      <c r="D928">
        <v>1249.2</v>
      </c>
    </row>
    <row r="929" spans="1:4" x14ac:dyDescent="0.25">
      <c r="A929" s="1">
        <v>43453</v>
      </c>
      <c r="B929" s="10">
        <v>79.956500000000005</v>
      </c>
      <c r="C929" s="1">
        <v>43453</v>
      </c>
      <c r="D929">
        <v>1252.0999999999999</v>
      </c>
    </row>
    <row r="930" spans="1:4" x14ac:dyDescent="0.25">
      <c r="A930" s="1">
        <v>43454</v>
      </c>
      <c r="B930" s="10">
        <v>78.809200000000004</v>
      </c>
      <c r="C930" s="1">
        <v>43454</v>
      </c>
      <c r="D930">
        <v>1263.5999999999999</v>
      </c>
    </row>
    <row r="931" spans="1:4" x14ac:dyDescent="0.25">
      <c r="A931" s="1">
        <v>43455</v>
      </c>
      <c r="B931" s="10">
        <v>78.6952</v>
      </c>
      <c r="C931" s="1">
        <v>43455</v>
      </c>
      <c r="D931">
        <v>1253.8</v>
      </c>
    </row>
    <row r="932" spans="1:4" x14ac:dyDescent="0.25">
      <c r="A932" s="1">
        <v>43458</v>
      </c>
      <c r="B932" s="10">
        <v>77.212699999999998</v>
      </c>
      <c r="C932" s="1">
        <v>43458</v>
      </c>
      <c r="D932">
        <v>1267.5</v>
      </c>
    </row>
    <row r="933" spans="1:4" x14ac:dyDescent="0.25">
      <c r="A933" s="1">
        <v>43460</v>
      </c>
      <c r="B933" s="10">
        <v>78.214399999999998</v>
      </c>
      <c r="C933" s="1">
        <v>43460</v>
      </c>
      <c r="D933">
        <v>1269.2</v>
      </c>
    </row>
    <row r="934" spans="1:4" x14ac:dyDescent="0.25">
      <c r="A934" s="1">
        <v>43461</v>
      </c>
      <c r="B934" s="10">
        <v>77.802899999999994</v>
      </c>
      <c r="C934" s="1">
        <v>43461</v>
      </c>
      <c r="D934">
        <v>1277.3</v>
      </c>
    </row>
    <row r="935" spans="1:4" x14ac:dyDescent="0.25">
      <c r="A935" s="1">
        <v>43462</v>
      </c>
      <c r="B935" s="10">
        <v>77.592200000000005</v>
      </c>
      <c r="C935" s="1">
        <v>43462</v>
      </c>
      <c r="D935">
        <v>1283</v>
      </c>
    </row>
    <row r="936" spans="1:4" x14ac:dyDescent="0.25">
      <c r="A936" s="1">
        <v>43465</v>
      </c>
      <c r="B936" s="10">
        <v>76.715400000000002</v>
      </c>
      <c r="C936" s="1">
        <v>43465</v>
      </c>
      <c r="D936">
        <v>1281.3</v>
      </c>
    </row>
    <row r="937" spans="1:4" x14ac:dyDescent="0.25">
      <c r="A937" s="1">
        <v>43467</v>
      </c>
      <c r="B937" s="10">
        <v>76.985100000000003</v>
      </c>
      <c r="C937" s="1">
        <v>43467</v>
      </c>
      <c r="D937">
        <v>1284.0999999999999</v>
      </c>
    </row>
    <row r="938" spans="1:4" x14ac:dyDescent="0.25">
      <c r="A938" s="1">
        <v>43468</v>
      </c>
      <c r="B938" s="10">
        <v>77.454400000000007</v>
      </c>
      <c r="C938" s="1">
        <v>43468</v>
      </c>
      <c r="D938">
        <v>1294.8</v>
      </c>
    </row>
    <row r="939" spans="1:4" x14ac:dyDescent="0.25">
      <c r="A939" s="1">
        <v>43469</v>
      </c>
      <c r="B939" s="10">
        <v>78.3352</v>
      </c>
      <c r="C939" s="1">
        <v>43469</v>
      </c>
      <c r="D939">
        <v>1285.8</v>
      </c>
    </row>
    <row r="940" spans="1:4" x14ac:dyDescent="0.25">
      <c r="A940" s="1">
        <v>43472</v>
      </c>
      <c r="B940" s="10">
        <v>78.574299999999994</v>
      </c>
      <c r="C940" s="1">
        <v>43472</v>
      </c>
      <c r="D940">
        <v>1289.9000000000001</v>
      </c>
    </row>
    <row r="941" spans="1:4" x14ac:dyDescent="0.25">
      <c r="A941" s="1">
        <v>43473</v>
      </c>
      <c r="B941" s="10">
        <v>78.948899999999995</v>
      </c>
      <c r="C941" s="1">
        <v>43473</v>
      </c>
      <c r="D941">
        <v>1285.9000000000001</v>
      </c>
    </row>
    <row r="942" spans="1:4" x14ac:dyDescent="0.25">
      <c r="A942" s="1">
        <v>43474</v>
      </c>
      <c r="B942" s="10">
        <v>79.912199999999999</v>
      </c>
      <c r="C942" s="1">
        <v>43474</v>
      </c>
      <c r="D942">
        <v>1292</v>
      </c>
    </row>
    <row r="943" spans="1:4" x14ac:dyDescent="0.25">
      <c r="A943" s="1">
        <v>43475</v>
      </c>
      <c r="B943" s="10">
        <v>79.489000000000004</v>
      </c>
      <c r="C943" s="1">
        <v>43475</v>
      </c>
      <c r="D943">
        <v>1287.4000000000001</v>
      </c>
    </row>
    <row r="944" spans="1:4" x14ac:dyDescent="0.25">
      <c r="A944" s="1">
        <v>43476</v>
      </c>
      <c r="B944" s="10">
        <v>79.6614</v>
      </c>
      <c r="C944" s="1">
        <v>43476</v>
      </c>
      <c r="D944">
        <v>1289.5</v>
      </c>
    </row>
    <row r="945" spans="1:4" x14ac:dyDescent="0.25">
      <c r="A945" s="1">
        <v>43479</v>
      </c>
      <c r="B945" s="10">
        <v>79.902100000000004</v>
      </c>
      <c r="C945" s="1">
        <v>43479</v>
      </c>
      <c r="D945">
        <v>1291.3</v>
      </c>
    </row>
    <row r="946" spans="1:4" x14ac:dyDescent="0.25">
      <c r="A946" s="1">
        <v>43480</v>
      </c>
      <c r="B946" s="10">
        <v>80.104299999999995</v>
      </c>
      <c r="C946" s="1">
        <v>43480</v>
      </c>
      <c r="D946">
        <v>1288.4000000000001</v>
      </c>
    </row>
    <row r="947" spans="1:4" x14ac:dyDescent="0.25">
      <c r="A947" s="1">
        <v>43481</v>
      </c>
      <c r="B947" s="10">
        <v>80.259200000000007</v>
      </c>
      <c r="C947" s="1">
        <v>43481</v>
      </c>
      <c r="D947">
        <v>1293.8</v>
      </c>
    </row>
    <row r="948" spans="1:4" x14ac:dyDescent="0.25">
      <c r="A948" s="1">
        <v>43482</v>
      </c>
      <c r="B948" s="10">
        <v>80.450199999999995</v>
      </c>
      <c r="C948" s="1">
        <v>43482</v>
      </c>
      <c r="D948">
        <v>1292.3</v>
      </c>
    </row>
    <row r="949" spans="1:4" x14ac:dyDescent="0.25">
      <c r="A949" s="1">
        <v>43483</v>
      </c>
      <c r="B949" s="10">
        <v>81.379099999999994</v>
      </c>
      <c r="C949" s="1">
        <v>43483</v>
      </c>
      <c r="D949">
        <v>1282.5999999999999</v>
      </c>
    </row>
    <row r="950" spans="1:4" x14ac:dyDescent="0.25">
      <c r="A950" s="1">
        <v>43487</v>
      </c>
      <c r="B950" s="10">
        <v>80.089100000000002</v>
      </c>
      <c r="C950" s="1">
        <v>43487</v>
      </c>
      <c r="D950">
        <v>1283.4000000000001</v>
      </c>
    </row>
    <row r="951" spans="1:4" x14ac:dyDescent="0.25">
      <c r="A951" s="1">
        <v>43488</v>
      </c>
      <c r="B951" s="10">
        <v>80.0749</v>
      </c>
      <c r="C951" s="1">
        <v>43488</v>
      </c>
      <c r="D951">
        <v>1284</v>
      </c>
    </row>
    <row r="952" spans="1:4" x14ac:dyDescent="0.25">
      <c r="A952" s="1">
        <v>43489</v>
      </c>
      <c r="B952" s="10">
        <v>80.209599999999995</v>
      </c>
      <c r="C952" s="1">
        <v>43489</v>
      </c>
      <c r="D952">
        <v>1279.8</v>
      </c>
    </row>
    <row r="953" spans="1:4" x14ac:dyDescent="0.25">
      <c r="A953" s="1">
        <v>43490</v>
      </c>
      <c r="B953" s="10">
        <v>81.069299999999998</v>
      </c>
      <c r="C953" s="1">
        <v>43490</v>
      </c>
      <c r="D953">
        <v>1298.0999999999999</v>
      </c>
    </row>
    <row r="954" spans="1:4" x14ac:dyDescent="0.25">
      <c r="A954" s="1">
        <v>43493</v>
      </c>
      <c r="B954" s="10">
        <v>79.867099999999994</v>
      </c>
      <c r="C954" s="1">
        <v>43493</v>
      </c>
      <c r="D954">
        <v>1303.0999999999999</v>
      </c>
    </row>
    <row r="955" spans="1:4" x14ac:dyDescent="0.25">
      <c r="A955" s="1">
        <v>43494</v>
      </c>
      <c r="B955" s="10">
        <v>80.500399999999999</v>
      </c>
      <c r="C955" s="1">
        <v>43494</v>
      </c>
      <c r="D955">
        <v>1308.9000000000001</v>
      </c>
    </row>
    <row r="956" spans="1:4" x14ac:dyDescent="0.25">
      <c r="A956" s="1">
        <v>43495</v>
      </c>
      <c r="B956" s="10">
        <v>80.882199999999997</v>
      </c>
      <c r="C956" s="1">
        <v>43495</v>
      </c>
      <c r="D956">
        <v>1309.9000000000001</v>
      </c>
    </row>
    <row r="957" spans="1:4" x14ac:dyDescent="0.25">
      <c r="A957" s="1">
        <v>43496</v>
      </c>
      <c r="B957" s="10">
        <v>80.725200000000001</v>
      </c>
      <c r="C957" s="1">
        <v>43496</v>
      </c>
      <c r="D957">
        <v>1319.7</v>
      </c>
    </row>
    <row r="958" spans="1:4" x14ac:dyDescent="0.25">
      <c r="A958" s="1">
        <v>43497</v>
      </c>
      <c r="B958" s="10">
        <v>80.965000000000003</v>
      </c>
      <c r="C958" s="1">
        <v>43497</v>
      </c>
      <c r="D958">
        <v>1316.9</v>
      </c>
    </row>
    <row r="959" spans="1:4" x14ac:dyDescent="0.25">
      <c r="A959" s="1">
        <v>43500</v>
      </c>
      <c r="B959" s="10">
        <v>81.100399999999993</v>
      </c>
      <c r="C959" s="1">
        <v>43500</v>
      </c>
      <c r="D959">
        <v>1314.3</v>
      </c>
    </row>
    <row r="960" spans="1:4" x14ac:dyDescent="0.25">
      <c r="A960" s="1">
        <v>43501</v>
      </c>
      <c r="B960" s="10">
        <v>80.880600000000001</v>
      </c>
      <c r="C960" s="1">
        <v>43501</v>
      </c>
      <c r="D960">
        <v>1314.2</v>
      </c>
    </row>
    <row r="961" spans="1:4" x14ac:dyDescent="0.25">
      <c r="A961" s="1">
        <v>43502</v>
      </c>
      <c r="B961" s="10">
        <v>80.985600000000005</v>
      </c>
      <c r="C961" s="1">
        <v>43502</v>
      </c>
      <c r="D961">
        <v>1309.5</v>
      </c>
    </row>
    <row r="962" spans="1:4" x14ac:dyDescent="0.25">
      <c r="A962" s="1">
        <v>43503</v>
      </c>
      <c r="B962" s="10">
        <v>80.039100000000005</v>
      </c>
      <c r="C962" s="1">
        <v>43503</v>
      </c>
      <c r="D962">
        <v>1309.4000000000001</v>
      </c>
    </row>
    <row r="963" spans="1:4" x14ac:dyDescent="0.25">
      <c r="A963" s="1">
        <v>43504</v>
      </c>
      <c r="B963" s="10">
        <v>80.0655</v>
      </c>
      <c r="C963" s="1">
        <v>43504</v>
      </c>
      <c r="D963">
        <v>1313.7</v>
      </c>
    </row>
    <row r="964" spans="1:4" x14ac:dyDescent="0.25">
      <c r="A964" s="1">
        <v>43507</v>
      </c>
      <c r="B964" s="10">
        <v>79.655500000000004</v>
      </c>
      <c r="C964" s="1">
        <v>43507</v>
      </c>
      <c r="D964">
        <v>1307</v>
      </c>
    </row>
    <row r="965" spans="1:4" x14ac:dyDescent="0.25">
      <c r="A965" s="1">
        <v>43508</v>
      </c>
      <c r="B965" s="10">
        <v>80.097300000000004</v>
      </c>
      <c r="C965" s="1">
        <v>43508</v>
      </c>
      <c r="D965">
        <v>1309.2</v>
      </c>
    </row>
    <row r="966" spans="1:4" x14ac:dyDescent="0.25">
      <c r="A966" s="1">
        <v>43509</v>
      </c>
      <c r="B966" s="10">
        <v>80.164100000000005</v>
      </c>
      <c r="C966" s="1">
        <v>43509</v>
      </c>
      <c r="D966">
        <v>1310.8</v>
      </c>
    </row>
    <row r="967" spans="1:4" x14ac:dyDescent="0.25">
      <c r="A967" s="1">
        <v>43510</v>
      </c>
      <c r="B967" s="10">
        <v>79.961100000000002</v>
      </c>
      <c r="C967" s="1">
        <v>43510</v>
      </c>
      <c r="D967">
        <v>1309.8</v>
      </c>
    </row>
    <row r="968" spans="1:4" x14ac:dyDescent="0.25">
      <c r="A968" s="1">
        <v>43511</v>
      </c>
      <c r="B968" s="10">
        <v>80.956900000000005</v>
      </c>
      <c r="C968" s="1">
        <v>43511</v>
      </c>
      <c r="D968">
        <v>1318.1</v>
      </c>
    </row>
    <row r="969" spans="1:4" x14ac:dyDescent="0.25">
      <c r="A969" s="1">
        <v>43515</v>
      </c>
      <c r="B969" s="10">
        <v>81.294200000000004</v>
      </c>
      <c r="C969" s="1">
        <v>43515</v>
      </c>
      <c r="D969">
        <v>1340.1</v>
      </c>
    </row>
    <row r="970" spans="1:4" x14ac:dyDescent="0.25">
      <c r="A970" s="1">
        <v>43516</v>
      </c>
      <c r="B970" s="10">
        <v>81.682100000000005</v>
      </c>
      <c r="C970" s="1">
        <v>43516</v>
      </c>
      <c r="D970">
        <v>1343.3</v>
      </c>
    </row>
    <row r="971" spans="1:4" x14ac:dyDescent="0.25">
      <c r="A971" s="1">
        <v>43517</v>
      </c>
      <c r="B971" s="10">
        <v>81.787800000000004</v>
      </c>
      <c r="C971" s="1">
        <v>43517</v>
      </c>
      <c r="D971">
        <v>1323.5</v>
      </c>
    </row>
    <row r="972" spans="1:4" x14ac:dyDescent="0.25">
      <c r="A972" s="1">
        <v>43518</v>
      </c>
      <c r="B972" s="10">
        <v>82.124600000000001</v>
      </c>
      <c r="C972" s="1">
        <v>43518</v>
      </c>
      <c r="D972">
        <v>1329.2</v>
      </c>
    </row>
    <row r="973" spans="1:4" x14ac:dyDescent="0.25">
      <c r="A973" s="1">
        <v>43521</v>
      </c>
      <c r="B973" s="10">
        <v>81.301000000000002</v>
      </c>
      <c r="C973" s="1">
        <v>43521</v>
      </c>
      <c r="D973">
        <v>1325.9</v>
      </c>
    </row>
    <row r="974" spans="1:4" x14ac:dyDescent="0.25">
      <c r="A974" s="1">
        <v>43522</v>
      </c>
      <c r="B974" s="10">
        <v>81.207400000000007</v>
      </c>
      <c r="C974" s="1">
        <v>43522</v>
      </c>
      <c r="D974">
        <v>1325.1</v>
      </c>
    </row>
    <row r="975" spans="1:4" x14ac:dyDescent="0.25">
      <c r="A975" s="1">
        <v>43523</v>
      </c>
      <c r="B975" s="10">
        <v>81.6096</v>
      </c>
      <c r="C975" s="1">
        <v>43523</v>
      </c>
      <c r="D975">
        <v>1321.2</v>
      </c>
    </row>
    <row r="976" spans="1:4" x14ac:dyDescent="0.25">
      <c r="A976" s="1">
        <v>43524</v>
      </c>
      <c r="B976" s="10">
        <v>81.3904</v>
      </c>
      <c r="C976" s="1">
        <v>43524</v>
      </c>
      <c r="D976">
        <v>1316.1</v>
      </c>
    </row>
    <row r="977" spans="1:4" x14ac:dyDescent="0.25">
      <c r="A977" s="1">
        <v>43525</v>
      </c>
      <c r="B977" s="10">
        <v>80.965999999999994</v>
      </c>
      <c r="C977" s="1">
        <v>43525</v>
      </c>
      <c r="D977">
        <v>1299.2</v>
      </c>
    </row>
    <row r="978" spans="1:4" x14ac:dyDescent="0.25">
      <c r="A978" s="1">
        <v>43528</v>
      </c>
      <c r="B978" s="10">
        <v>80.818399999999997</v>
      </c>
      <c r="C978" s="1">
        <v>43528</v>
      </c>
      <c r="D978">
        <v>1287.5</v>
      </c>
    </row>
    <row r="979" spans="1:4" x14ac:dyDescent="0.25">
      <c r="A979" s="1">
        <v>43529</v>
      </c>
      <c r="B979" s="10">
        <v>81.193700000000007</v>
      </c>
      <c r="C979" s="1">
        <v>43529</v>
      </c>
      <c r="D979">
        <v>1284.7</v>
      </c>
    </row>
    <row r="980" spans="1:4" x14ac:dyDescent="0.25">
      <c r="A980" s="1">
        <v>43530</v>
      </c>
      <c r="B980" s="10">
        <v>80.740799999999993</v>
      </c>
      <c r="C980" s="1">
        <v>43530</v>
      </c>
      <c r="D980">
        <v>1287.5999999999999</v>
      </c>
    </row>
    <row r="981" spans="1:4" x14ac:dyDescent="0.25">
      <c r="A981" s="1">
        <v>43531</v>
      </c>
      <c r="B981" s="10">
        <v>80.52</v>
      </c>
      <c r="C981" s="1">
        <v>43531</v>
      </c>
      <c r="D981">
        <v>1286.0999999999999</v>
      </c>
    </row>
    <row r="982" spans="1:4" x14ac:dyDescent="0.25">
      <c r="A982" s="1">
        <v>43532</v>
      </c>
      <c r="B982" s="10">
        <v>80.466700000000003</v>
      </c>
      <c r="C982" s="1">
        <v>43532</v>
      </c>
      <c r="D982">
        <v>1299.3</v>
      </c>
    </row>
    <row r="983" spans="1:4" x14ac:dyDescent="0.25">
      <c r="A983" s="1">
        <v>43535</v>
      </c>
      <c r="B983" s="10">
        <v>80.256900000000002</v>
      </c>
      <c r="C983" s="1">
        <v>43535</v>
      </c>
      <c r="D983">
        <v>1291.0999999999999</v>
      </c>
    </row>
    <row r="984" spans="1:4" x14ac:dyDescent="0.25">
      <c r="A984" s="1">
        <v>43536</v>
      </c>
      <c r="B984" s="10">
        <v>80.861500000000007</v>
      </c>
      <c r="C984" s="1">
        <v>43536</v>
      </c>
      <c r="D984">
        <v>1298.0999999999999</v>
      </c>
    </row>
    <row r="985" spans="1:4" x14ac:dyDescent="0.25">
      <c r="A985" s="1">
        <v>43537</v>
      </c>
      <c r="B985" s="10">
        <v>81.5304</v>
      </c>
      <c r="C985" s="1">
        <v>43537</v>
      </c>
      <c r="D985">
        <v>1309.3</v>
      </c>
    </row>
    <row r="986" spans="1:4" x14ac:dyDescent="0.25">
      <c r="A986" s="1">
        <v>43538</v>
      </c>
      <c r="B986" s="10">
        <v>81.347399999999993</v>
      </c>
      <c r="C986" s="1">
        <v>43538</v>
      </c>
      <c r="D986">
        <v>1295.0999999999999</v>
      </c>
    </row>
    <row r="987" spans="1:4" x14ac:dyDescent="0.25">
      <c r="A987" s="1">
        <v>43539</v>
      </c>
      <c r="B987" s="10">
        <v>81.583799999999997</v>
      </c>
      <c r="C987" s="1">
        <v>43539</v>
      </c>
      <c r="D987">
        <v>1302.9000000000001</v>
      </c>
    </row>
    <row r="988" spans="1:4" x14ac:dyDescent="0.25">
      <c r="A988" s="1">
        <v>43542</v>
      </c>
      <c r="B988" s="10">
        <v>81.876499999999993</v>
      </c>
      <c r="C988" s="1">
        <v>43542</v>
      </c>
      <c r="D988">
        <v>1301.5</v>
      </c>
    </row>
    <row r="989" spans="1:4" x14ac:dyDescent="0.25">
      <c r="A989" s="1">
        <v>43543</v>
      </c>
      <c r="B989" s="10">
        <v>82.093000000000004</v>
      </c>
      <c r="C989" s="1">
        <v>43543</v>
      </c>
      <c r="D989">
        <v>1306.5</v>
      </c>
    </row>
    <row r="990" spans="1:4" x14ac:dyDescent="0.25">
      <c r="A990" s="1">
        <v>43544</v>
      </c>
      <c r="B990" s="10">
        <v>82.3797</v>
      </c>
      <c r="C990" s="1">
        <v>43544</v>
      </c>
      <c r="D990">
        <v>1301.7</v>
      </c>
    </row>
    <row r="991" spans="1:4" x14ac:dyDescent="0.25">
      <c r="A991" s="1">
        <v>43545</v>
      </c>
      <c r="B991" s="10">
        <v>82.347300000000004</v>
      </c>
      <c r="C991" s="1">
        <v>43545</v>
      </c>
      <c r="D991">
        <v>1307.3</v>
      </c>
    </row>
    <row r="992" spans="1:4" x14ac:dyDescent="0.25">
      <c r="A992" s="1">
        <v>43546</v>
      </c>
      <c r="B992" s="10">
        <v>81.750699999999995</v>
      </c>
      <c r="C992" s="1">
        <v>43546</v>
      </c>
      <c r="D992">
        <v>1312.3</v>
      </c>
    </row>
    <row r="993" spans="1:4" x14ac:dyDescent="0.25">
      <c r="A993" s="1">
        <v>43549</v>
      </c>
      <c r="B993" s="10">
        <v>81.915800000000004</v>
      </c>
      <c r="C993" s="1">
        <v>43549</v>
      </c>
      <c r="D993">
        <v>1322.6</v>
      </c>
    </row>
    <row r="994" spans="1:4" x14ac:dyDescent="0.25">
      <c r="A994" s="1">
        <v>43550</v>
      </c>
      <c r="B994" s="10">
        <v>81.993600000000001</v>
      </c>
      <c r="C994" s="1">
        <v>43550</v>
      </c>
      <c r="D994">
        <v>1315</v>
      </c>
    </row>
    <row r="995" spans="1:4" x14ac:dyDescent="0.25">
      <c r="A995" s="1">
        <v>43551</v>
      </c>
      <c r="B995" s="10">
        <v>81.5642</v>
      </c>
      <c r="C995" s="1">
        <v>43551</v>
      </c>
      <c r="D995">
        <v>1310.4000000000001</v>
      </c>
    </row>
    <row r="996" spans="1:4" x14ac:dyDescent="0.25">
      <c r="A996" s="1">
        <v>43552</v>
      </c>
      <c r="B996" s="10">
        <v>81.087299999999999</v>
      </c>
      <c r="C996" s="1">
        <v>43552</v>
      </c>
      <c r="D996">
        <v>1289.8</v>
      </c>
    </row>
    <row r="997" spans="1:4" x14ac:dyDescent="0.25">
      <c r="A997" s="1">
        <v>43553</v>
      </c>
      <c r="B997" s="10">
        <v>81.087199999999996</v>
      </c>
      <c r="C997" s="1">
        <v>43553</v>
      </c>
      <c r="D997">
        <v>1293</v>
      </c>
    </row>
    <row r="998" spans="1:4" x14ac:dyDescent="0.25">
      <c r="A998" s="1">
        <v>43556</v>
      </c>
      <c r="B998" s="10">
        <v>81.672700000000006</v>
      </c>
      <c r="C998" s="1">
        <v>43556</v>
      </c>
      <c r="D998">
        <v>1288.4000000000001</v>
      </c>
    </row>
    <row r="999" spans="1:4" x14ac:dyDescent="0.25">
      <c r="A999" s="1">
        <v>43557</v>
      </c>
      <c r="B999" s="10">
        <v>81.8613</v>
      </c>
      <c r="C999" s="1">
        <v>43557</v>
      </c>
      <c r="D999">
        <v>1290</v>
      </c>
    </row>
    <row r="1000" spans="1:4" x14ac:dyDescent="0.25">
      <c r="A1000" s="1">
        <v>43558</v>
      </c>
      <c r="B1000" s="10">
        <v>82.183300000000003</v>
      </c>
      <c r="C1000" s="1">
        <v>43558</v>
      </c>
      <c r="D1000">
        <v>1289.9000000000001</v>
      </c>
    </row>
    <row r="1001" spans="1:4" x14ac:dyDescent="0.25">
      <c r="A1001" s="1">
        <v>43559</v>
      </c>
      <c r="B1001" s="10">
        <v>82.232299999999995</v>
      </c>
      <c r="C1001" s="1">
        <v>43559</v>
      </c>
      <c r="D1001">
        <v>1289</v>
      </c>
    </row>
    <row r="1002" spans="1:4" x14ac:dyDescent="0.25">
      <c r="A1002" s="1">
        <v>43560</v>
      </c>
      <c r="B1002" s="10">
        <v>82.370199999999997</v>
      </c>
      <c r="C1002" s="1">
        <v>43560</v>
      </c>
      <c r="D1002">
        <v>1290.4000000000001</v>
      </c>
    </row>
    <row r="1003" spans="1:4" x14ac:dyDescent="0.25">
      <c r="A1003" s="1">
        <v>43563</v>
      </c>
      <c r="B1003" s="10">
        <v>82.773899999999998</v>
      </c>
      <c r="C1003" s="1">
        <v>43563</v>
      </c>
      <c r="D1003">
        <v>1297.0999999999999</v>
      </c>
    </row>
    <row r="1004" spans="1:4" x14ac:dyDescent="0.25">
      <c r="A1004" s="1">
        <v>43564</v>
      </c>
      <c r="B1004" s="10">
        <v>82.622299999999996</v>
      </c>
      <c r="C1004" s="1">
        <v>43564</v>
      </c>
      <c r="D1004">
        <v>1303.5</v>
      </c>
    </row>
    <row r="1005" spans="1:4" x14ac:dyDescent="0.25">
      <c r="A1005" s="1">
        <v>43565</v>
      </c>
      <c r="B1005" s="10">
        <v>83.061599999999999</v>
      </c>
      <c r="C1005" s="1">
        <v>43565</v>
      </c>
      <c r="D1005">
        <v>1309.0999999999999</v>
      </c>
    </row>
    <row r="1006" spans="1:4" x14ac:dyDescent="0.25">
      <c r="A1006" s="1">
        <v>43566</v>
      </c>
      <c r="B1006" s="10">
        <v>82.236099999999993</v>
      </c>
      <c r="C1006" s="1">
        <v>43566</v>
      </c>
      <c r="D1006">
        <v>1288.5999999999999</v>
      </c>
    </row>
    <row r="1007" spans="1:4" x14ac:dyDescent="0.25">
      <c r="A1007" s="1">
        <v>43567</v>
      </c>
      <c r="B1007" s="10">
        <v>82.708600000000004</v>
      </c>
      <c r="C1007" s="1">
        <v>43567</v>
      </c>
      <c r="D1007">
        <v>1290.5999999999999</v>
      </c>
    </row>
    <row r="1008" spans="1:4" x14ac:dyDescent="0.25">
      <c r="A1008" s="1">
        <v>43570</v>
      </c>
      <c r="B1008" s="10">
        <v>82.323599999999999</v>
      </c>
      <c r="C1008" s="1">
        <v>43570</v>
      </c>
      <c r="D1008">
        <v>1286.8</v>
      </c>
    </row>
    <row r="1009" spans="1:4" x14ac:dyDescent="0.25">
      <c r="A1009" s="1">
        <v>43571</v>
      </c>
      <c r="B1009" s="10">
        <v>81.965400000000002</v>
      </c>
      <c r="C1009" s="1">
        <v>43571</v>
      </c>
      <c r="D1009">
        <v>1272.5999999999999</v>
      </c>
    </row>
    <row r="1010" spans="1:4" x14ac:dyDescent="0.25">
      <c r="A1010" s="1">
        <v>43572</v>
      </c>
      <c r="B1010" s="10">
        <v>81.661199999999994</v>
      </c>
      <c r="C1010" s="1">
        <v>43572</v>
      </c>
      <c r="D1010">
        <v>1272.2</v>
      </c>
    </row>
    <row r="1011" spans="1:4" x14ac:dyDescent="0.25">
      <c r="A1011" s="1">
        <v>43573</v>
      </c>
      <c r="B1011" s="10">
        <v>81.706299999999999</v>
      </c>
      <c r="C1011" s="1">
        <v>43573</v>
      </c>
      <c r="D1011">
        <v>1271.9000000000001</v>
      </c>
    </row>
    <row r="1012" spans="1:4" x14ac:dyDescent="0.25">
      <c r="A1012" s="1">
        <v>43577</v>
      </c>
      <c r="B1012" s="10">
        <v>81.956900000000005</v>
      </c>
      <c r="C1012" s="1">
        <v>43577</v>
      </c>
      <c r="D1012">
        <v>1273.5</v>
      </c>
    </row>
    <row r="1013" spans="1:4" x14ac:dyDescent="0.25">
      <c r="A1013" s="1">
        <v>43578</v>
      </c>
      <c r="B1013" s="10">
        <v>81.643699999999995</v>
      </c>
      <c r="C1013" s="1">
        <v>43578</v>
      </c>
      <c r="D1013">
        <v>1269.3</v>
      </c>
    </row>
    <row r="1014" spans="1:4" x14ac:dyDescent="0.25">
      <c r="A1014" s="1">
        <v>43579</v>
      </c>
      <c r="B1014" s="10">
        <v>81.434100000000001</v>
      </c>
      <c r="C1014" s="1">
        <v>43579</v>
      </c>
      <c r="D1014">
        <v>1275.5</v>
      </c>
    </row>
    <row r="1015" spans="1:4" x14ac:dyDescent="0.25">
      <c r="A1015" s="1">
        <v>43580</v>
      </c>
      <c r="B1015" s="10">
        <v>81.218299999999999</v>
      </c>
      <c r="C1015" s="1">
        <v>43580</v>
      </c>
      <c r="D1015">
        <v>1275.8</v>
      </c>
    </row>
    <row r="1016" spans="1:4" x14ac:dyDescent="0.25">
      <c r="A1016" s="1">
        <v>43581</v>
      </c>
      <c r="B1016" s="10">
        <v>80.761399999999995</v>
      </c>
      <c r="C1016" s="1">
        <v>43581</v>
      </c>
      <c r="D1016">
        <v>1284.9000000000001</v>
      </c>
    </row>
    <row r="1017" spans="1:4" x14ac:dyDescent="0.25">
      <c r="A1017" s="1">
        <v>43584</v>
      </c>
      <c r="B1017" s="10">
        <v>80.535600000000002</v>
      </c>
      <c r="C1017" s="1">
        <v>43584</v>
      </c>
      <c r="D1017">
        <v>1281.5</v>
      </c>
    </row>
    <row r="1018" spans="1:4" x14ac:dyDescent="0.25">
      <c r="A1018" s="1">
        <v>43585</v>
      </c>
      <c r="B1018" s="10">
        <v>80.573800000000006</v>
      </c>
      <c r="C1018" s="1">
        <v>43585</v>
      </c>
      <c r="D1018">
        <v>1285.7</v>
      </c>
    </row>
    <row r="1019" spans="1:4" x14ac:dyDescent="0.25">
      <c r="A1019" s="1">
        <v>43586</v>
      </c>
      <c r="B1019" s="10">
        <v>80.424099999999996</v>
      </c>
      <c r="C1019" s="1">
        <v>43586</v>
      </c>
      <c r="D1019">
        <v>1284.2</v>
      </c>
    </row>
    <row r="1020" spans="1:4" x14ac:dyDescent="0.25">
      <c r="A1020" s="1">
        <v>43587</v>
      </c>
      <c r="B1020" s="10">
        <v>79.699799999999996</v>
      </c>
      <c r="C1020" s="1">
        <v>43587</v>
      </c>
      <c r="D1020">
        <v>1272</v>
      </c>
    </row>
    <row r="1021" spans="1:4" x14ac:dyDescent="0.25">
      <c r="A1021" s="1">
        <v>43588</v>
      </c>
      <c r="B1021" s="10">
        <v>79.8386</v>
      </c>
      <c r="C1021" s="1">
        <v>43588</v>
      </c>
      <c r="D1021">
        <v>1281.3</v>
      </c>
    </row>
    <row r="1022" spans="1:4" x14ac:dyDescent="0.25">
      <c r="A1022" s="1">
        <v>43591</v>
      </c>
      <c r="B1022" s="10">
        <v>79.474800000000002</v>
      </c>
      <c r="C1022" s="1">
        <v>43591</v>
      </c>
      <c r="D1022">
        <v>1283.8</v>
      </c>
    </row>
    <row r="1023" spans="1:4" x14ac:dyDescent="0.25">
      <c r="A1023" s="1">
        <v>43592</v>
      </c>
      <c r="B1023" s="10">
        <v>78.969200000000001</v>
      </c>
      <c r="C1023" s="1">
        <v>43592</v>
      </c>
      <c r="D1023">
        <v>1285.5999999999999</v>
      </c>
    </row>
    <row r="1024" spans="1:4" x14ac:dyDescent="0.25">
      <c r="A1024" s="1">
        <v>43593</v>
      </c>
      <c r="B1024" s="10">
        <v>79.000399999999999</v>
      </c>
      <c r="C1024" s="1">
        <v>43593</v>
      </c>
      <c r="D1024">
        <v>1281.4000000000001</v>
      </c>
    </row>
    <row r="1025" spans="1:4" x14ac:dyDescent="0.25">
      <c r="A1025" s="1">
        <v>43594</v>
      </c>
      <c r="B1025" s="10">
        <v>78.56</v>
      </c>
      <c r="C1025" s="1">
        <v>43594</v>
      </c>
      <c r="D1025">
        <v>1285.2</v>
      </c>
    </row>
    <row r="1026" spans="1:4" x14ac:dyDescent="0.25">
      <c r="A1026" s="1">
        <v>43595</v>
      </c>
      <c r="B1026" s="10">
        <v>78.661799999999999</v>
      </c>
      <c r="C1026" s="1">
        <v>43595</v>
      </c>
      <c r="D1026">
        <v>1287.4000000000001</v>
      </c>
    </row>
    <row r="1027" spans="1:4" x14ac:dyDescent="0.25">
      <c r="A1027" s="1">
        <v>43598</v>
      </c>
      <c r="B1027" s="10">
        <v>78.341399999999993</v>
      </c>
      <c r="C1027" s="1">
        <v>43598</v>
      </c>
      <c r="D1027">
        <v>1301.8</v>
      </c>
    </row>
    <row r="1028" spans="1:4" x14ac:dyDescent="0.25">
      <c r="A1028" s="1">
        <v>43599</v>
      </c>
      <c r="B1028" s="10">
        <v>79.3386</v>
      </c>
      <c r="C1028" s="1">
        <v>43599</v>
      </c>
      <c r="D1028">
        <v>1296.3</v>
      </c>
    </row>
    <row r="1029" spans="1:4" x14ac:dyDescent="0.25">
      <c r="A1029" s="1">
        <v>43600</v>
      </c>
      <c r="B1029" s="10">
        <v>79.653599999999997</v>
      </c>
      <c r="C1029" s="1">
        <v>43600</v>
      </c>
      <c r="D1029">
        <v>1297.8</v>
      </c>
    </row>
    <row r="1030" spans="1:4" x14ac:dyDescent="0.25">
      <c r="A1030" s="1">
        <v>43601</v>
      </c>
      <c r="B1030" s="10">
        <v>80.302999999999997</v>
      </c>
      <c r="C1030" s="1">
        <v>43601</v>
      </c>
      <c r="D1030">
        <v>1286.2</v>
      </c>
    </row>
    <row r="1031" spans="1:4" x14ac:dyDescent="0.25">
      <c r="A1031" s="1">
        <v>43602</v>
      </c>
      <c r="B1031" s="10">
        <v>79.704300000000003</v>
      </c>
      <c r="C1031" s="1">
        <v>43602</v>
      </c>
      <c r="D1031">
        <v>1275.7</v>
      </c>
    </row>
    <row r="1032" spans="1:4" x14ac:dyDescent="0.25">
      <c r="A1032" s="1">
        <v>43605</v>
      </c>
      <c r="B1032" s="10">
        <v>79.929100000000005</v>
      </c>
      <c r="C1032" s="1">
        <v>43605</v>
      </c>
      <c r="D1032">
        <v>1277.3</v>
      </c>
    </row>
    <row r="1033" spans="1:4" x14ac:dyDescent="0.25">
      <c r="A1033" s="1">
        <v>43606</v>
      </c>
      <c r="B1033" s="10">
        <v>79.776399999999995</v>
      </c>
      <c r="C1033" s="1">
        <v>43606</v>
      </c>
      <c r="D1033">
        <v>1273.2</v>
      </c>
    </row>
    <row r="1034" spans="1:4" x14ac:dyDescent="0.25">
      <c r="A1034" s="1">
        <v>43607</v>
      </c>
      <c r="B1034" s="10">
        <v>78.952299999999994</v>
      </c>
      <c r="C1034" s="1">
        <v>43607</v>
      </c>
      <c r="D1034">
        <v>1274.2</v>
      </c>
    </row>
    <row r="1035" spans="1:4" x14ac:dyDescent="0.25">
      <c r="A1035" s="1">
        <v>43608</v>
      </c>
      <c r="B1035" s="10">
        <v>77.964699999999993</v>
      </c>
      <c r="C1035" s="1">
        <v>43608</v>
      </c>
      <c r="D1035">
        <v>1285.4000000000001</v>
      </c>
    </row>
    <row r="1036" spans="1:4" x14ac:dyDescent="0.25">
      <c r="A1036" s="1">
        <v>43609</v>
      </c>
      <c r="B1036" s="10">
        <v>78.705200000000005</v>
      </c>
      <c r="C1036" s="1">
        <v>43609</v>
      </c>
      <c r="D1036">
        <v>1283.5999999999999</v>
      </c>
    </row>
    <row r="1037" spans="1:4" x14ac:dyDescent="0.25">
      <c r="A1037" s="1">
        <v>43613</v>
      </c>
      <c r="B1037" s="10">
        <v>79.385900000000007</v>
      </c>
      <c r="C1037" s="1">
        <v>43613</v>
      </c>
      <c r="D1037">
        <v>1277.0999999999999</v>
      </c>
    </row>
    <row r="1038" spans="1:4" x14ac:dyDescent="0.25">
      <c r="A1038" s="1">
        <v>43614</v>
      </c>
      <c r="B1038" s="10">
        <v>79.388300000000001</v>
      </c>
      <c r="C1038" s="1">
        <v>43614</v>
      </c>
      <c r="D1038">
        <v>1281</v>
      </c>
    </row>
    <row r="1039" spans="1:4" x14ac:dyDescent="0.25">
      <c r="A1039" s="1">
        <v>43615</v>
      </c>
      <c r="B1039" s="10">
        <v>79.097899999999996</v>
      </c>
      <c r="C1039" s="1">
        <v>43615</v>
      </c>
      <c r="D1039">
        <v>1287.0999999999999</v>
      </c>
    </row>
    <row r="1040" spans="1:4" x14ac:dyDescent="0.25">
      <c r="A1040" s="1">
        <v>43616</v>
      </c>
      <c r="B1040" s="10">
        <v>77.704300000000003</v>
      </c>
      <c r="C1040" s="1">
        <v>43616</v>
      </c>
      <c r="D1040">
        <v>1305.8</v>
      </c>
    </row>
    <row r="1041" spans="1:4" x14ac:dyDescent="0.25">
      <c r="A1041" s="1">
        <v>43619</v>
      </c>
      <c r="B1041" s="10">
        <v>77.459199999999996</v>
      </c>
      <c r="C1041" s="1">
        <v>43619</v>
      </c>
      <c r="D1041">
        <v>1322.7</v>
      </c>
    </row>
    <row r="1042" spans="1:4" x14ac:dyDescent="0.25">
      <c r="A1042" s="1">
        <v>43620</v>
      </c>
      <c r="B1042" s="10">
        <v>77.705699999999993</v>
      </c>
      <c r="C1042" s="1">
        <v>43620</v>
      </c>
      <c r="D1042">
        <v>1323.4</v>
      </c>
    </row>
    <row r="1043" spans="1:4" x14ac:dyDescent="0.25">
      <c r="A1043" s="1">
        <v>43621</v>
      </c>
      <c r="B1043" s="10">
        <v>76.486199999999997</v>
      </c>
      <c r="C1043" s="1">
        <v>43621</v>
      </c>
      <c r="D1043">
        <v>1328.3</v>
      </c>
    </row>
    <row r="1044" spans="1:4" x14ac:dyDescent="0.25">
      <c r="A1044" s="1">
        <v>43622</v>
      </c>
      <c r="B1044" s="10">
        <v>77.105800000000002</v>
      </c>
      <c r="C1044" s="1">
        <v>43622</v>
      </c>
      <c r="D1044">
        <v>1337.6</v>
      </c>
    </row>
    <row r="1045" spans="1:4" x14ac:dyDescent="0.25">
      <c r="A1045" s="1">
        <v>43623</v>
      </c>
      <c r="B1045" s="10">
        <v>77.147999999999996</v>
      </c>
      <c r="C1045" s="1">
        <v>43623</v>
      </c>
      <c r="D1045">
        <v>1341.2</v>
      </c>
    </row>
    <row r="1046" spans="1:4" x14ac:dyDescent="0.25">
      <c r="A1046" s="1">
        <v>43626</v>
      </c>
      <c r="B1046" s="10">
        <v>77.024500000000003</v>
      </c>
      <c r="C1046" s="1">
        <v>43626</v>
      </c>
      <c r="D1046">
        <v>1324.7</v>
      </c>
    </row>
    <row r="1047" spans="1:4" x14ac:dyDescent="0.25">
      <c r="A1047" s="1">
        <v>43627</v>
      </c>
      <c r="B1047" s="10">
        <v>77.468400000000003</v>
      </c>
      <c r="C1047" s="1">
        <v>43627</v>
      </c>
      <c r="D1047">
        <v>1326.4</v>
      </c>
    </row>
    <row r="1048" spans="1:4" x14ac:dyDescent="0.25">
      <c r="A1048" s="1">
        <v>43628</v>
      </c>
      <c r="B1048" s="10">
        <v>77.0809</v>
      </c>
      <c r="C1048" s="1">
        <v>43628</v>
      </c>
      <c r="D1048">
        <v>1331.9</v>
      </c>
    </row>
    <row r="1049" spans="1:4" x14ac:dyDescent="0.25">
      <c r="A1049" s="1">
        <v>43629</v>
      </c>
      <c r="B1049" s="10">
        <v>77.608500000000006</v>
      </c>
      <c r="C1049" s="1">
        <v>43629</v>
      </c>
      <c r="D1049">
        <v>1339.2</v>
      </c>
    </row>
    <row r="1050" spans="1:4" x14ac:dyDescent="0.25">
      <c r="A1050" s="1">
        <v>43630</v>
      </c>
      <c r="B1050" s="10">
        <v>77.828500000000005</v>
      </c>
      <c r="C1050" s="1">
        <v>43630</v>
      </c>
      <c r="D1050">
        <v>1340.1</v>
      </c>
    </row>
    <row r="1051" spans="1:4" x14ac:dyDescent="0.25">
      <c r="A1051" s="1">
        <v>43633</v>
      </c>
      <c r="B1051" s="10">
        <v>77.786699999999996</v>
      </c>
      <c r="C1051" s="1">
        <v>43633</v>
      </c>
      <c r="D1051">
        <v>1338.7</v>
      </c>
    </row>
    <row r="1052" spans="1:4" x14ac:dyDescent="0.25">
      <c r="A1052" s="1">
        <v>43634</v>
      </c>
      <c r="B1052" s="10">
        <v>78.244399999999999</v>
      </c>
      <c r="C1052" s="1">
        <v>43634</v>
      </c>
      <c r="D1052">
        <v>1346.6</v>
      </c>
    </row>
    <row r="1053" spans="1:4" x14ac:dyDescent="0.25">
      <c r="A1053" s="1">
        <v>43635</v>
      </c>
      <c r="B1053" s="10">
        <v>77.770499999999998</v>
      </c>
      <c r="C1053" s="1">
        <v>43635</v>
      </c>
      <c r="D1053">
        <v>1344.6</v>
      </c>
    </row>
    <row r="1054" spans="1:4" x14ac:dyDescent="0.25">
      <c r="A1054" s="1">
        <v>43636</v>
      </c>
      <c r="B1054" s="10">
        <v>79.162700000000001</v>
      </c>
      <c r="C1054" s="1">
        <v>43636</v>
      </c>
      <c r="D1054">
        <v>1392.9</v>
      </c>
    </row>
    <row r="1055" spans="1:4" x14ac:dyDescent="0.25">
      <c r="A1055" s="1">
        <v>43637</v>
      </c>
      <c r="B1055" s="10">
        <v>78.837299999999999</v>
      </c>
      <c r="C1055" s="1">
        <v>43637</v>
      </c>
      <c r="D1055">
        <v>1396.2</v>
      </c>
    </row>
    <row r="1056" spans="1:4" x14ac:dyDescent="0.25">
      <c r="A1056" s="1">
        <v>43640</v>
      </c>
      <c r="B1056" s="10">
        <v>79.477900000000005</v>
      </c>
      <c r="C1056" s="1">
        <v>43640</v>
      </c>
      <c r="D1056">
        <v>1414.3</v>
      </c>
    </row>
    <row r="1057" spans="1:4" x14ac:dyDescent="0.25">
      <c r="A1057" s="1">
        <v>43641</v>
      </c>
      <c r="B1057" s="10">
        <v>79.838399999999993</v>
      </c>
      <c r="C1057" s="1">
        <v>43641</v>
      </c>
      <c r="D1057">
        <v>1414.9</v>
      </c>
    </row>
    <row r="1058" spans="1:4" x14ac:dyDescent="0.25">
      <c r="A1058" s="1">
        <v>43642</v>
      </c>
      <c r="B1058" s="10">
        <v>80.143500000000003</v>
      </c>
      <c r="C1058" s="1">
        <v>43642</v>
      </c>
      <c r="D1058">
        <v>1411.6</v>
      </c>
    </row>
    <row r="1059" spans="1:4" x14ac:dyDescent="0.25">
      <c r="A1059" s="1">
        <v>43643</v>
      </c>
      <c r="B1059" s="10">
        <v>80.186000000000007</v>
      </c>
      <c r="C1059" s="1">
        <v>43643</v>
      </c>
      <c r="D1059">
        <v>1412</v>
      </c>
    </row>
    <row r="1060" spans="1:4" x14ac:dyDescent="0.25">
      <c r="A1060" s="1">
        <v>43644</v>
      </c>
      <c r="B1060" s="10">
        <v>79.653000000000006</v>
      </c>
      <c r="C1060" s="1">
        <v>43644</v>
      </c>
      <c r="D1060">
        <v>1413.7</v>
      </c>
    </row>
    <row r="1061" spans="1:4" x14ac:dyDescent="0.25">
      <c r="A1061" s="1">
        <v>43647</v>
      </c>
      <c r="B1061" s="10">
        <v>79.043199999999999</v>
      </c>
      <c r="C1061" s="1">
        <v>43647</v>
      </c>
      <c r="D1061">
        <v>1389.3</v>
      </c>
    </row>
    <row r="1062" spans="1:4" x14ac:dyDescent="0.25">
      <c r="A1062" s="1">
        <v>43648</v>
      </c>
      <c r="B1062" s="10">
        <v>78.071600000000004</v>
      </c>
      <c r="C1062" s="1">
        <v>43648</v>
      </c>
      <c r="D1062">
        <v>1408</v>
      </c>
    </row>
    <row r="1063" spans="1:4" x14ac:dyDescent="0.25">
      <c r="A1063" s="1">
        <v>43649</v>
      </c>
      <c r="B1063" s="10">
        <v>79.196799999999996</v>
      </c>
      <c r="C1063" s="1">
        <v>43649</v>
      </c>
      <c r="D1063">
        <v>1420.9</v>
      </c>
    </row>
    <row r="1064" spans="1:4" x14ac:dyDescent="0.25">
      <c r="A1064" s="1">
        <v>43651</v>
      </c>
      <c r="B1064" s="10">
        <v>79.114199999999997</v>
      </c>
      <c r="C1064" s="1">
        <v>43651</v>
      </c>
      <c r="D1064">
        <v>1400.1</v>
      </c>
    </row>
    <row r="1065" spans="1:4" x14ac:dyDescent="0.25">
      <c r="A1065" s="1">
        <v>43654</v>
      </c>
      <c r="B1065" s="10">
        <v>79.024699999999996</v>
      </c>
      <c r="C1065" s="1">
        <v>43654</v>
      </c>
      <c r="D1065">
        <v>1400</v>
      </c>
    </row>
    <row r="1066" spans="1:4" x14ac:dyDescent="0.25">
      <c r="A1066" s="1">
        <v>43655</v>
      </c>
      <c r="B1066" s="10">
        <v>79.132099999999994</v>
      </c>
      <c r="C1066" s="1">
        <v>43655</v>
      </c>
      <c r="D1066">
        <v>1400.5</v>
      </c>
    </row>
    <row r="1067" spans="1:4" x14ac:dyDescent="0.25">
      <c r="A1067" s="1">
        <v>43656</v>
      </c>
      <c r="B1067" s="10">
        <v>80.540099999999995</v>
      </c>
      <c r="C1067" s="1">
        <v>43656</v>
      </c>
      <c r="D1067">
        <v>1412.5</v>
      </c>
    </row>
    <row r="1068" spans="1:4" x14ac:dyDescent="0.25">
      <c r="A1068" s="1">
        <v>43657</v>
      </c>
      <c r="B1068" s="10">
        <v>80.555499999999995</v>
      </c>
      <c r="C1068" s="1">
        <v>43657</v>
      </c>
      <c r="D1068">
        <v>1406.7</v>
      </c>
    </row>
    <row r="1069" spans="1:4" x14ac:dyDescent="0.25">
      <c r="A1069" s="1">
        <v>43658</v>
      </c>
      <c r="B1069" s="10">
        <v>81.022199999999998</v>
      </c>
      <c r="C1069" s="1">
        <v>43658</v>
      </c>
      <c r="D1069">
        <v>1412.2</v>
      </c>
    </row>
    <row r="1070" spans="1:4" x14ac:dyDescent="0.25">
      <c r="A1070" s="1">
        <v>43661</v>
      </c>
      <c r="B1070" s="10">
        <v>80.553899999999999</v>
      </c>
      <c r="C1070" s="1">
        <v>43661</v>
      </c>
      <c r="D1070">
        <v>1413.5</v>
      </c>
    </row>
    <row r="1071" spans="1:4" x14ac:dyDescent="0.25">
      <c r="A1071" s="1">
        <v>43662</v>
      </c>
      <c r="B1071" s="10">
        <v>79.645899999999997</v>
      </c>
      <c r="C1071" s="1">
        <v>43662</v>
      </c>
      <c r="D1071">
        <v>1411.2</v>
      </c>
    </row>
    <row r="1072" spans="1:4" x14ac:dyDescent="0.25">
      <c r="A1072" s="1">
        <v>43663</v>
      </c>
      <c r="B1072" s="10">
        <v>79.577799999999996</v>
      </c>
      <c r="C1072" s="1">
        <v>43663</v>
      </c>
      <c r="D1072">
        <v>1423.3</v>
      </c>
    </row>
    <row r="1073" spans="1:4" x14ac:dyDescent="0.25">
      <c r="A1073" s="1">
        <v>43664</v>
      </c>
      <c r="B1073" s="10">
        <v>78.915899999999993</v>
      </c>
      <c r="C1073" s="1">
        <v>43664</v>
      </c>
      <c r="D1073">
        <v>1428.1</v>
      </c>
    </row>
    <row r="1074" spans="1:4" x14ac:dyDescent="0.25">
      <c r="A1074" s="1">
        <v>43665</v>
      </c>
      <c r="B1074" s="10">
        <v>79.379300000000001</v>
      </c>
      <c r="C1074" s="1">
        <v>43665</v>
      </c>
      <c r="D1074">
        <v>1426.7</v>
      </c>
    </row>
    <row r="1075" spans="1:4" x14ac:dyDescent="0.25">
      <c r="A1075" s="1">
        <v>43668</v>
      </c>
      <c r="B1075" s="10">
        <v>79.171000000000006</v>
      </c>
      <c r="C1075" s="1">
        <v>43668</v>
      </c>
      <c r="D1075">
        <v>1426.9</v>
      </c>
    </row>
    <row r="1076" spans="1:4" x14ac:dyDescent="0.25">
      <c r="A1076" s="1">
        <v>43669</v>
      </c>
      <c r="B1076" s="10">
        <v>79.402600000000007</v>
      </c>
      <c r="C1076" s="1">
        <v>43669</v>
      </c>
      <c r="D1076">
        <v>1421.7</v>
      </c>
    </row>
    <row r="1077" spans="1:4" x14ac:dyDescent="0.25">
      <c r="A1077" s="1">
        <v>43670</v>
      </c>
      <c r="B1077" s="10">
        <v>79.324399999999997</v>
      </c>
      <c r="C1077" s="1">
        <v>43670</v>
      </c>
      <c r="D1077">
        <v>1423.6</v>
      </c>
    </row>
    <row r="1078" spans="1:4" x14ac:dyDescent="0.25">
      <c r="A1078" s="1">
        <v>43671</v>
      </c>
      <c r="B1078" s="10">
        <v>78.996200000000002</v>
      </c>
      <c r="C1078" s="1">
        <v>43671</v>
      </c>
      <c r="D1078">
        <v>1414.7</v>
      </c>
    </row>
    <row r="1079" spans="1:4" x14ac:dyDescent="0.25">
      <c r="A1079" s="1">
        <v>43672</v>
      </c>
      <c r="B1079" s="10">
        <v>78.740899999999996</v>
      </c>
      <c r="C1079" s="1">
        <v>43672</v>
      </c>
      <c r="D1079">
        <v>1419.3</v>
      </c>
    </row>
    <row r="1080" spans="1:4" x14ac:dyDescent="0.25">
      <c r="A1080" s="1">
        <v>43675</v>
      </c>
      <c r="B1080" s="10">
        <v>79.010800000000003</v>
      </c>
      <c r="C1080" s="1">
        <v>43675</v>
      </c>
      <c r="D1080">
        <v>1420.4</v>
      </c>
    </row>
    <row r="1081" spans="1:4" x14ac:dyDescent="0.25">
      <c r="A1081" s="1">
        <v>43676</v>
      </c>
      <c r="B1081" s="10">
        <v>79.083399999999997</v>
      </c>
      <c r="C1081" s="1">
        <v>43676</v>
      </c>
      <c r="D1081">
        <v>1429.7</v>
      </c>
    </row>
    <row r="1082" spans="1:4" x14ac:dyDescent="0.25">
      <c r="A1082" s="1">
        <v>43677</v>
      </c>
      <c r="B1082" s="10">
        <v>78.963099999999997</v>
      </c>
      <c r="C1082" s="1">
        <v>43677</v>
      </c>
      <c r="D1082">
        <v>1426.1</v>
      </c>
    </row>
    <row r="1083" spans="1:4" x14ac:dyDescent="0.25">
      <c r="A1083" s="1">
        <v>43678</v>
      </c>
      <c r="B1083" s="10">
        <v>77.008099999999999</v>
      </c>
      <c r="C1083" s="1">
        <v>43678</v>
      </c>
      <c r="D1083">
        <v>1420.9</v>
      </c>
    </row>
    <row r="1084" spans="1:4" x14ac:dyDescent="0.25">
      <c r="A1084" s="1">
        <v>43679</v>
      </c>
      <c r="B1084" s="10">
        <v>77.225899999999996</v>
      </c>
      <c r="C1084" s="1">
        <v>43679</v>
      </c>
      <c r="D1084">
        <v>1445.6</v>
      </c>
    </row>
    <row r="1085" spans="1:4" x14ac:dyDescent="0.25">
      <c r="A1085" s="1">
        <v>43682</v>
      </c>
      <c r="B1085" s="10">
        <v>76.764799999999994</v>
      </c>
      <c r="C1085" s="1">
        <v>43682</v>
      </c>
      <c r="D1085">
        <v>1464.6</v>
      </c>
    </row>
    <row r="1086" spans="1:4" x14ac:dyDescent="0.25">
      <c r="A1086" s="1">
        <v>43683</v>
      </c>
      <c r="B1086" s="10">
        <v>76.469899999999996</v>
      </c>
      <c r="C1086" s="1">
        <v>43683</v>
      </c>
      <c r="D1086">
        <v>1472.4</v>
      </c>
    </row>
    <row r="1087" spans="1:4" x14ac:dyDescent="0.25">
      <c r="A1087" s="1">
        <v>43684</v>
      </c>
      <c r="B1087" s="10">
        <v>75.974699999999999</v>
      </c>
      <c r="C1087" s="1">
        <v>43684</v>
      </c>
      <c r="D1087">
        <v>1507.3</v>
      </c>
    </row>
    <row r="1088" spans="1:4" x14ac:dyDescent="0.25">
      <c r="A1088" s="1">
        <v>43685</v>
      </c>
      <c r="B1088" s="10">
        <v>77.040300000000002</v>
      </c>
      <c r="C1088" s="1">
        <v>43685</v>
      </c>
      <c r="D1088">
        <v>1497.7</v>
      </c>
    </row>
    <row r="1089" spans="1:4" x14ac:dyDescent="0.25">
      <c r="A1089" s="1">
        <v>43686</v>
      </c>
      <c r="B1089" s="10">
        <v>77.423900000000003</v>
      </c>
      <c r="C1089" s="1">
        <v>43686</v>
      </c>
      <c r="D1089">
        <v>1496.6</v>
      </c>
    </row>
    <row r="1090" spans="1:4" x14ac:dyDescent="0.25">
      <c r="A1090" s="1">
        <v>43689</v>
      </c>
      <c r="B1090" s="10">
        <v>76.825000000000003</v>
      </c>
      <c r="C1090" s="1">
        <v>43689</v>
      </c>
      <c r="D1090">
        <v>1505.3</v>
      </c>
    </row>
    <row r="1091" spans="1:4" x14ac:dyDescent="0.25">
      <c r="A1091" s="1">
        <v>43690</v>
      </c>
      <c r="B1091" s="10">
        <v>77.588999999999999</v>
      </c>
      <c r="C1091" s="1">
        <v>43690</v>
      </c>
      <c r="D1091">
        <v>1502.2</v>
      </c>
    </row>
    <row r="1092" spans="1:4" x14ac:dyDescent="0.25">
      <c r="A1092" s="1">
        <v>43691</v>
      </c>
      <c r="B1092" s="10">
        <v>76.856800000000007</v>
      </c>
      <c r="C1092" s="1">
        <v>43691</v>
      </c>
      <c r="D1092">
        <v>1515.9</v>
      </c>
    </row>
    <row r="1093" spans="1:4" x14ac:dyDescent="0.25">
      <c r="A1093" s="1">
        <v>43692</v>
      </c>
      <c r="B1093" s="10">
        <v>76.702299999999994</v>
      </c>
      <c r="C1093" s="1">
        <v>43692</v>
      </c>
      <c r="D1093">
        <v>1519.6</v>
      </c>
    </row>
    <row r="1094" spans="1:4" x14ac:dyDescent="0.25">
      <c r="A1094" s="1">
        <v>43693</v>
      </c>
      <c r="B1094" s="10">
        <v>76.772800000000004</v>
      </c>
      <c r="C1094" s="1">
        <v>43693</v>
      </c>
      <c r="D1094">
        <v>1512.5</v>
      </c>
    </row>
    <row r="1095" spans="1:4" x14ac:dyDescent="0.25">
      <c r="A1095" s="1">
        <v>43696</v>
      </c>
      <c r="B1095" s="10">
        <v>76.659099999999995</v>
      </c>
      <c r="C1095" s="1">
        <v>43696</v>
      </c>
      <c r="D1095">
        <v>1500.4</v>
      </c>
    </row>
    <row r="1096" spans="1:4" x14ac:dyDescent="0.25">
      <c r="A1096" s="1">
        <v>43697</v>
      </c>
      <c r="B1096" s="10">
        <v>76.692599999999999</v>
      </c>
      <c r="C1096" s="1">
        <v>43697</v>
      </c>
      <c r="D1096">
        <v>1504.6</v>
      </c>
    </row>
    <row r="1097" spans="1:4" x14ac:dyDescent="0.25">
      <c r="A1097" s="1">
        <v>43698</v>
      </c>
      <c r="B1097" s="10">
        <v>76.798000000000002</v>
      </c>
      <c r="C1097" s="1">
        <v>43698</v>
      </c>
      <c r="D1097">
        <v>1504.6</v>
      </c>
    </row>
    <row r="1098" spans="1:4" x14ac:dyDescent="0.25">
      <c r="A1098" s="1">
        <v>43699</v>
      </c>
      <c r="B1098" s="10">
        <v>76.419300000000007</v>
      </c>
      <c r="C1098" s="1">
        <v>43699</v>
      </c>
      <c r="D1098">
        <v>1497.3</v>
      </c>
    </row>
    <row r="1099" spans="1:4" x14ac:dyDescent="0.25">
      <c r="A1099" s="1">
        <v>43700</v>
      </c>
      <c r="B1099" s="10">
        <v>76.065299999999993</v>
      </c>
      <c r="C1099" s="1">
        <v>43700</v>
      </c>
      <c r="D1099">
        <v>1526.6</v>
      </c>
    </row>
    <row r="1100" spans="1:4" x14ac:dyDescent="0.25">
      <c r="A1100" s="1">
        <v>43703</v>
      </c>
      <c r="B1100" s="10">
        <v>76.349800000000002</v>
      </c>
      <c r="C1100" s="1">
        <v>43703</v>
      </c>
      <c r="D1100">
        <v>1526.3</v>
      </c>
    </row>
    <row r="1101" spans="1:4" x14ac:dyDescent="0.25">
      <c r="A1101" s="1">
        <v>43704</v>
      </c>
      <c r="B1101" s="10">
        <v>76.584199999999996</v>
      </c>
      <c r="C1101" s="1">
        <v>43704</v>
      </c>
      <c r="D1101">
        <v>1541</v>
      </c>
    </row>
    <row r="1102" spans="1:4" x14ac:dyDescent="0.25">
      <c r="A1102" s="1">
        <v>43705</v>
      </c>
      <c r="B1102" s="10">
        <v>77.168499999999995</v>
      </c>
      <c r="C1102" s="1">
        <v>43705</v>
      </c>
      <c r="D1102">
        <v>1537.8</v>
      </c>
    </row>
    <row r="1103" spans="1:4" x14ac:dyDescent="0.25">
      <c r="A1103" s="1">
        <v>43706</v>
      </c>
      <c r="B1103" s="10">
        <v>77.487499999999997</v>
      </c>
      <c r="C1103" s="1">
        <v>43706</v>
      </c>
      <c r="D1103">
        <v>1530.5</v>
      </c>
    </row>
    <row r="1104" spans="1:4" x14ac:dyDescent="0.25">
      <c r="A1104" s="1">
        <v>43707</v>
      </c>
      <c r="B1104" s="10">
        <v>77.004400000000004</v>
      </c>
      <c r="C1104" s="1">
        <v>43707</v>
      </c>
      <c r="D1104">
        <v>1523</v>
      </c>
    </row>
    <row r="1105" spans="1:4" x14ac:dyDescent="0.25">
      <c r="A1105" s="1">
        <v>43711</v>
      </c>
      <c r="B1105" s="10">
        <v>77.008300000000006</v>
      </c>
      <c r="C1105" s="1">
        <v>43711</v>
      </c>
      <c r="D1105">
        <v>1549.6</v>
      </c>
    </row>
    <row r="1106" spans="1:4" x14ac:dyDescent="0.25">
      <c r="A1106" s="1">
        <v>43712</v>
      </c>
      <c r="B1106" s="10">
        <v>78.419899999999998</v>
      </c>
      <c r="C1106" s="1">
        <v>43712</v>
      </c>
      <c r="D1106">
        <v>1554</v>
      </c>
    </row>
    <row r="1107" spans="1:4" x14ac:dyDescent="0.25">
      <c r="A1107" s="1">
        <v>43713</v>
      </c>
      <c r="B1107" s="10">
        <v>78.032600000000002</v>
      </c>
      <c r="C1107" s="1">
        <v>43713</v>
      </c>
      <c r="D1107">
        <v>1519</v>
      </c>
    </row>
    <row r="1108" spans="1:4" x14ac:dyDescent="0.25">
      <c r="A1108" s="1">
        <v>43714</v>
      </c>
      <c r="B1108" s="10">
        <v>77.8857</v>
      </c>
      <c r="C1108" s="1">
        <v>43714</v>
      </c>
      <c r="D1108">
        <v>1509</v>
      </c>
    </row>
    <row r="1109" spans="1:4" x14ac:dyDescent="0.25">
      <c r="A1109" s="1">
        <v>43717</v>
      </c>
      <c r="B1109" s="10">
        <v>78.450999999999993</v>
      </c>
      <c r="C1109" s="1">
        <v>43717</v>
      </c>
      <c r="D1109">
        <v>1504.5</v>
      </c>
    </row>
    <row r="1110" spans="1:4" x14ac:dyDescent="0.25">
      <c r="A1110" s="1">
        <v>43718</v>
      </c>
      <c r="B1110" s="10">
        <v>78.7577</v>
      </c>
      <c r="C1110" s="1">
        <v>43718</v>
      </c>
      <c r="D1110">
        <v>1492.7</v>
      </c>
    </row>
    <row r="1111" spans="1:4" x14ac:dyDescent="0.25">
      <c r="A1111" s="1">
        <v>43719</v>
      </c>
      <c r="B1111" s="10">
        <v>78.204999999999998</v>
      </c>
      <c r="C1111" s="1">
        <v>43719</v>
      </c>
      <c r="D1111">
        <v>1496.6</v>
      </c>
    </row>
    <row r="1112" spans="1:4" x14ac:dyDescent="0.25">
      <c r="A1112" s="1">
        <v>43720</v>
      </c>
      <c r="B1112" s="10">
        <v>78.568600000000004</v>
      </c>
      <c r="C1112" s="1">
        <v>43720</v>
      </c>
      <c r="D1112">
        <v>1500.8</v>
      </c>
    </row>
    <row r="1113" spans="1:4" x14ac:dyDescent="0.25">
      <c r="A1113" s="1">
        <v>43721</v>
      </c>
      <c r="B1113" s="10">
        <v>78.697299999999998</v>
      </c>
      <c r="C1113" s="1">
        <v>43721</v>
      </c>
      <c r="D1113">
        <v>1492.9</v>
      </c>
    </row>
    <row r="1114" spans="1:4" x14ac:dyDescent="0.25">
      <c r="A1114" s="1">
        <v>43724</v>
      </c>
      <c r="B1114" s="10">
        <v>81.397900000000007</v>
      </c>
      <c r="C1114" s="1">
        <v>43724</v>
      </c>
      <c r="D1114">
        <v>1504.8</v>
      </c>
    </row>
    <row r="1115" spans="1:4" x14ac:dyDescent="0.25">
      <c r="A1115" s="1">
        <v>43725</v>
      </c>
      <c r="B1115" s="10">
        <v>79.897900000000007</v>
      </c>
      <c r="C1115" s="1">
        <v>43725</v>
      </c>
      <c r="D1115">
        <v>1506.9</v>
      </c>
    </row>
    <row r="1116" spans="1:4" x14ac:dyDescent="0.25">
      <c r="A1116" s="1">
        <v>43726</v>
      </c>
      <c r="B1116" s="10">
        <v>79.5077</v>
      </c>
      <c r="C1116" s="1">
        <v>43726</v>
      </c>
      <c r="D1116">
        <v>1509.1</v>
      </c>
    </row>
    <row r="1117" spans="1:4" x14ac:dyDescent="0.25">
      <c r="A1117" s="1">
        <v>43727</v>
      </c>
      <c r="B1117" s="10">
        <v>79.397499999999994</v>
      </c>
      <c r="C1117" s="1">
        <v>43727</v>
      </c>
      <c r="D1117">
        <v>1499.5</v>
      </c>
    </row>
    <row r="1118" spans="1:4" x14ac:dyDescent="0.25">
      <c r="A1118" s="1">
        <v>43728</v>
      </c>
      <c r="B1118" s="10">
        <v>79.197100000000006</v>
      </c>
      <c r="C1118" s="1">
        <v>43728</v>
      </c>
      <c r="D1118">
        <v>1508</v>
      </c>
    </row>
    <row r="1119" spans="1:4" x14ac:dyDescent="0.25">
      <c r="A1119" s="1">
        <v>43731</v>
      </c>
      <c r="B1119" s="10">
        <v>79.866299999999995</v>
      </c>
      <c r="C1119" s="1">
        <v>43731</v>
      </c>
      <c r="D1119">
        <v>1524</v>
      </c>
    </row>
    <row r="1120" spans="1:4" x14ac:dyDescent="0.25">
      <c r="A1120" s="1">
        <v>43732</v>
      </c>
      <c r="B1120" s="10">
        <v>79.3596</v>
      </c>
      <c r="C1120" s="1">
        <v>43732</v>
      </c>
      <c r="D1120">
        <v>1532.6</v>
      </c>
    </row>
    <row r="1121" spans="1:4" x14ac:dyDescent="0.25">
      <c r="A1121" s="1">
        <v>43733</v>
      </c>
      <c r="B1121" s="10">
        <v>78.907899999999998</v>
      </c>
      <c r="C1121" s="1">
        <v>43733</v>
      </c>
      <c r="D1121">
        <v>1505.1</v>
      </c>
    </row>
    <row r="1122" spans="1:4" x14ac:dyDescent="0.25">
      <c r="A1122" s="1">
        <v>43734</v>
      </c>
      <c r="B1122" s="10">
        <v>78.634900000000002</v>
      </c>
      <c r="C1122" s="1">
        <v>43734</v>
      </c>
      <c r="D1122">
        <v>1507.9</v>
      </c>
    </row>
    <row r="1123" spans="1:4" x14ac:dyDescent="0.25">
      <c r="A1123" s="1">
        <v>43735</v>
      </c>
      <c r="B1123" s="10">
        <v>78.34</v>
      </c>
      <c r="C1123" s="1">
        <v>43735</v>
      </c>
      <c r="D1123">
        <v>1499.1</v>
      </c>
    </row>
    <row r="1124" spans="1:4" x14ac:dyDescent="0.25">
      <c r="A1124" s="1">
        <v>43738</v>
      </c>
      <c r="B1124" s="10">
        <v>77.779700000000005</v>
      </c>
      <c r="C1124" s="1">
        <v>43738</v>
      </c>
      <c r="D1124">
        <v>1465.7</v>
      </c>
    </row>
    <row r="1125" spans="1:4" x14ac:dyDescent="0.25">
      <c r="A1125" s="1">
        <v>43739</v>
      </c>
      <c r="B1125" s="10">
        <v>77.866200000000006</v>
      </c>
      <c r="C1125" s="1">
        <v>43739</v>
      </c>
      <c r="D1125">
        <v>1482</v>
      </c>
    </row>
    <row r="1126" spans="1:4" x14ac:dyDescent="0.25">
      <c r="A1126" s="1">
        <v>43740</v>
      </c>
      <c r="B1126" s="10">
        <v>77.520200000000003</v>
      </c>
      <c r="C1126" s="1">
        <v>43740</v>
      </c>
      <c r="D1126">
        <v>1501</v>
      </c>
    </row>
    <row r="1127" spans="1:4" x14ac:dyDescent="0.25">
      <c r="A1127" s="1">
        <v>43741</v>
      </c>
      <c r="B1127" s="10">
        <v>77.738699999999994</v>
      </c>
      <c r="C1127" s="1">
        <v>43741</v>
      </c>
      <c r="D1127">
        <v>1507.1</v>
      </c>
    </row>
    <row r="1128" spans="1:4" x14ac:dyDescent="0.25">
      <c r="A1128" s="1">
        <v>43742</v>
      </c>
      <c r="B1128" s="10">
        <v>77.932900000000004</v>
      </c>
      <c r="C1128" s="1">
        <v>43742</v>
      </c>
      <c r="D1128">
        <v>1506.2</v>
      </c>
    </row>
    <row r="1129" spans="1:4" x14ac:dyDescent="0.25">
      <c r="A1129" s="1">
        <v>43745</v>
      </c>
      <c r="B1129" s="10">
        <v>77.712500000000006</v>
      </c>
      <c r="C1129" s="1">
        <v>43745</v>
      </c>
      <c r="D1129">
        <v>1497.7</v>
      </c>
    </row>
    <row r="1130" spans="1:4" x14ac:dyDescent="0.25">
      <c r="A1130" s="1">
        <v>43746</v>
      </c>
      <c r="B1130" s="10">
        <v>77.881100000000004</v>
      </c>
      <c r="C1130" s="1">
        <v>43746</v>
      </c>
      <c r="D1130">
        <v>1497.2</v>
      </c>
    </row>
    <row r="1131" spans="1:4" x14ac:dyDescent="0.25">
      <c r="A1131" s="1">
        <v>43747</v>
      </c>
      <c r="B1131" s="10">
        <v>77.923599999999993</v>
      </c>
      <c r="C1131" s="1">
        <v>43747</v>
      </c>
      <c r="D1131">
        <v>1506.1</v>
      </c>
    </row>
    <row r="1132" spans="1:4" x14ac:dyDescent="0.25">
      <c r="A1132" s="1">
        <v>43748</v>
      </c>
      <c r="B1132" s="10">
        <v>77.944100000000006</v>
      </c>
      <c r="C1132" s="1">
        <v>43748</v>
      </c>
      <c r="D1132">
        <v>1494.8</v>
      </c>
    </row>
    <row r="1133" spans="1:4" x14ac:dyDescent="0.25">
      <c r="A1133" s="1">
        <v>43749</v>
      </c>
      <c r="B1133" s="10">
        <v>78.830100000000002</v>
      </c>
      <c r="C1133" s="1">
        <v>43749</v>
      </c>
      <c r="D1133">
        <v>1482.7</v>
      </c>
    </row>
    <row r="1134" spans="1:4" x14ac:dyDescent="0.25">
      <c r="A1134" s="1">
        <v>43752</v>
      </c>
      <c r="B1134" s="10">
        <v>78.584699999999998</v>
      </c>
      <c r="C1134" s="1">
        <v>43752</v>
      </c>
      <c r="D1134">
        <v>1491.7</v>
      </c>
    </row>
    <row r="1135" spans="1:4" x14ac:dyDescent="0.25">
      <c r="A1135" s="1">
        <v>43753</v>
      </c>
      <c r="B1135" s="10">
        <v>78.406300000000002</v>
      </c>
      <c r="C1135" s="1">
        <v>43753</v>
      </c>
      <c r="D1135">
        <v>1477.6</v>
      </c>
    </row>
    <row r="1136" spans="1:4" x14ac:dyDescent="0.25">
      <c r="A1136" s="1">
        <v>43754</v>
      </c>
      <c r="B1136" s="10">
        <v>78.334800000000001</v>
      </c>
      <c r="C1136" s="1">
        <v>43754</v>
      </c>
      <c r="D1136">
        <v>1488</v>
      </c>
    </row>
    <row r="1137" spans="1:4" x14ac:dyDescent="0.25">
      <c r="A1137" s="1">
        <v>43755</v>
      </c>
      <c r="B1137" s="10">
        <v>78.5809</v>
      </c>
      <c r="C1137" s="1">
        <v>43755</v>
      </c>
      <c r="D1137">
        <v>1492.3</v>
      </c>
    </row>
    <row r="1138" spans="1:4" x14ac:dyDescent="0.25">
      <c r="A1138" s="1">
        <v>43756</v>
      </c>
      <c r="B1138" s="10">
        <v>78.667199999999994</v>
      </c>
      <c r="C1138" s="1">
        <v>43756</v>
      </c>
      <c r="D1138">
        <v>1488.2</v>
      </c>
    </row>
    <row r="1139" spans="1:4" x14ac:dyDescent="0.25">
      <c r="A1139" s="1">
        <v>43759</v>
      </c>
      <c r="B1139" s="10">
        <v>78.246300000000005</v>
      </c>
      <c r="C1139" s="1">
        <v>43759</v>
      </c>
      <c r="D1139">
        <v>1482.4</v>
      </c>
    </row>
    <row r="1140" spans="1:4" x14ac:dyDescent="0.25">
      <c r="A1140" s="1">
        <v>43760</v>
      </c>
      <c r="B1140" s="10">
        <v>78.473699999999994</v>
      </c>
      <c r="C1140" s="1">
        <v>43760</v>
      </c>
      <c r="D1140">
        <v>1481.7</v>
      </c>
    </row>
    <row r="1141" spans="1:4" x14ac:dyDescent="0.25">
      <c r="A1141" s="1">
        <v>43761</v>
      </c>
      <c r="B1141" s="10">
        <v>79.009200000000007</v>
      </c>
      <c r="C1141" s="1">
        <v>43761</v>
      </c>
      <c r="D1141">
        <v>1489.9</v>
      </c>
    </row>
    <row r="1142" spans="1:4" x14ac:dyDescent="0.25">
      <c r="A1142" s="1">
        <v>43762</v>
      </c>
      <c r="B1142" s="10">
        <v>79.347200000000001</v>
      </c>
      <c r="C1142" s="1">
        <v>43762</v>
      </c>
      <c r="D1142">
        <v>1498.9</v>
      </c>
    </row>
    <row r="1143" spans="1:4" x14ac:dyDescent="0.25">
      <c r="A1143" s="1">
        <v>43763</v>
      </c>
      <c r="B1143" s="10">
        <v>79.497900000000001</v>
      </c>
      <c r="C1143" s="1">
        <v>43763</v>
      </c>
      <c r="D1143">
        <v>1499.5</v>
      </c>
    </row>
    <row r="1144" spans="1:4" x14ac:dyDescent="0.25">
      <c r="A1144" s="1">
        <v>43766</v>
      </c>
      <c r="B1144" s="10">
        <v>79.481099999999998</v>
      </c>
      <c r="C1144" s="1">
        <v>43766</v>
      </c>
      <c r="D1144">
        <v>1490</v>
      </c>
    </row>
    <row r="1145" spans="1:4" x14ac:dyDescent="0.25">
      <c r="A1145" s="1">
        <v>43767</v>
      </c>
      <c r="B1145" s="10">
        <v>79.600300000000004</v>
      </c>
      <c r="C1145" s="1">
        <v>43767</v>
      </c>
      <c r="D1145">
        <v>1487</v>
      </c>
    </row>
    <row r="1146" spans="1:4" x14ac:dyDescent="0.25">
      <c r="A1146" s="1">
        <v>43768</v>
      </c>
      <c r="B1146" s="10">
        <v>79.598600000000005</v>
      </c>
      <c r="C1146" s="1">
        <v>43768</v>
      </c>
      <c r="D1146">
        <v>1496.7</v>
      </c>
    </row>
    <row r="1147" spans="1:4" x14ac:dyDescent="0.25">
      <c r="A1147" s="1">
        <v>43769</v>
      </c>
      <c r="B1147" s="10">
        <v>79.236699999999999</v>
      </c>
      <c r="C1147" s="1">
        <v>43769</v>
      </c>
      <c r="D1147">
        <v>1514.8</v>
      </c>
    </row>
    <row r="1148" spans="1:4" x14ac:dyDescent="0.25">
      <c r="A1148" s="1">
        <v>43770</v>
      </c>
      <c r="B1148" s="10">
        <v>80.259600000000006</v>
      </c>
      <c r="C1148" s="1">
        <v>43770</v>
      </c>
      <c r="D1148">
        <v>1511.4</v>
      </c>
    </row>
    <row r="1149" spans="1:4" x14ac:dyDescent="0.25">
      <c r="A1149" s="1">
        <v>43773</v>
      </c>
      <c r="B1149" s="10">
        <v>80.633499999999998</v>
      </c>
      <c r="C1149" s="1">
        <v>43773</v>
      </c>
      <c r="D1149">
        <v>1511.1</v>
      </c>
    </row>
    <row r="1150" spans="1:4" x14ac:dyDescent="0.25">
      <c r="A1150" s="1">
        <v>43774</v>
      </c>
      <c r="B1150" s="10">
        <v>80.720100000000002</v>
      </c>
      <c r="C1150" s="1">
        <v>43774</v>
      </c>
      <c r="D1150">
        <v>1483.7</v>
      </c>
    </row>
    <row r="1151" spans="1:4" x14ac:dyDescent="0.25">
      <c r="A1151" s="1">
        <v>43775</v>
      </c>
      <c r="B1151" s="10">
        <v>80.152500000000003</v>
      </c>
      <c r="C1151" s="1">
        <v>43775</v>
      </c>
      <c r="D1151">
        <v>1493.1</v>
      </c>
    </row>
    <row r="1152" spans="1:4" x14ac:dyDescent="0.25">
      <c r="A1152" s="1">
        <v>43776</v>
      </c>
      <c r="B1152" s="10">
        <v>80.018699999999995</v>
      </c>
      <c r="C1152" s="1">
        <v>43776</v>
      </c>
      <c r="D1152">
        <v>1466.4</v>
      </c>
    </row>
    <row r="1153" spans="1:4" x14ac:dyDescent="0.25">
      <c r="A1153" s="1">
        <v>43777</v>
      </c>
      <c r="B1153" s="10">
        <v>79.905699999999996</v>
      </c>
      <c r="C1153" s="1">
        <v>43777</v>
      </c>
      <c r="D1153">
        <v>1462.9</v>
      </c>
    </row>
    <row r="1154" spans="1:4" x14ac:dyDescent="0.25">
      <c r="A1154" s="1">
        <v>43780</v>
      </c>
      <c r="B1154" s="10">
        <v>79.029300000000006</v>
      </c>
      <c r="C1154" s="1">
        <v>43780</v>
      </c>
      <c r="D1154">
        <v>1457.1</v>
      </c>
    </row>
    <row r="1155" spans="1:4" x14ac:dyDescent="0.25">
      <c r="A1155" s="1">
        <v>43781</v>
      </c>
      <c r="B1155" s="10">
        <v>79.030299999999997</v>
      </c>
      <c r="C1155" s="1">
        <v>43781</v>
      </c>
      <c r="D1155">
        <v>1453.7</v>
      </c>
    </row>
    <row r="1156" spans="1:4" x14ac:dyDescent="0.25">
      <c r="A1156" s="1">
        <v>43782</v>
      </c>
      <c r="B1156" s="10">
        <v>78.961799999999997</v>
      </c>
      <c r="C1156" s="1">
        <v>43782</v>
      </c>
      <c r="D1156">
        <v>1463.3</v>
      </c>
    </row>
    <row r="1157" spans="1:4" x14ac:dyDescent="0.25">
      <c r="A1157" s="1">
        <v>43783</v>
      </c>
      <c r="B1157" s="10">
        <v>78.918899999999994</v>
      </c>
      <c r="C1157" s="1">
        <v>43783</v>
      </c>
      <c r="D1157">
        <v>1473.4</v>
      </c>
    </row>
    <row r="1158" spans="1:4" x14ac:dyDescent="0.25">
      <c r="A1158" s="1">
        <v>43784</v>
      </c>
      <c r="B1158" s="10">
        <v>79.088399999999993</v>
      </c>
      <c r="C1158" s="1">
        <v>43784</v>
      </c>
      <c r="D1158">
        <v>1468.5</v>
      </c>
    </row>
    <row r="1159" spans="1:4" x14ac:dyDescent="0.25">
      <c r="A1159" s="1">
        <v>43787</v>
      </c>
      <c r="B1159" s="10">
        <v>78.3215</v>
      </c>
      <c r="C1159" s="1">
        <v>43787</v>
      </c>
      <c r="D1159">
        <v>1471.9</v>
      </c>
    </row>
    <row r="1160" spans="1:4" x14ac:dyDescent="0.25">
      <c r="A1160" s="1">
        <v>43788</v>
      </c>
      <c r="B1160" s="10">
        <v>77.858400000000003</v>
      </c>
      <c r="C1160" s="1">
        <v>43788</v>
      </c>
      <c r="D1160">
        <v>1474.3</v>
      </c>
    </row>
    <row r="1161" spans="1:4" x14ac:dyDescent="0.25">
      <c r="A1161" s="1">
        <v>43789</v>
      </c>
      <c r="B1161" s="10">
        <v>78.2804</v>
      </c>
      <c r="C1161" s="1">
        <v>43789</v>
      </c>
      <c r="D1161">
        <v>1474.2</v>
      </c>
    </row>
    <row r="1162" spans="1:4" x14ac:dyDescent="0.25">
      <c r="A1162" s="1">
        <v>43790</v>
      </c>
      <c r="B1162" s="10">
        <v>78.608099999999993</v>
      </c>
      <c r="C1162" s="1">
        <v>43790</v>
      </c>
      <c r="D1162">
        <v>1463.6</v>
      </c>
    </row>
    <row r="1163" spans="1:4" x14ac:dyDescent="0.25">
      <c r="A1163" s="1">
        <v>43791</v>
      </c>
      <c r="B1163" s="10">
        <v>78.726500000000001</v>
      </c>
      <c r="C1163" s="1">
        <v>43791</v>
      </c>
      <c r="D1163">
        <v>1463.6</v>
      </c>
    </row>
    <row r="1164" spans="1:4" x14ac:dyDescent="0.25">
      <c r="A1164" s="1">
        <v>43794</v>
      </c>
      <c r="B1164" s="10">
        <v>78.558199999999999</v>
      </c>
      <c r="C1164" s="1">
        <v>43794</v>
      </c>
      <c r="D1164">
        <v>1456.9</v>
      </c>
    </row>
    <row r="1165" spans="1:4" x14ac:dyDescent="0.25">
      <c r="A1165" s="1">
        <v>43795</v>
      </c>
      <c r="B1165" s="10">
        <v>78.660600000000002</v>
      </c>
      <c r="C1165" s="1">
        <v>43795</v>
      </c>
      <c r="D1165">
        <v>1460.3</v>
      </c>
    </row>
    <row r="1166" spans="1:4" x14ac:dyDescent="0.25">
      <c r="A1166" s="1">
        <v>43796</v>
      </c>
      <c r="B1166" s="10">
        <v>78.337599999999995</v>
      </c>
      <c r="C1166" s="1">
        <v>43796</v>
      </c>
      <c r="D1166">
        <v>1453.4</v>
      </c>
    </row>
    <row r="1167" spans="1:4" x14ac:dyDescent="0.25">
      <c r="A1167" s="1">
        <v>43798</v>
      </c>
      <c r="B1167" s="10">
        <v>77.110799999999998</v>
      </c>
      <c r="C1167" s="1">
        <v>43798</v>
      </c>
      <c r="D1167">
        <v>1465.6</v>
      </c>
    </row>
    <row r="1168" spans="1:4" x14ac:dyDescent="0.25">
      <c r="A1168" s="1">
        <v>43801</v>
      </c>
      <c r="B1168" s="10">
        <v>77.135300000000001</v>
      </c>
      <c r="C1168" s="1">
        <v>43801</v>
      </c>
      <c r="D1168">
        <v>1462.3</v>
      </c>
    </row>
    <row r="1169" spans="1:4" x14ac:dyDescent="0.25">
      <c r="A1169" s="1">
        <v>43802</v>
      </c>
      <c r="B1169" s="10">
        <v>77.343699999999998</v>
      </c>
      <c r="C1169" s="1">
        <v>43802</v>
      </c>
      <c r="D1169">
        <v>1478.2</v>
      </c>
    </row>
    <row r="1170" spans="1:4" x14ac:dyDescent="0.25">
      <c r="A1170" s="1">
        <v>43803</v>
      </c>
      <c r="B1170" s="10">
        <v>77.846299999999999</v>
      </c>
      <c r="C1170" s="1">
        <v>43803</v>
      </c>
      <c r="D1170">
        <v>1474</v>
      </c>
    </row>
    <row r="1171" spans="1:4" x14ac:dyDescent="0.25">
      <c r="A1171" s="1">
        <v>43804</v>
      </c>
      <c r="B1171" s="10">
        <v>78.11</v>
      </c>
      <c r="C1171" s="1">
        <v>43804</v>
      </c>
      <c r="D1171">
        <v>1476.9</v>
      </c>
    </row>
    <row r="1172" spans="1:4" x14ac:dyDescent="0.25">
      <c r="A1172" s="1">
        <v>43805</v>
      </c>
      <c r="B1172" s="10">
        <v>78.2393</v>
      </c>
      <c r="C1172" s="1">
        <v>43805</v>
      </c>
      <c r="D1172">
        <v>1459.1</v>
      </c>
    </row>
    <row r="1173" spans="1:4" x14ac:dyDescent="0.25">
      <c r="A1173" s="1">
        <v>43808</v>
      </c>
      <c r="B1173" s="10">
        <v>78.140900000000002</v>
      </c>
      <c r="C1173" s="1">
        <v>43808</v>
      </c>
      <c r="D1173">
        <v>1459.3</v>
      </c>
    </row>
    <row r="1174" spans="1:4" x14ac:dyDescent="0.25">
      <c r="A1174" s="1">
        <v>43809</v>
      </c>
      <c r="B1174" s="10">
        <v>78.515799999999999</v>
      </c>
      <c r="C1174" s="1">
        <v>43809</v>
      </c>
      <c r="D1174">
        <v>1462.6</v>
      </c>
    </row>
    <row r="1175" spans="1:4" x14ac:dyDescent="0.25">
      <c r="A1175" s="1">
        <v>43810</v>
      </c>
      <c r="B1175" s="10">
        <v>78.329700000000003</v>
      </c>
      <c r="C1175" s="1">
        <v>43810</v>
      </c>
      <c r="D1175">
        <v>1469.4</v>
      </c>
    </row>
    <row r="1176" spans="1:4" x14ac:dyDescent="0.25">
      <c r="A1176" s="1">
        <v>43811</v>
      </c>
      <c r="B1176" s="10">
        <v>79.073599999999999</v>
      </c>
      <c r="C1176" s="1">
        <v>43811</v>
      </c>
      <c r="D1176">
        <v>1466.7</v>
      </c>
    </row>
    <row r="1177" spans="1:4" x14ac:dyDescent="0.25">
      <c r="A1177" s="1">
        <v>43812</v>
      </c>
      <c r="B1177" s="10">
        <v>79.413600000000002</v>
      </c>
      <c r="C1177" s="1">
        <v>43812</v>
      </c>
      <c r="D1177">
        <v>1475.6</v>
      </c>
    </row>
    <row r="1178" spans="1:4" x14ac:dyDescent="0.25">
      <c r="A1178" s="1">
        <v>43815</v>
      </c>
      <c r="B1178" s="10">
        <v>80.191199999999995</v>
      </c>
      <c r="C1178" s="1">
        <v>43815</v>
      </c>
      <c r="D1178">
        <v>1475</v>
      </c>
    </row>
    <row r="1179" spans="1:4" x14ac:dyDescent="0.25">
      <c r="A1179" s="1">
        <v>43816</v>
      </c>
      <c r="B1179" s="10">
        <v>80.293000000000006</v>
      </c>
      <c r="C1179" s="1">
        <v>43816</v>
      </c>
      <c r="D1179">
        <v>1474.6</v>
      </c>
    </row>
    <row r="1180" spans="1:4" x14ac:dyDescent="0.25">
      <c r="A1180" s="1">
        <v>43817</v>
      </c>
      <c r="B1180" s="10">
        <v>80.1387</v>
      </c>
      <c r="C1180" s="1">
        <v>43817</v>
      </c>
      <c r="D1180">
        <v>1472.6</v>
      </c>
    </row>
    <row r="1181" spans="1:4" x14ac:dyDescent="0.25">
      <c r="A1181" s="1">
        <v>43818</v>
      </c>
      <c r="B1181" s="10">
        <v>80.346599999999995</v>
      </c>
      <c r="C1181" s="1">
        <v>43818</v>
      </c>
      <c r="D1181">
        <v>1478.2</v>
      </c>
    </row>
    <row r="1182" spans="1:4" x14ac:dyDescent="0.25">
      <c r="A1182" s="1">
        <v>43819</v>
      </c>
      <c r="B1182" s="10">
        <v>80.393900000000002</v>
      </c>
      <c r="C1182" s="1">
        <v>43819</v>
      </c>
      <c r="D1182">
        <v>1474.7</v>
      </c>
    </row>
    <row r="1183" spans="1:4" x14ac:dyDescent="0.25">
      <c r="A1183" s="1">
        <v>43822</v>
      </c>
      <c r="B1183" s="10">
        <v>80.221900000000005</v>
      </c>
      <c r="C1183" s="1">
        <v>43822</v>
      </c>
      <c r="D1183">
        <v>1482.5</v>
      </c>
    </row>
    <row r="1184" spans="1:4" x14ac:dyDescent="0.25">
      <c r="A1184" s="1">
        <v>43823</v>
      </c>
      <c r="B1184" s="10">
        <v>80.664500000000004</v>
      </c>
      <c r="C1184" s="1">
        <v>43823</v>
      </c>
      <c r="D1184">
        <v>1499.1</v>
      </c>
    </row>
    <row r="1185" spans="1:4" x14ac:dyDescent="0.25">
      <c r="A1185" s="1">
        <v>43825</v>
      </c>
      <c r="B1185" s="10">
        <v>81.267499999999998</v>
      </c>
      <c r="C1185" s="1">
        <v>43825</v>
      </c>
      <c r="D1185">
        <v>1509.3</v>
      </c>
    </row>
    <row r="1186" spans="1:4" x14ac:dyDescent="0.25">
      <c r="A1186" s="1">
        <v>43826</v>
      </c>
      <c r="B1186" s="10">
        <v>81.351200000000006</v>
      </c>
      <c r="C1186" s="1">
        <v>43826</v>
      </c>
      <c r="D1186">
        <v>1513.8</v>
      </c>
    </row>
    <row r="1187" spans="1:4" x14ac:dyDescent="0.25">
      <c r="A1187" s="1">
        <v>43829</v>
      </c>
      <c r="B1187" s="10">
        <v>81.391999999999996</v>
      </c>
      <c r="C1187" s="1">
        <v>43829</v>
      </c>
      <c r="D1187">
        <v>1518.6</v>
      </c>
    </row>
    <row r="1188" spans="1:4" x14ac:dyDescent="0.25">
      <c r="A1188" s="1">
        <v>43830</v>
      </c>
      <c r="B1188" s="10">
        <v>80.887100000000004</v>
      </c>
      <c r="C1188" s="1">
        <v>43830</v>
      </c>
      <c r="D1188">
        <v>1523.1</v>
      </c>
    </row>
    <row r="1189" spans="1:4" x14ac:dyDescent="0.25">
      <c r="A1189" s="1">
        <v>43832</v>
      </c>
      <c r="B1189" s="10">
        <v>81.000799999999998</v>
      </c>
      <c r="C1189" s="1">
        <v>43832</v>
      </c>
      <c r="D1189">
        <v>1528.1</v>
      </c>
    </row>
    <row r="1190" spans="1:4" x14ac:dyDescent="0.25">
      <c r="A1190" s="1">
        <v>43833</v>
      </c>
      <c r="B1190" s="10">
        <v>81.366299999999995</v>
      </c>
      <c r="C1190" s="1">
        <v>43833</v>
      </c>
      <c r="D1190">
        <v>1552.4</v>
      </c>
    </row>
    <row r="1191" spans="1:4" x14ac:dyDescent="0.25">
      <c r="A1191" s="1">
        <v>43836</v>
      </c>
      <c r="B1191" s="10">
        <v>81.643000000000001</v>
      </c>
      <c r="C1191" s="1">
        <v>43836</v>
      </c>
      <c r="D1191">
        <v>1568.8</v>
      </c>
    </row>
    <row r="1192" spans="1:4" x14ac:dyDescent="0.25">
      <c r="A1192" s="1">
        <v>43837</v>
      </c>
      <c r="B1192" s="10">
        <v>81.573700000000002</v>
      </c>
      <c r="C1192" s="1">
        <v>43837</v>
      </c>
      <c r="D1192">
        <v>1574.3</v>
      </c>
    </row>
    <row r="1193" spans="1:4" x14ac:dyDescent="0.25">
      <c r="A1193" s="1">
        <v>43838</v>
      </c>
      <c r="B1193" s="10">
        <v>80.580100000000002</v>
      </c>
      <c r="C1193" s="1">
        <v>43838</v>
      </c>
      <c r="D1193">
        <v>1560.2</v>
      </c>
    </row>
    <row r="1194" spans="1:4" x14ac:dyDescent="0.25">
      <c r="A1194" s="1">
        <v>43839</v>
      </c>
      <c r="B1194" s="10">
        <v>80.454599999999999</v>
      </c>
      <c r="C1194" s="1">
        <v>43839</v>
      </c>
      <c r="D1194">
        <v>1554.3</v>
      </c>
    </row>
    <row r="1195" spans="1:4" x14ac:dyDescent="0.25">
      <c r="A1195" s="1">
        <v>43840</v>
      </c>
      <c r="B1195" s="10">
        <v>80.705200000000005</v>
      </c>
      <c r="C1195" s="1">
        <v>43840</v>
      </c>
      <c r="D1195">
        <v>1560.1</v>
      </c>
    </row>
    <row r="1196" spans="1:4" x14ac:dyDescent="0.25">
      <c r="A1196" s="1">
        <v>43843</v>
      </c>
      <c r="B1196" s="10">
        <v>80.291300000000007</v>
      </c>
      <c r="C1196" s="1">
        <v>43843</v>
      </c>
      <c r="D1196">
        <v>1550.6</v>
      </c>
    </row>
    <row r="1197" spans="1:4" x14ac:dyDescent="0.25">
      <c r="A1197" s="1">
        <v>43844</v>
      </c>
      <c r="B1197" s="10">
        <v>80.348399999999998</v>
      </c>
      <c r="C1197" s="1">
        <v>43844</v>
      </c>
      <c r="D1197">
        <v>1544.6</v>
      </c>
    </row>
    <row r="1198" spans="1:4" x14ac:dyDescent="0.25">
      <c r="A1198" s="1">
        <v>43845</v>
      </c>
      <c r="B1198" s="10">
        <v>80.0304</v>
      </c>
      <c r="C1198" s="1">
        <v>43845</v>
      </c>
      <c r="D1198">
        <v>1554</v>
      </c>
    </row>
    <row r="1199" spans="1:4" x14ac:dyDescent="0.25">
      <c r="A1199" s="1">
        <v>43846</v>
      </c>
      <c r="B1199" s="10">
        <v>79.611500000000007</v>
      </c>
      <c r="C1199" s="1">
        <v>43846</v>
      </c>
      <c r="D1199">
        <v>1550.5</v>
      </c>
    </row>
    <row r="1200" spans="1:4" x14ac:dyDescent="0.25">
      <c r="A1200" s="1">
        <v>43847</v>
      </c>
      <c r="B1200" s="10">
        <v>79.816999999999993</v>
      </c>
      <c r="C1200" s="1">
        <v>43847</v>
      </c>
      <c r="D1200">
        <v>1560.3</v>
      </c>
    </row>
    <row r="1201" spans="1:4" x14ac:dyDescent="0.25">
      <c r="A1201" s="1">
        <v>43851</v>
      </c>
      <c r="B1201" s="10">
        <v>79.207899999999995</v>
      </c>
      <c r="C1201" s="1">
        <v>43851</v>
      </c>
      <c r="D1201">
        <v>1557.9</v>
      </c>
    </row>
    <row r="1202" spans="1:4" x14ac:dyDescent="0.25">
      <c r="A1202" s="1">
        <v>43852</v>
      </c>
      <c r="B1202" s="10">
        <v>78.673699999999997</v>
      </c>
      <c r="C1202" s="1">
        <v>43852</v>
      </c>
      <c r="D1202">
        <v>1556.7</v>
      </c>
    </row>
    <row r="1203" spans="1:4" x14ac:dyDescent="0.25">
      <c r="A1203" s="1">
        <v>43853</v>
      </c>
      <c r="B1203" s="10">
        <v>78.228300000000004</v>
      </c>
      <c r="C1203" s="1">
        <v>43853</v>
      </c>
      <c r="D1203">
        <v>1565.4</v>
      </c>
    </row>
    <row r="1204" spans="1:4" x14ac:dyDescent="0.25">
      <c r="A1204" s="1">
        <v>43854</v>
      </c>
      <c r="B1204" s="10">
        <v>77.319100000000006</v>
      </c>
      <c r="C1204" s="1">
        <v>43854</v>
      </c>
      <c r="D1204">
        <v>1571.9</v>
      </c>
    </row>
    <row r="1205" spans="1:4" x14ac:dyDescent="0.25">
      <c r="A1205" s="1">
        <v>43857</v>
      </c>
      <c r="B1205" s="10">
        <v>76.2333</v>
      </c>
      <c r="C1205" s="1">
        <v>43857</v>
      </c>
      <c r="D1205">
        <v>1577.4</v>
      </c>
    </row>
    <row r="1206" spans="1:4" x14ac:dyDescent="0.25">
      <c r="A1206" s="1">
        <v>43858</v>
      </c>
      <c r="B1206" s="10">
        <v>76.319199999999995</v>
      </c>
      <c r="C1206" s="1">
        <v>43858</v>
      </c>
      <c r="D1206">
        <v>1569.8</v>
      </c>
    </row>
    <row r="1207" spans="1:4" x14ac:dyDescent="0.25">
      <c r="A1207" s="1">
        <v>43859</v>
      </c>
      <c r="B1207" s="10">
        <v>75.859700000000004</v>
      </c>
      <c r="C1207" s="1">
        <v>43859</v>
      </c>
      <c r="D1207">
        <v>1570.4</v>
      </c>
    </row>
    <row r="1208" spans="1:4" x14ac:dyDescent="0.25">
      <c r="A1208" s="1">
        <v>43860</v>
      </c>
      <c r="B1208" s="10">
        <v>75.140199999999993</v>
      </c>
      <c r="C1208" s="1">
        <v>43860</v>
      </c>
      <c r="D1208">
        <v>1583.5</v>
      </c>
    </row>
    <row r="1209" spans="1:4" x14ac:dyDescent="0.25">
      <c r="A1209" s="1">
        <v>43861</v>
      </c>
      <c r="B1209" s="10">
        <v>74.837400000000002</v>
      </c>
      <c r="C1209" s="1">
        <v>43861</v>
      </c>
      <c r="D1209">
        <v>1582.9</v>
      </c>
    </row>
    <row r="1210" spans="1:4" x14ac:dyDescent="0.25">
      <c r="A1210" s="1">
        <v>43864</v>
      </c>
      <c r="B1210" s="10">
        <v>74.077399999999997</v>
      </c>
      <c r="C1210" s="1">
        <v>43864</v>
      </c>
      <c r="D1210">
        <v>1577.2</v>
      </c>
    </row>
    <row r="1211" spans="1:4" x14ac:dyDescent="0.25">
      <c r="A1211" s="1">
        <v>43865</v>
      </c>
      <c r="B1211" s="10">
        <v>74.100300000000004</v>
      </c>
      <c r="C1211" s="1">
        <v>43865</v>
      </c>
      <c r="D1211">
        <v>1550.4</v>
      </c>
    </row>
    <row r="1212" spans="1:4" x14ac:dyDescent="0.25">
      <c r="A1212" s="1">
        <v>43866</v>
      </c>
      <c r="B1212" s="10">
        <v>74.740899999999996</v>
      </c>
      <c r="C1212" s="1">
        <v>43866</v>
      </c>
      <c r="D1212">
        <v>1557.8</v>
      </c>
    </row>
    <row r="1213" spans="1:4" x14ac:dyDescent="0.25">
      <c r="A1213" s="1">
        <v>43867</v>
      </c>
      <c r="B1213" s="10">
        <v>74.962900000000005</v>
      </c>
      <c r="C1213" s="1">
        <v>43867</v>
      </c>
      <c r="D1213">
        <v>1565.1</v>
      </c>
    </row>
    <row r="1214" spans="1:4" x14ac:dyDescent="0.25">
      <c r="A1214" s="1">
        <v>43868</v>
      </c>
      <c r="B1214" s="10">
        <v>74.754999999999995</v>
      </c>
      <c r="C1214" s="1">
        <v>43868</v>
      </c>
      <c r="D1214">
        <v>1568.6</v>
      </c>
    </row>
    <row r="1215" spans="1:4" x14ac:dyDescent="0.25">
      <c r="A1215" s="1">
        <v>43871</v>
      </c>
      <c r="B1215" s="10">
        <v>74.198700000000002</v>
      </c>
      <c r="C1215" s="1">
        <v>43871</v>
      </c>
      <c r="D1215">
        <v>1574.7</v>
      </c>
    </row>
    <row r="1216" spans="1:4" x14ac:dyDescent="0.25">
      <c r="A1216" s="1">
        <v>43872</v>
      </c>
      <c r="B1216" s="10">
        <v>74.384299999999996</v>
      </c>
      <c r="C1216" s="1">
        <v>43872</v>
      </c>
      <c r="D1216">
        <v>1565.6</v>
      </c>
    </row>
    <row r="1217" spans="1:4" x14ac:dyDescent="0.25">
      <c r="A1217" s="1">
        <v>43873</v>
      </c>
      <c r="B1217" s="10">
        <v>75.156599999999997</v>
      </c>
      <c r="C1217" s="1">
        <v>43873</v>
      </c>
      <c r="D1217">
        <v>1567.4</v>
      </c>
    </row>
    <row r="1218" spans="1:4" x14ac:dyDescent="0.25">
      <c r="A1218" s="1">
        <v>43874</v>
      </c>
      <c r="B1218" s="10">
        <v>75.319699999999997</v>
      </c>
      <c r="C1218" s="1">
        <v>43874</v>
      </c>
      <c r="D1218">
        <v>1575.1</v>
      </c>
    </row>
    <row r="1219" spans="1:4" x14ac:dyDescent="0.25">
      <c r="A1219" s="1">
        <v>43875</v>
      </c>
      <c r="B1219" s="10">
        <v>75.384100000000004</v>
      </c>
      <c r="C1219" s="1">
        <v>43875</v>
      </c>
      <c r="D1219">
        <v>1582.7</v>
      </c>
    </row>
    <row r="1220" spans="1:4" x14ac:dyDescent="0.25">
      <c r="A1220" s="1">
        <v>43879</v>
      </c>
      <c r="B1220" s="10">
        <v>76.106200000000001</v>
      </c>
      <c r="C1220" s="1">
        <v>43879</v>
      </c>
      <c r="D1220">
        <v>1600</v>
      </c>
    </row>
    <row r="1221" spans="1:4" x14ac:dyDescent="0.25">
      <c r="A1221" s="1">
        <v>43880</v>
      </c>
      <c r="B1221" s="10">
        <v>76.568799999999996</v>
      </c>
      <c r="C1221" s="1">
        <v>43880</v>
      </c>
      <c r="D1221">
        <v>1607.5</v>
      </c>
    </row>
    <row r="1222" spans="1:4" x14ac:dyDescent="0.25">
      <c r="A1222" s="1">
        <v>43881</v>
      </c>
      <c r="B1222" s="10">
        <v>76.213800000000006</v>
      </c>
      <c r="C1222" s="1">
        <v>43881</v>
      </c>
      <c r="D1222">
        <v>1616.6</v>
      </c>
    </row>
    <row r="1223" spans="1:4" x14ac:dyDescent="0.25">
      <c r="A1223" s="1">
        <v>43882</v>
      </c>
      <c r="B1223" s="10">
        <v>76.250900000000001</v>
      </c>
      <c r="C1223" s="1">
        <v>43882</v>
      </c>
      <c r="D1223">
        <v>1644.6</v>
      </c>
    </row>
    <row r="1224" spans="1:4" x14ac:dyDescent="0.25">
      <c r="A1224" s="1">
        <v>43885</v>
      </c>
      <c r="B1224" s="10">
        <v>74.901300000000006</v>
      </c>
      <c r="C1224" s="1">
        <v>43885</v>
      </c>
      <c r="D1224">
        <v>1672.4</v>
      </c>
    </row>
    <row r="1225" spans="1:4" x14ac:dyDescent="0.25">
      <c r="A1225" s="1">
        <v>43886</v>
      </c>
      <c r="B1225" s="10">
        <v>74.2102</v>
      </c>
      <c r="C1225" s="1">
        <v>43886</v>
      </c>
      <c r="D1225">
        <v>1646.9</v>
      </c>
    </row>
    <row r="1226" spans="1:4" x14ac:dyDescent="0.25">
      <c r="A1226" s="1">
        <v>43887</v>
      </c>
      <c r="B1226" s="10">
        <v>73.631500000000003</v>
      </c>
      <c r="C1226" s="1">
        <v>43887</v>
      </c>
      <c r="D1226">
        <v>1640</v>
      </c>
    </row>
    <row r="1227" spans="1:4" x14ac:dyDescent="0.25">
      <c r="A1227" s="1">
        <v>43888</v>
      </c>
      <c r="B1227" s="10">
        <v>72.577600000000004</v>
      </c>
      <c r="C1227" s="1">
        <v>43888</v>
      </c>
      <c r="D1227">
        <v>1642.5</v>
      </c>
    </row>
    <row r="1228" spans="1:4" x14ac:dyDescent="0.25">
      <c r="A1228" s="1">
        <v>43889</v>
      </c>
      <c r="B1228" s="10">
        <v>70.979900000000001</v>
      </c>
      <c r="C1228" s="1">
        <v>43889</v>
      </c>
      <c r="D1228">
        <v>1566.7</v>
      </c>
    </row>
    <row r="1229" spans="1:4" x14ac:dyDescent="0.25">
      <c r="A1229" s="1">
        <v>43892</v>
      </c>
      <c r="B1229" s="10">
        <v>72.472800000000007</v>
      </c>
      <c r="C1229" s="1">
        <v>43892</v>
      </c>
      <c r="D1229">
        <v>1594.8</v>
      </c>
    </row>
    <row r="1230" spans="1:4" x14ac:dyDescent="0.25">
      <c r="A1230" s="1">
        <v>43893</v>
      </c>
      <c r="B1230" s="10">
        <v>73.191100000000006</v>
      </c>
      <c r="C1230" s="1">
        <v>43893</v>
      </c>
      <c r="D1230">
        <v>1644.4</v>
      </c>
    </row>
    <row r="1231" spans="1:4" x14ac:dyDescent="0.25">
      <c r="A1231" s="1">
        <v>43894</v>
      </c>
      <c r="B1231" s="10">
        <v>73.228899999999996</v>
      </c>
      <c r="C1231" s="1">
        <v>43894</v>
      </c>
      <c r="D1231">
        <v>1643</v>
      </c>
    </row>
    <row r="1232" spans="1:4" x14ac:dyDescent="0.25">
      <c r="A1232" s="1">
        <v>43895</v>
      </c>
      <c r="B1232" s="10">
        <v>72.683099999999996</v>
      </c>
      <c r="C1232" s="1">
        <v>43895</v>
      </c>
      <c r="D1232">
        <v>1668</v>
      </c>
    </row>
    <row r="1233" spans="1:4" x14ac:dyDescent="0.25">
      <c r="A1233" s="1">
        <v>43896</v>
      </c>
      <c r="B1233" s="10">
        <v>70.793300000000002</v>
      </c>
      <c r="C1233" s="1">
        <v>43896</v>
      </c>
      <c r="D1233">
        <v>1672.4</v>
      </c>
    </row>
    <row r="1234" spans="1:4" x14ac:dyDescent="0.25">
      <c r="A1234" s="1">
        <v>43899</v>
      </c>
      <c r="B1234" s="10">
        <v>67.848299999999995</v>
      </c>
      <c r="C1234" s="1">
        <v>43899</v>
      </c>
      <c r="D1234">
        <v>1675.7</v>
      </c>
    </row>
    <row r="1235" spans="1:4" x14ac:dyDescent="0.25">
      <c r="A1235" s="1">
        <v>43900</v>
      </c>
      <c r="B1235" s="10">
        <v>69.296700000000001</v>
      </c>
      <c r="C1235" s="1">
        <v>43900</v>
      </c>
      <c r="D1235">
        <v>1660.3</v>
      </c>
    </row>
    <row r="1236" spans="1:4" x14ac:dyDescent="0.25">
      <c r="A1236" s="1">
        <v>43901</v>
      </c>
      <c r="B1236" s="10">
        <v>68.3</v>
      </c>
      <c r="C1236" s="1">
        <v>43901</v>
      </c>
      <c r="D1236">
        <v>1642.3</v>
      </c>
    </row>
    <row r="1237" spans="1:4" x14ac:dyDescent="0.25">
      <c r="A1237" s="1">
        <v>43902</v>
      </c>
      <c r="B1237" s="10">
        <v>66.164199999999994</v>
      </c>
      <c r="C1237" s="1">
        <v>43902</v>
      </c>
      <c r="D1237">
        <v>1590.3</v>
      </c>
    </row>
    <row r="1238" spans="1:4" x14ac:dyDescent="0.25">
      <c r="A1238" s="1">
        <v>43903</v>
      </c>
      <c r="B1238" s="10">
        <v>65.305099999999996</v>
      </c>
      <c r="C1238" s="1">
        <v>43903</v>
      </c>
      <c r="D1238">
        <v>1516.7</v>
      </c>
    </row>
    <row r="1239" spans="1:4" x14ac:dyDescent="0.25">
      <c r="A1239" s="1">
        <v>43906</v>
      </c>
      <c r="B1239" s="10">
        <v>62.5747</v>
      </c>
      <c r="C1239" s="1">
        <v>43906</v>
      </c>
      <c r="D1239">
        <v>1486.5</v>
      </c>
    </row>
    <row r="1240" spans="1:4" x14ac:dyDescent="0.25">
      <c r="A1240" s="1">
        <v>43907</v>
      </c>
      <c r="B1240" s="10">
        <v>62.008600000000001</v>
      </c>
      <c r="C1240" s="1">
        <v>43907</v>
      </c>
      <c r="D1240">
        <v>1525.8</v>
      </c>
    </row>
    <row r="1241" spans="1:4" x14ac:dyDescent="0.25">
      <c r="A1241" s="1">
        <v>43908</v>
      </c>
      <c r="B1241" s="10">
        <v>59.479500000000002</v>
      </c>
      <c r="C1241" s="1">
        <v>43908</v>
      </c>
      <c r="D1241">
        <v>1477.9</v>
      </c>
    </row>
    <row r="1242" spans="1:4" x14ac:dyDescent="0.25">
      <c r="A1242" s="1">
        <v>43909</v>
      </c>
      <c r="B1242" s="10">
        <v>61.427100000000003</v>
      </c>
      <c r="C1242" s="1">
        <v>43909</v>
      </c>
      <c r="D1242">
        <v>1479.3</v>
      </c>
    </row>
    <row r="1243" spans="1:4" x14ac:dyDescent="0.25">
      <c r="A1243" s="1">
        <v>43910</v>
      </c>
      <c r="B1243" s="10">
        <v>61.099800000000002</v>
      </c>
      <c r="C1243" s="1">
        <v>43910</v>
      </c>
      <c r="D1243">
        <v>1484.6</v>
      </c>
    </row>
    <row r="1244" spans="1:4" x14ac:dyDescent="0.25">
      <c r="A1244" s="1">
        <v>43913</v>
      </c>
      <c r="B1244" s="10">
        <v>62.008299999999998</v>
      </c>
      <c r="C1244" s="1">
        <v>43913</v>
      </c>
      <c r="D1244">
        <v>1567.6</v>
      </c>
    </row>
    <row r="1245" spans="1:4" x14ac:dyDescent="0.25">
      <c r="A1245" s="1">
        <v>43914</v>
      </c>
      <c r="B1245" s="10">
        <v>63.766300000000001</v>
      </c>
      <c r="C1245" s="1">
        <v>43914</v>
      </c>
      <c r="D1245">
        <v>1660.8</v>
      </c>
    </row>
    <row r="1246" spans="1:4" x14ac:dyDescent="0.25">
      <c r="A1246" s="1">
        <v>43915</v>
      </c>
      <c r="B1246" s="10">
        <v>63.9846</v>
      </c>
      <c r="C1246" s="1">
        <v>43915</v>
      </c>
      <c r="D1246">
        <v>1633.4</v>
      </c>
    </row>
    <row r="1247" spans="1:4" x14ac:dyDescent="0.25">
      <c r="A1247" s="1">
        <v>43916</v>
      </c>
      <c r="B1247" s="10">
        <v>63.325200000000002</v>
      </c>
      <c r="C1247" s="1">
        <v>43916</v>
      </c>
      <c r="D1247">
        <v>1651.2</v>
      </c>
    </row>
    <row r="1248" spans="1:4" x14ac:dyDescent="0.25">
      <c r="A1248" s="1">
        <v>43917</v>
      </c>
      <c r="B1248" s="10">
        <v>62.714500000000001</v>
      </c>
      <c r="C1248" s="1">
        <v>43917</v>
      </c>
      <c r="D1248">
        <v>1625</v>
      </c>
    </row>
    <row r="1249" spans="1:4" x14ac:dyDescent="0.25">
      <c r="A1249" s="1">
        <v>43920</v>
      </c>
      <c r="B1249" s="10">
        <v>62.063899999999997</v>
      </c>
      <c r="C1249" s="1">
        <v>43920</v>
      </c>
      <c r="D1249">
        <v>1622</v>
      </c>
    </row>
    <row r="1250" spans="1:4" x14ac:dyDescent="0.25">
      <c r="A1250" s="1">
        <v>43921</v>
      </c>
      <c r="B1250" s="10">
        <v>61.857700000000001</v>
      </c>
      <c r="C1250" s="1">
        <v>43921</v>
      </c>
      <c r="D1250">
        <v>1583.4</v>
      </c>
    </row>
    <row r="1251" spans="1:4" x14ac:dyDescent="0.25">
      <c r="A1251" s="1">
        <v>43922</v>
      </c>
      <c r="B1251" s="10">
        <v>60.2898</v>
      </c>
      <c r="C1251" s="1">
        <v>43922</v>
      </c>
      <c r="D1251">
        <v>1578.2</v>
      </c>
    </row>
    <row r="1252" spans="1:4" x14ac:dyDescent="0.25">
      <c r="A1252" s="1">
        <v>43923</v>
      </c>
      <c r="B1252" s="10">
        <v>61.5486</v>
      </c>
      <c r="C1252" s="1">
        <v>43923</v>
      </c>
      <c r="D1252">
        <v>1625.7</v>
      </c>
    </row>
    <row r="1253" spans="1:4" x14ac:dyDescent="0.25">
      <c r="A1253" s="1">
        <v>43924</v>
      </c>
      <c r="B1253" s="10">
        <v>62.195700000000002</v>
      </c>
      <c r="C1253" s="1">
        <v>43924</v>
      </c>
      <c r="D1253">
        <v>1633.7</v>
      </c>
    </row>
    <row r="1254" spans="1:4" x14ac:dyDescent="0.25">
      <c r="A1254" s="1">
        <v>43927</v>
      </c>
      <c r="B1254" s="10">
        <v>62.817999999999998</v>
      </c>
      <c r="C1254" s="1">
        <v>43927</v>
      </c>
      <c r="D1254">
        <v>1677</v>
      </c>
    </row>
    <row r="1255" spans="1:4" x14ac:dyDescent="0.25">
      <c r="A1255" s="1">
        <v>43928</v>
      </c>
      <c r="B1255" s="10">
        <v>63.219299999999997</v>
      </c>
      <c r="C1255" s="1">
        <v>43928</v>
      </c>
      <c r="D1255">
        <v>1664.8</v>
      </c>
    </row>
    <row r="1256" spans="1:4" x14ac:dyDescent="0.25">
      <c r="A1256" s="1">
        <v>43929</v>
      </c>
      <c r="B1256" s="10">
        <v>63.147100000000002</v>
      </c>
      <c r="C1256" s="1">
        <v>43929</v>
      </c>
      <c r="D1256">
        <v>1665.4</v>
      </c>
    </row>
    <row r="1257" spans="1:4" x14ac:dyDescent="0.25">
      <c r="A1257" s="1">
        <v>43930</v>
      </c>
      <c r="B1257" s="10">
        <v>63.475900000000003</v>
      </c>
      <c r="C1257" s="1">
        <v>43930</v>
      </c>
      <c r="D1257">
        <v>1736.2</v>
      </c>
    </row>
    <row r="1258" spans="1:4" x14ac:dyDescent="0.25">
      <c r="A1258" s="1">
        <v>43934</v>
      </c>
      <c r="B1258" s="10">
        <v>63.384700000000002</v>
      </c>
      <c r="C1258" s="1">
        <v>43934</v>
      </c>
      <c r="D1258">
        <v>1744.8</v>
      </c>
    </row>
    <row r="1259" spans="1:4" x14ac:dyDescent="0.25">
      <c r="A1259" s="1">
        <v>43935</v>
      </c>
      <c r="B1259" s="10">
        <v>63.051699999999997</v>
      </c>
      <c r="C1259" s="1">
        <v>43935</v>
      </c>
      <c r="D1259">
        <v>1756.7</v>
      </c>
    </row>
    <row r="1260" spans="1:4" x14ac:dyDescent="0.25">
      <c r="A1260" s="1">
        <v>43936</v>
      </c>
      <c r="B1260" s="10">
        <v>61.965899999999998</v>
      </c>
      <c r="C1260" s="1">
        <v>43936</v>
      </c>
      <c r="D1260">
        <v>1727.2</v>
      </c>
    </row>
    <row r="1261" spans="1:4" x14ac:dyDescent="0.25">
      <c r="A1261" s="1">
        <v>43937</v>
      </c>
      <c r="B1261" s="10">
        <v>62.054600000000001</v>
      </c>
      <c r="C1261" s="1">
        <v>43937</v>
      </c>
      <c r="D1261">
        <v>1720.4</v>
      </c>
    </row>
    <row r="1262" spans="1:4" x14ac:dyDescent="0.25">
      <c r="A1262" s="1">
        <v>43938</v>
      </c>
      <c r="B1262" s="10">
        <v>62.093600000000002</v>
      </c>
      <c r="C1262" s="1">
        <v>43938</v>
      </c>
      <c r="D1262">
        <v>1689.2</v>
      </c>
    </row>
    <row r="1263" spans="1:4" x14ac:dyDescent="0.25">
      <c r="A1263" s="1">
        <v>43941</v>
      </c>
      <c r="B1263" s="10">
        <v>61.978000000000002</v>
      </c>
      <c r="C1263" s="1">
        <v>43941</v>
      </c>
      <c r="D1263">
        <v>1701.6</v>
      </c>
    </row>
    <row r="1264" spans="1:4" x14ac:dyDescent="0.25">
      <c r="A1264" s="1">
        <v>43942</v>
      </c>
      <c r="B1264" s="10">
        <v>59.507800000000003</v>
      </c>
      <c r="C1264" s="1">
        <v>43942</v>
      </c>
      <c r="D1264">
        <v>1678.2</v>
      </c>
    </row>
    <row r="1265" spans="1:4" x14ac:dyDescent="0.25">
      <c r="A1265" s="1">
        <v>43943</v>
      </c>
      <c r="B1265" s="10">
        <v>60.681600000000003</v>
      </c>
      <c r="C1265" s="1">
        <v>43943</v>
      </c>
      <c r="D1265">
        <v>1728.7</v>
      </c>
    </row>
    <row r="1266" spans="1:4" x14ac:dyDescent="0.25">
      <c r="A1266" s="1">
        <v>43944</v>
      </c>
      <c r="B1266" s="10">
        <v>60.775399999999998</v>
      </c>
      <c r="C1266" s="1">
        <v>43944</v>
      </c>
      <c r="D1266">
        <v>1733.3</v>
      </c>
    </row>
    <row r="1267" spans="1:4" x14ac:dyDescent="0.25">
      <c r="A1267" s="1">
        <v>43945</v>
      </c>
      <c r="B1267" s="10">
        <v>60.239400000000003</v>
      </c>
      <c r="C1267" s="1">
        <v>43945</v>
      </c>
      <c r="D1267">
        <v>1723.5</v>
      </c>
    </row>
    <row r="1268" spans="1:4" x14ac:dyDescent="0.25">
      <c r="A1268" s="1">
        <v>43948</v>
      </c>
      <c r="B1268" s="10">
        <v>59.552799999999998</v>
      </c>
      <c r="C1268" s="1">
        <v>43948</v>
      </c>
      <c r="D1268">
        <v>1711.9</v>
      </c>
    </row>
    <row r="1269" spans="1:4" x14ac:dyDescent="0.25">
      <c r="A1269" s="1">
        <v>43949</v>
      </c>
      <c r="B1269" s="10">
        <v>59.641399999999997</v>
      </c>
      <c r="C1269" s="1">
        <v>43949</v>
      </c>
      <c r="D1269">
        <v>1710.5</v>
      </c>
    </row>
    <row r="1270" spans="1:4" x14ac:dyDescent="0.25">
      <c r="A1270" s="1">
        <v>43950</v>
      </c>
      <c r="B1270" s="10">
        <v>59.875799999999998</v>
      </c>
      <c r="C1270" s="1">
        <v>43950</v>
      </c>
      <c r="D1270">
        <v>1713.4</v>
      </c>
    </row>
    <row r="1271" spans="1:4" x14ac:dyDescent="0.25">
      <c r="A1271" s="1">
        <v>43951</v>
      </c>
      <c r="B1271" s="10">
        <v>60.898299999999999</v>
      </c>
      <c r="C1271" s="1">
        <v>43951</v>
      </c>
      <c r="D1271">
        <v>1694.2</v>
      </c>
    </row>
    <row r="1272" spans="1:4" x14ac:dyDescent="0.25">
      <c r="A1272" s="1">
        <v>43952</v>
      </c>
      <c r="B1272" s="10">
        <v>60.706600000000002</v>
      </c>
      <c r="C1272" s="1">
        <v>43952</v>
      </c>
      <c r="D1272">
        <v>1700.9</v>
      </c>
    </row>
    <row r="1273" spans="1:4" x14ac:dyDescent="0.25">
      <c r="A1273" s="1">
        <v>43955</v>
      </c>
      <c r="B1273" s="10">
        <v>60.9709</v>
      </c>
      <c r="C1273" s="1">
        <v>43955</v>
      </c>
      <c r="D1273">
        <v>1713.3</v>
      </c>
    </row>
    <row r="1274" spans="1:4" x14ac:dyDescent="0.25">
      <c r="A1274" s="1">
        <v>43956</v>
      </c>
      <c r="B1274" s="10">
        <v>62.308500000000002</v>
      </c>
      <c r="C1274" s="1">
        <v>43956</v>
      </c>
      <c r="D1274">
        <v>1710.6</v>
      </c>
    </row>
    <row r="1275" spans="1:4" x14ac:dyDescent="0.25">
      <c r="A1275" s="1">
        <v>43957</v>
      </c>
      <c r="B1275" s="10">
        <v>61.460700000000003</v>
      </c>
      <c r="C1275" s="1">
        <v>43957</v>
      </c>
      <c r="D1275">
        <v>1688.5</v>
      </c>
    </row>
    <row r="1276" spans="1:4" x14ac:dyDescent="0.25">
      <c r="A1276" s="1">
        <v>43958</v>
      </c>
      <c r="B1276" s="10">
        <v>61.9955</v>
      </c>
      <c r="C1276" s="1">
        <v>43958</v>
      </c>
      <c r="D1276">
        <v>1725.8</v>
      </c>
    </row>
    <row r="1277" spans="1:4" x14ac:dyDescent="0.25">
      <c r="A1277" s="1">
        <v>43959</v>
      </c>
      <c r="B1277" s="10">
        <v>62.32</v>
      </c>
      <c r="C1277" s="1">
        <v>43959</v>
      </c>
      <c r="D1277">
        <v>1713.9</v>
      </c>
    </row>
    <row r="1278" spans="1:4" x14ac:dyDescent="0.25">
      <c r="A1278" s="1">
        <v>43962</v>
      </c>
      <c r="B1278" s="10">
        <v>61.782600000000002</v>
      </c>
      <c r="C1278" s="1">
        <v>43962</v>
      </c>
      <c r="D1278">
        <v>1698</v>
      </c>
    </row>
    <row r="1279" spans="1:4" x14ac:dyDescent="0.25">
      <c r="A1279" s="1">
        <v>43963</v>
      </c>
      <c r="B1279" s="10">
        <v>61.552100000000003</v>
      </c>
      <c r="C1279" s="1">
        <v>43963</v>
      </c>
      <c r="D1279">
        <v>1706.8</v>
      </c>
    </row>
    <row r="1280" spans="1:4" x14ac:dyDescent="0.25">
      <c r="A1280" s="1">
        <v>43964</v>
      </c>
      <c r="B1280" s="10">
        <v>60.622599999999998</v>
      </c>
      <c r="C1280" s="1">
        <v>43964</v>
      </c>
      <c r="D1280">
        <v>1716.4</v>
      </c>
    </row>
    <row r="1281" spans="1:4" x14ac:dyDescent="0.25">
      <c r="A1281" s="1">
        <v>43965</v>
      </c>
      <c r="B1281" s="10">
        <v>61.287100000000002</v>
      </c>
      <c r="C1281" s="1">
        <v>43965</v>
      </c>
      <c r="D1281">
        <v>1740.9</v>
      </c>
    </row>
    <row r="1282" spans="1:4" x14ac:dyDescent="0.25">
      <c r="A1282" s="1">
        <v>43966</v>
      </c>
      <c r="B1282" s="10">
        <v>61.658999999999999</v>
      </c>
      <c r="C1282" s="1">
        <v>43966</v>
      </c>
      <c r="D1282">
        <v>1756.3</v>
      </c>
    </row>
    <row r="1283" spans="1:4" x14ac:dyDescent="0.25">
      <c r="A1283" s="1">
        <v>43969</v>
      </c>
      <c r="B1283" s="10">
        <v>63.027999999999999</v>
      </c>
      <c r="C1283" s="1">
        <v>43969</v>
      </c>
      <c r="D1283">
        <v>1734.4</v>
      </c>
    </row>
    <row r="1284" spans="1:4" x14ac:dyDescent="0.25">
      <c r="A1284" s="1">
        <v>43970</v>
      </c>
      <c r="B1284" s="10">
        <v>63.2376</v>
      </c>
      <c r="C1284" s="1">
        <v>43970</v>
      </c>
      <c r="D1284">
        <v>1745.6</v>
      </c>
    </row>
    <row r="1285" spans="1:4" x14ac:dyDescent="0.25">
      <c r="A1285" s="1">
        <v>43971</v>
      </c>
      <c r="B1285" s="10">
        <v>63.604599999999998</v>
      </c>
      <c r="C1285" s="1">
        <v>43971</v>
      </c>
      <c r="D1285">
        <v>1752.1</v>
      </c>
    </row>
    <row r="1286" spans="1:4" x14ac:dyDescent="0.25">
      <c r="A1286" s="1">
        <v>43972</v>
      </c>
      <c r="B1286" s="10">
        <v>63.0139</v>
      </c>
      <c r="C1286" s="1">
        <v>43972</v>
      </c>
      <c r="D1286">
        <v>1721.9</v>
      </c>
    </row>
    <row r="1287" spans="1:4" x14ac:dyDescent="0.25">
      <c r="A1287" s="1">
        <v>43973</v>
      </c>
      <c r="B1287" s="10">
        <v>62.74</v>
      </c>
      <c r="C1287" s="1">
        <v>43973</v>
      </c>
      <c r="D1287">
        <v>1735.5</v>
      </c>
    </row>
    <row r="1288" spans="1:4" x14ac:dyDescent="0.25">
      <c r="A1288" s="1">
        <v>43977</v>
      </c>
      <c r="B1288" s="10">
        <v>63.350099999999998</v>
      </c>
      <c r="C1288" s="1">
        <v>43977</v>
      </c>
      <c r="D1288">
        <v>1705.6</v>
      </c>
    </row>
    <row r="1289" spans="1:4" x14ac:dyDescent="0.25">
      <c r="A1289" s="1">
        <v>43978</v>
      </c>
      <c r="B1289" s="10">
        <v>62.669600000000003</v>
      </c>
      <c r="C1289" s="1">
        <v>43978</v>
      </c>
      <c r="D1289">
        <v>1710.7</v>
      </c>
    </row>
    <row r="1290" spans="1:4" x14ac:dyDescent="0.25">
      <c r="A1290" s="1">
        <v>43979</v>
      </c>
      <c r="B1290" s="10">
        <v>62.770299999999999</v>
      </c>
      <c r="C1290" s="1">
        <v>43979</v>
      </c>
      <c r="D1290">
        <v>1713.3</v>
      </c>
    </row>
    <row r="1291" spans="1:4" x14ac:dyDescent="0.25">
      <c r="A1291" s="1">
        <v>43980</v>
      </c>
      <c r="B1291" s="10">
        <v>63.535299999999999</v>
      </c>
      <c r="C1291" s="1">
        <v>43980</v>
      </c>
      <c r="D1291">
        <v>1736.9</v>
      </c>
    </row>
    <row r="1292" spans="1:4" x14ac:dyDescent="0.25">
      <c r="A1292" s="1">
        <v>43983</v>
      </c>
      <c r="B1292" s="10">
        <v>63.511600000000001</v>
      </c>
      <c r="C1292" s="1">
        <v>43983</v>
      </c>
      <c r="D1292">
        <v>1737.8</v>
      </c>
    </row>
    <row r="1293" spans="1:4" x14ac:dyDescent="0.25">
      <c r="A1293" s="1">
        <v>43984</v>
      </c>
      <c r="B1293" s="10">
        <v>63.782499999999999</v>
      </c>
      <c r="C1293" s="1">
        <v>43984</v>
      </c>
      <c r="D1293">
        <v>1725.2</v>
      </c>
    </row>
    <row r="1294" spans="1:4" x14ac:dyDescent="0.25">
      <c r="A1294" s="1">
        <v>43985</v>
      </c>
      <c r="B1294" s="10">
        <v>63.9011</v>
      </c>
      <c r="C1294" s="1">
        <v>43985</v>
      </c>
      <c r="D1294">
        <v>1697.8</v>
      </c>
    </row>
    <row r="1295" spans="1:4" x14ac:dyDescent="0.25">
      <c r="A1295" s="1">
        <v>43986</v>
      </c>
      <c r="B1295" s="10">
        <v>64.352599999999995</v>
      </c>
      <c r="C1295" s="1">
        <v>43986</v>
      </c>
      <c r="D1295">
        <v>1718.9</v>
      </c>
    </row>
    <row r="1296" spans="1:4" x14ac:dyDescent="0.25">
      <c r="A1296" s="1">
        <v>43987</v>
      </c>
      <c r="B1296" s="10">
        <v>64.694100000000006</v>
      </c>
      <c r="C1296" s="1">
        <v>43987</v>
      </c>
      <c r="D1296">
        <v>1676.2</v>
      </c>
    </row>
    <row r="1297" spans="1:4" x14ac:dyDescent="0.25">
      <c r="A1297" s="1">
        <v>43990</v>
      </c>
      <c r="B1297" s="10">
        <v>64.641499999999994</v>
      </c>
      <c r="C1297" s="1">
        <v>43990</v>
      </c>
      <c r="D1297">
        <v>1698.3</v>
      </c>
    </row>
    <row r="1298" spans="1:4" x14ac:dyDescent="0.25">
      <c r="A1298" s="1">
        <v>43991</v>
      </c>
      <c r="B1298" s="10">
        <v>64.726799999999997</v>
      </c>
      <c r="C1298" s="1">
        <v>43991</v>
      </c>
      <c r="D1298">
        <v>1714.7</v>
      </c>
    </row>
    <row r="1299" spans="1:4" x14ac:dyDescent="0.25">
      <c r="A1299" s="1">
        <v>43992</v>
      </c>
      <c r="B1299" s="10">
        <v>65.003299999999996</v>
      </c>
      <c r="C1299" s="1">
        <v>43992</v>
      </c>
      <c r="D1299">
        <v>1713.3</v>
      </c>
    </row>
    <row r="1300" spans="1:4" x14ac:dyDescent="0.25">
      <c r="A1300" s="1">
        <v>43993</v>
      </c>
      <c r="B1300" s="10">
        <v>64.092500000000001</v>
      </c>
      <c r="C1300" s="1">
        <v>43993</v>
      </c>
      <c r="D1300">
        <v>1732</v>
      </c>
    </row>
    <row r="1301" spans="1:4" x14ac:dyDescent="0.25">
      <c r="A1301" s="1">
        <v>43994</v>
      </c>
      <c r="B1301" s="10">
        <v>63.7057</v>
      </c>
      <c r="C1301" s="1">
        <v>43994</v>
      </c>
      <c r="D1301">
        <v>1729.3</v>
      </c>
    </row>
    <row r="1302" spans="1:4" x14ac:dyDescent="0.25">
      <c r="A1302" s="1">
        <v>43997</v>
      </c>
      <c r="B1302" s="10">
        <v>63.646099999999997</v>
      </c>
      <c r="C1302" s="1">
        <v>43997</v>
      </c>
      <c r="D1302">
        <v>1720.3</v>
      </c>
    </row>
    <row r="1303" spans="1:4" x14ac:dyDescent="0.25">
      <c r="A1303" s="1">
        <v>43998</v>
      </c>
      <c r="B1303" s="10">
        <v>63.941899999999997</v>
      </c>
      <c r="C1303" s="1">
        <v>43998</v>
      </c>
      <c r="D1303">
        <v>1729.6</v>
      </c>
    </row>
    <row r="1304" spans="1:4" x14ac:dyDescent="0.25">
      <c r="A1304" s="1">
        <v>43999</v>
      </c>
      <c r="B1304" s="10">
        <v>64.072699999999998</v>
      </c>
      <c r="C1304" s="1">
        <v>43999</v>
      </c>
      <c r="D1304">
        <v>1729.2</v>
      </c>
    </row>
    <row r="1305" spans="1:4" x14ac:dyDescent="0.25">
      <c r="A1305" s="1">
        <v>44000</v>
      </c>
      <c r="B1305" s="10">
        <v>64.119399999999999</v>
      </c>
      <c r="C1305" s="1">
        <v>44000</v>
      </c>
      <c r="D1305">
        <v>1724.8</v>
      </c>
    </row>
    <row r="1306" spans="1:4" x14ac:dyDescent="0.25">
      <c r="A1306" s="1">
        <v>44001</v>
      </c>
      <c r="B1306" s="10">
        <v>64.573599999999999</v>
      </c>
      <c r="C1306" s="1">
        <v>44001</v>
      </c>
      <c r="D1306">
        <v>1745.9</v>
      </c>
    </row>
    <row r="1307" spans="1:4" x14ac:dyDescent="0.25">
      <c r="A1307" s="1">
        <v>44004</v>
      </c>
      <c r="B1307" s="10">
        <v>64.831999999999994</v>
      </c>
      <c r="C1307" s="1">
        <v>44004</v>
      </c>
      <c r="D1307">
        <v>1756.7</v>
      </c>
    </row>
    <row r="1308" spans="1:4" x14ac:dyDescent="0.25">
      <c r="A1308" s="1">
        <v>44005</v>
      </c>
      <c r="B1308" s="10">
        <v>64.710400000000007</v>
      </c>
      <c r="C1308" s="1">
        <v>44005</v>
      </c>
      <c r="D1308">
        <v>1772.1</v>
      </c>
    </row>
    <row r="1309" spans="1:4" x14ac:dyDescent="0.25">
      <c r="A1309" s="1">
        <v>44006</v>
      </c>
      <c r="B1309" s="10">
        <v>63.708300000000001</v>
      </c>
      <c r="C1309" s="1">
        <v>44006</v>
      </c>
      <c r="D1309">
        <v>1765.8</v>
      </c>
    </row>
    <row r="1310" spans="1:4" x14ac:dyDescent="0.25">
      <c r="A1310" s="1">
        <v>44007</v>
      </c>
      <c r="B1310" s="10">
        <v>63.447600000000001</v>
      </c>
      <c r="C1310" s="1">
        <v>44007</v>
      </c>
      <c r="D1310">
        <v>1762.1</v>
      </c>
    </row>
    <row r="1311" spans="1:4" x14ac:dyDescent="0.25">
      <c r="A1311" s="1">
        <v>44008</v>
      </c>
      <c r="B1311" s="10">
        <v>63.2194</v>
      </c>
      <c r="C1311" s="1">
        <v>44008</v>
      </c>
      <c r="D1311">
        <v>1772.5</v>
      </c>
    </row>
    <row r="1312" spans="1:4" x14ac:dyDescent="0.25">
      <c r="A1312" s="1">
        <v>44011</v>
      </c>
      <c r="B1312" s="10">
        <v>64.243200000000002</v>
      </c>
      <c r="C1312" s="1">
        <v>44011</v>
      </c>
      <c r="D1312">
        <v>1781.2</v>
      </c>
    </row>
    <row r="1313" spans="1:4" x14ac:dyDescent="0.25">
      <c r="A1313" s="1">
        <v>44012</v>
      </c>
      <c r="B1313" s="10">
        <v>64.976200000000006</v>
      </c>
      <c r="C1313" s="1">
        <v>44012</v>
      </c>
      <c r="D1313">
        <v>1800.5</v>
      </c>
    </row>
    <row r="1314" spans="1:4" x14ac:dyDescent="0.25">
      <c r="A1314" s="1">
        <v>44013</v>
      </c>
      <c r="B1314" s="10">
        <v>65.183700000000002</v>
      </c>
      <c r="C1314" s="1">
        <v>44013</v>
      </c>
      <c r="D1314">
        <v>1779.9</v>
      </c>
    </row>
    <row r="1315" spans="1:4" x14ac:dyDescent="0.25">
      <c r="A1315" s="1">
        <v>44014</v>
      </c>
      <c r="B1315" s="10">
        <v>65.632499999999993</v>
      </c>
      <c r="C1315" s="1">
        <v>44014</v>
      </c>
      <c r="D1315">
        <v>1790</v>
      </c>
    </row>
    <row r="1316" spans="1:4" x14ac:dyDescent="0.25">
      <c r="A1316" s="1">
        <v>44018</v>
      </c>
      <c r="B1316" s="10">
        <v>66.180099999999996</v>
      </c>
      <c r="C1316" s="1">
        <v>44018</v>
      </c>
      <c r="D1316">
        <v>1793.5</v>
      </c>
    </row>
    <row r="1317" spans="1:4" x14ac:dyDescent="0.25">
      <c r="A1317" s="1">
        <v>44019</v>
      </c>
      <c r="B1317" s="10">
        <v>66.541399999999996</v>
      </c>
      <c r="C1317" s="1">
        <v>44019</v>
      </c>
      <c r="D1317">
        <v>1809.9</v>
      </c>
    </row>
    <row r="1318" spans="1:4" x14ac:dyDescent="0.25">
      <c r="A1318" s="1">
        <v>44020</v>
      </c>
      <c r="B1318" s="10">
        <v>66.792699999999996</v>
      </c>
      <c r="C1318" s="1">
        <v>44020</v>
      </c>
      <c r="D1318">
        <v>1820.6</v>
      </c>
    </row>
    <row r="1319" spans="1:4" x14ac:dyDescent="0.25">
      <c r="A1319" s="1">
        <v>44021</v>
      </c>
      <c r="B1319" s="10">
        <v>66.346299999999999</v>
      </c>
      <c r="C1319" s="1">
        <v>44021</v>
      </c>
      <c r="D1319">
        <v>1803.8</v>
      </c>
    </row>
    <row r="1320" spans="1:4" x14ac:dyDescent="0.25">
      <c r="A1320" s="1">
        <v>44022</v>
      </c>
      <c r="B1320" s="10">
        <v>66.635999999999996</v>
      </c>
      <c r="C1320" s="1">
        <v>44022</v>
      </c>
      <c r="D1320">
        <v>1801.9</v>
      </c>
    </row>
    <row r="1321" spans="1:4" x14ac:dyDescent="0.25">
      <c r="A1321" s="1">
        <v>44025</v>
      </c>
      <c r="B1321" s="10">
        <v>66.489500000000007</v>
      </c>
      <c r="C1321" s="1">
        <v>44025</v>
      </c>
      <c r="D1321">
        <v>1814.1</v>
      </c>
    </row>
    <row r="1322" spans="1:4" x14ac:dyDescent="0.25">
      <c r="A1322" s="1">
        <v>44026</v>
      </c>
      <c r="B1322" s="10">
        <v>66.176000000000002</v>
      </c>
      <c r="C1322" s="1">
        <v>44026</v>
      </c>
      <c r="D1322">
        <v>1813.4</v>
      </c>
    </row>
    <row r="1323" spans="1:4" x14ac:dyDescent="0.25">
      <c r="A1323" s="1">
        <v>44027</v>
      </c>
      <c r="B1323" s="10">
        <v>66.665300000000002</v>
      </c>
      <c r="C1323" s="1">
        <v>44027</v>
      </c>
      <c r="D1323">
        <v>1813.8</v>
      </c>
    </row>
    <row r="1324" spans="1:4" x14ac:dyDescent="0.25">
      <c r="A1324" s="1">
        <v>44028</v>
      </c>
      <c r="B1324" s="10">
        <v>66.473200000000006</v>
      </c>
      <c r="C1324" s="1">
        <v>44028</v>
      </c>
      <c r="D1324">
        <v>1800.3</v>
      </c>
    </row>
    <row r="1325" spans="1:4" x14ac:dyDescent="0.25">
      <c r="A1325" s="1">
        <v>44029</v>
      </c>
      <c r="B1325" s="10">
        <v>66.494699999999995</v>
      </c>
      <c r="C1325" s="1">
        <v>44029</v>
      </c>
      <c r="D1325">
        <v>1810</v>
      </c>
    </row>
    <row r="1326" spans="1:4" x14ac:dyDescent="0.25">
      <c r="A1326" s="1">
        <v>44032</v>
      </c>
      <c r="B1326" s="10">
        <v>66.310100000000006</v>
      </c>
      <c r="C1326" s="1">
        <v>44032</v>
      </c>
      <c r="D1326">
        <v>1817.4</v>
      </c>
    </row>
    <row r="1327" spans="1:4" x14ac:dyDescent="0.25">
      <c r="A1327" s="1">
        <v>44033</v>
      </c>
      <c r="B1327" s="10">
        <v>67.286799999999999</v>
      </c>
      <c r="C1327" s="1">
        <v>44033</v>
      </c>
      <c r="D1327">
        <v>1843.9</v>
      </c>
    </row>
    <row r="1328" spans="1:4" x14ac:dyDescent="0.25">
      <c r="A1328" s="1">
        <v>44034</v>
      </c>
      <c r="B1328" s="10">
        <v>67.739199999999997</v>
      </c>
      <c r="C1328" s="1">
        <v>44034</v>
      </c>
      <c r="D1328">
        <v>1865.1</v>
      </c>
    </row>
    <row r="1329" spans="1:4" x14ac:dyDescent="0.25">
      <c r="A1329" s="1">
        <v>44035</v>
      </c>
      <c r="B1329" s="10">
        <v>68.124499999999998</v>
      </c>
      <c r="C1329" s="1">
        <v>44035</v>
      </c>
      <c r="D1329">
        <v>1890</v>
      </c>
    </row>
    <row r="1330" spans="1:4" x14ac:dyDescent="0.25">
      <c r="A1330" s="1">
        <v>44036</v>
      </c>
      <c r="B1330" s="10">
        <v>68.150300000000001</v>
      </c>
      <c r="C1330" s="1">
        <v>44036</v>
      </c>
      <c r="D1330">
        <v>1897.5</v>
      </c>
    </row>
    <row r="1331" spans="1:4" x14ac:dyDescent="0.25">
      <c r="A1331" s="1">
        <v>44039</v>
      </c>
      <c r="B1331" s="10">
        <v>68.502499999999998</v>
      </c>
      <c r="C1331" s="1">
        <v>44039</v>
      </c>
      <c r="D1331">
        <v>1931</v>
      </c>
    </row>
    <row r="1332" spans="1:4" x14ac:dyDescent="0.25">
      <c r="A1332" s="1">
        <v>44040</v>
      </c>
      <c r="B1332" s="10">
        <v>68.531000000000006</v>
      </c>
      <c r="C1332" s="1">
        <v>44040</v>
      </c>
      <c r="D1332">
        <v>1944.6</v>
      </c>
    </row>
    <row r="1333" spans="1:4" x14ac:dyDescent="0.25">
      <c r="A1333" s="1">
        <v>44041</v>
      </c>
      <c r="B1333" s="10">
        <v>68.993300000000005</v>
      </c>
      <c r="C1333" s="1">
        <v>44041</v>
      </c>
      <c r="D1333">
        <v>1953.4</v>
      </c>
    </row>
    <row r="1334" spans="1:4" x14ac:dyDescent="0.25">
      <c r="A1334" s="1">
        <v>44042</v>
      </c>
      <c r="B1334" s="10">
        <v>68.253100000000003</v>
      </c>
      <c r="C1334" s="1">
        <v>44042</v>
      </c>
      <c r="D1334">
        <v>1942.3</v>
      </c>
    </row>
    <row r="1335" spans="1:4" x14ac:dyDescent="0.25">
      <c r="A1335" s="1">
        <v>44043</v>
      </c>
      <c r="B1335" s="10">
        <v>68.676699999999997</v>
      </c>
      <c r="C1335" s="1">
        <v>44043</v>
      </c>
      <c r="D1335">
        <v>1962.8</v>
      </c>
    </row>
    <row r="1336" spans="1:4" x14ac:dyDescent="0.25">
      <c r="A1336" s="1">
        <v>44046</v>
      </c>
      <c r="B1336" s="10">
        <v>69.904899999999998</v>
      </c>
      <c r="C1336" s="1">
        <v>44046</v>
      </c>
      <c r="D1336">
        <v>1966</v>
      </c>
    </row>
    <row r="1337" spans="1:4" x14ac:dyDescent="0.25">
      <c r="A1337" s="1">
        <v>44047</v>
      </c>
      <c r="B1337" s="10">
        <v>70.543800000000005</v>
      </c>
      <c r="C1337" s="1">
        <v>44047</v>
      </c>
      <c r="D1337">
        <v>2001.2</v>
      </c>
    </row>
    <row r="1338" spans="1:4" x14ac:dyDescent="0.25">
      <c r="A1338" s="1">
        <v>44048</v>
      </c>
      <c r="B1338" s="10">
        <v>71.191800000000001</v>
      </c>
      <c r="C1338" s="1">
        <v>44048</v>
      </c>
      <c r="D1338">
        <v>2031.1</v>
      </c>
    </row>
    <row r="1339" spans="1:4" x14ac:dyDescent="0.25">
      <c r="A1339" s="1">
        <v>44049</v>
      </c>
      <c r="B1339" s="10">
        <v>71.339299999999994</v>
      </c>
      <c r="C1339" s="1">
        <v>44049</v>
      </c>
      <c r="D1339">
        <v>2051.5</v>
      </c>
    </row>
    <row r="1340" spans="1:4" x14ac:dyDescent="0.25">
      <c r="A1340" s="1">
        <v>44050</v>
      </c>
      <c r="B1340" s="10">
        <v>70.450100000000006</v>
      </c>
      <c r="C1340" s="1">
        <v>44050</v>
      </c>
      <c r="D1340">
        <v>2010.1</v>
      </c>
    </row>
    <row r="1341" spans="1:4" x14ac:dyDescent="0.25">
      <c r="A1341" s="1">
        <v>44053</v>
      </c>
      <c r="B1341" s="10">
        <v>70.903199999999998</v>
      </c>
      <c r="C1341" s="1">
        <v>44053</v>
      </c>
      <c r="D1341">
        <v>2024.4</v>
      </c>
    </row>
    <row r="1342" spans="1:4" x14ac:dyDescent="0.25">
      <c r="A1342" s="1">
        <v>44054</v>
      </c>
      <c r="B1342" s="10">
        <v>69.891400000000004</v>
      </c>
      <c r="C1342" s="1">
        <v>44054</v>
      </c>
      <c r="D1342">
        <v>1932.6</v>
      </c>
    </row>
    <row r="1343" spans="1:4" x14ac:dyDescent="0.25">
      <c r="A1343" s="1">
        <v>44055</v>
      </c>
      <c r="B1343" s="10">
        <v>70.270099999999999</v>
      </c>
      <c r="C1343" s="1">
        <v>44055</v>
      </c>
      <c r="D1343">
        <v>1934.9</v>
      </c>
    </row>
    <row r="1344" spans="1:4" x14ac:dyDescent="0.25">
      <c r="A1344" s="1">
        <v>44056</v>
      </c>
      <c r="B1344" s="10">
        <v>70.837299999999999</v>
      </c>
      <c r="C1344" s="1">
        <v>44056</v>
      </c>
      <c r="D1344">
        <v>1956.7</v>
      </c>
    </row>
    <row r="1345" spans="1:4" x14ac:dyDescent="0.25">
      <c r="A1345" s="1">
        <v>44057</v>
      </c>
      <c r="B1345" s="10">
        <v>70.806399999999996</v>
      </c>
      <c r="C1345" s="1">
        <v>44057</v>
      </c>
      <c r="D1345">
        <v>1937</v>
      </c>
    </row>
    <row r="1346" spans="1:4" x14ac:dyDescent="0.25">
      <c r="A1346" s="1">
        <v>44060</v>
      </c>
      <c r="B1346" s="10">
        <v>72.017899999999997</v>
      </c>
      <c r="C1346" s="1">
        <v>44060</v>
      </c>
      <c r="D1346">
        <v>1985</v>
      </c>
    </row>
    <row r="1347" spans="1:4" x14ac:dyDescent="0.25">
      <c r="A1347" s="1">
        <v>44061</v>
      </c>
      <c r="B1347" s="10">
        <v>72.4739</v>
      </c>
      <c r="C1347" s="1">
        <v>44061</v>
      </c>
      <c r="D1347">
        <v>1999.4</v>
      </c>
    </row>
    <row r="1348" spans="1:4" x14ac:dyDescent="0.25">
      <c r="A1348" s="1">
        <v>44062</v>
      </c>
      <c r="B1348" s="10">
        <v>72.334599999999995</v>
      </c>
      <c r="C1348" s="1">
        <v>44062</v>
      </c>
      <c r="D1348">
        <v>1958.7</v>
      </c>
    </row>
    <row r="1349" spans="1:4" x14ac:dyDescent="0.25">
      <c r="A1349" s="1">
        <v>44063</v>
      </c>
      <c r="B1349" s="10">
        <v>71.782300000000006</v>
      </c>
      <c r="C1349" s="1">
        <v>44063</v>
      </c>
      <c r="D1349">
        <v>1933.8</v>
      </c>
    </row>
    <row r="1350" spans="1:4" x14ac:dyDescent="0.25">
      <c r="A1350" s="1">
        <v>44064</v>
      </c>
      <c r="B1350" s="10">
        <v>71.458600000000004</v>
      </c>
      <c r="C1350" s="1">
        <v>44064</v>
      </c>
      <c r="D1350">
        <v>1934.6</v>
      </c>
    </row>
    <row r="1351" spans="1:4" x14ac:dyDescent="0.25">
      <c r="A1351" s="1">
        <v>44067</v>
      </c>
      <c r="B1351" s="10">
        <v>71.653400000000005</v>
      </c>
      <c r="C1351" s="1">
        <v>44067</v>
      </c>
      <c r="D1351">
        <v>1927.7</v>
      </c>
    </row>
    <row r="1352" spans="1:4" x14ac:dyDescent="0.25">
      <c r="A1352" s="1">
        <v>44068</v>
      </c>
      <c r="B1352" s="10">
        <v>72.016499999999994</v>
      </c>
      <c r="C1352" s="1">
        <v>44068</v>
      </c>
      <c r="D1352">
        <v>1911.8</v>
      </c>
    </row>
    <row r="1353" spans="1:4" x14ac:dyDescent="0.25">
      <c r="A1353" s="1">
        <v>44069</v>
      </c>
      <c r="B1353" s="10">
        <v>72.297200000000004</v>
      </c>
      <c r="C1353" s="1">
        <v>44069</v>
      </c>
      <c r="D1353">
        <v>1940.7</v>
      </c>
    </row>
    <row r="1354" spans="1:4" x14ac:dyDescent="0.25">
      <c r="A1354" s="1">
        <v>44070</v>
      </c>
      <c r="B1354" s="10">
        <v>72.615700000000004</v>
      </c>
      <c r="C1354" s="1">
        <v>44070</v>
      </c>
      <c r="D1354">
        <v>1921.6</v>
      </c>
    </row>
    <row r="1355" spans="1:4" x14ac:dyDescent="0.25">
      <c r="A1355" s="1">
        <v>44071</v>
      </c>
      <c r="B1355" s="10">
        <v>73.135400000000004</v>
      </c>
      <c r="C1355" s="1">
        <v>44071</v>
      </c>
      <c r="D1355">
        <v>1966.8</v>
      </c>
    </row>
    <row r="1356" spans="1:4" x14ac:dyDescent="0.25">
      <c r="A1356" s="1">
        <v>44074</v>
      </c>
      <c r="B1356" s="10">
        <v>73.314999999999998</v>
      </c>
      <c r="C1356" s="1">
        <v>44074</v>
      </c>
      <c r="D1356">
        <v>1970.5</v>
      </c>
    </row>
    <row r="1357" spans="1:4" x14ac:dyDescent="0.25">
      <c r="A1357" s="1">
        <v>44075</v>
      </c>
      <c r="B1357" s="10">
        <v>73.502399999999994</v>
      </c>
      <c r="C1357" s="1">
        <v>44075</v>
      </c>
      <c r="D1357">
        <v>1970.8</v>
      </c>
    </row>
    <row r="1358" spans="1:4" x14ac:dyDescent="0.25">
      <c r="A1358" s="1">
        <v>44076</v>
      </c>
      <c r="B1358" s="10">
        <v>72.833500000000001</v>
      </c>
      <c r="C1358" s="1">
        <v>44076</v>
      </c>
      <c r="D1358">
        <v>1936.9</v>
      </c>
    </row>
    <row r="1359" spans="1:4" x14ac:dyDescent="0.25">
      <c r="A1359" s="1">
        <v>44077</v>
      </c>
      <c r="B1359" s="10">
        <v>72.296899999999994</v>
      </c>
      <c r="C1359" s="1">
        <v>44077</v>
      </c>
      <c r="D1359">
        <v>1930.2</v>
      </c>
    </row>
    <row r="1360" spans="1:4" x14ac:dyDescent="0.25">
      <c r="A1360" s="1">
        <v>44078</v>
      </c>
      <c r="B1360" s="10">
        <v>72.390799999999999</v>
      </c>
      <c r="C1360" s="1">
        <v>44078</v>
      </c>
      <c r="D1360">
        <v>1926.2</v>
      </c>
    </row>
    <row r="1361" spans="1:4" x14ac:dyDescent="0.25">
      <c r="A1361" s="1">
        <v>44082</v>
      </c>
      <c r="B1361" s="10">
        <v>71.395799999999994</v>
      </c>
      <c r="C1361" s="1">
        <v>44082</v>
      </c>
      <c r="D1361">
        <v>1935.1</v>
      </c>
    </row>
    <row r="1362" spans="1:4" x14ac:dyDescent="0.25">
      <c r="A1362" s="1">
        <v>44083</v>
      </c>
      <c r="B1362" s="10">
        <v>71.703999999999994</v>
      </c>
      <c r="C1362" s="1">
        <v>44083</v>
      </c>
      <c r="D1362">
        <v>1946.8</v>
      </c>
    </row>
    <row r="1363" spans="1:4" x14ac:dyDescent="0.25">
      <c r="A1363" s="1">
        <v>44084</v>
      </c>
      <c r="B1363" s="10">
        <v>71.489000000000004</v>
      </c>
      <c r="C1363" s="1">
        <v>44084</v>
      </c>
      <c r="D1363">
        <v>1956</v>
      </c>
    </row>
    <row r="1364" spans="1:4" x14ac:dyDescent="0.25">
      <c r="A1364" s="1">
        <v>44085</v>
      </c>
      <c r="B1364" s="10">
        <v>71.556399999999996</v>
      </c>
      <c r="C1364" s="1">
        <v>44085</v>
      </c>
      <c r="D1364">
        <v>1939.5</v>
      </c>
    </row>
    <row r="1365" spans="1:4" x14ac:dyDescent="0.25">
      <c r="A1365" s="1">
        <v>44088</v>
      </c>
      <c r="B1365" s="10">
        <v>71.745199999999997</v>
      </c>
      <c r="C1365" s="1">
        <v>44088</v>
      </c>
      <c r="D1365">
        <v>1954.7</v>
      </c>
    </row>
    <row r="1366" spans="1:4" x14ac:dyDescent="0.25">
      <c r="A1366" s="1">
        <v>44089</v>
      </c>
      <c r="B1366" s="10">
        <v>71.796400000000006</v>
      </c>
      <c r="C1366" s="1">
        <v>44089</v>
      </c>
      <c r="D1366">
        <v>1958</v>
      </c>
    </row>
    <row r="1367" spans="1:4" x14ac:dyDescent="0.25">
      <c r="A1367" s="1">
        <v>44090</v>
      </c>
      <c r="B1367" s="10">
        <v>72.297600000000003</v>
      </c>
      <c r="C1367" s="1">
        <v>44090</v>
      </c>
      <c r="D1367">
        <v>1962</v>
      </c>
    </row>
    <row r="1368" spans="1:4" x14ac:dyDescent="0.25">
      <c r="A1368" s="1">
        <v>44091</v>
      </c>
      <c r="B1368" s="10">
        <v>72.386899999999997</v>
      </c>
      <c r="C1368" s="1">
        <v>44091</v>
      </c>
      <c r="D1368">
        <v>1941.3</v>
      </c>
    </row>
    <row r="1369" spans="1:4" x14ac:dyDescent="0.25">
      <c r="A1369" s="1">
        <v>44092</v>
      </c>
      <c r="B1369" s="10">
        <v>72.967200000000005</v>
      </c>
      <c r="C1369" s="1">
        <v>44092</v>
      </c>
      <c r="D1369">
        <v>1953.2</v>
      </c>
    </row>
    <row r="1370" spans="1:4" x14ac:dyDescent="0.25">
      <c r="A1370" s="1">
        <v>44095</v>
      </c>
      <c r="B1370" s="10">
        <v>71.158000000000001</v>
      </c>
      <c r="C1370" s="1">
        <v>44095</v>
      </c>
      <c r="D1370">
        <v>1902.1</v>
      </c>
    </row>
    <row r="1371" spans="1:4" x14ac:dyDescent="0.25">
      <c r="A1371" s="1">
        <v>44096</v>
      </c>
      <c r="B1371" s="10">
        <v>70.996499999999997</v>
      </c>
      <c r="C1371" s="1">
        <v>44096</v>
      </c>
      <c r="D1371">
        <v>1899.3</v>
      </c>
    </row>
    <row r="1372" spans="1:4" x14ac:dyDescent="0.25">
      <c r="A1372" s="1">
        <v>44097</v>
      </c>
      <c r="B1372" s="10">
        <v>70.766800000000003</v>
      </c>
      <c r="C1372" s="1">
        <v>44097</v>
      </c>
      <c r="D1372">
        <v>1860.5</v>
      </c>
    </row>
    <row r="1373" spans="1:4" x14ac:dyDescent="0.25">
      <c r="A1373" s="1">
        <v>44098</v>
      </c>
      <c r="B1373" s="10">
        <v>70.866</v>
      </c>
      <c r="C1373" s="1">
        <v>44098</v>
      </c>
      <c r="D1373">
        <v>1868.9</v>
      </c>
    </row>
    <row r="1374" spans="1:4" x14ac:dyDescent="0.25">
      <c r="A1374" s="1">
        <v>44099</v>
      </c>
      <c r="B1374" s="10">
        <v>70.686999999999998</v>
      </c>
      <c r="C1374" s="1">
        <v>44099</v>
      </c>
      <c r="D1374">
        <v>1857.8</v>
      </c>
    </row>
    <row r="1375" spans="1:4" x14ac:dyDescent="0.25">
      <c r="A1375" s="1">
        <v>44102</v>
      </c>
      <c r="B1375" s="10">
        <v>70.988600000000005</v>
      </c>
      <c r="C1375" s="1">
        <v>44102</v>
      </c>
      <c r="D1375">
        <v>1872.8</v>
      </c>
    </row>
    <row r="1376" spans="1:4" x14ac:dyDescent="0.25">
      <c r="A1376" s="1">
        <v>44103</v>
      </c>
      <c r="B1376" s="10">
        <v>70.268500000000003</v>
      </c>
      <c r="C1376" s="1">
        <v>44103</v>
      </c>
      <c r="D1376">
        <v>1894.3</v>
      </c>
    </row>
    <row r="1377" spans="1:4" x14ac:dyDescent="0.25">
      <c r="A1377" s="1">
        <v>44104</v>
      </c>
      <c r="B1377" s="10">
        <v>70.851600000000005</v>
      </c>
      <c r="C1377" s="1">
        <v>44104</v>
      </c>
      <c r="D1377">
        <v>1887.5</v>
      </c>
    </row>
    <row r="1378" spans="1:4" x14ac:dyDescent="0.25">
      <c r="A1378" s="1">
        <v>44105</v>
      </c>
      <c r="B1378" s="10">
        <v>70.2483</v>
      </c>
      <c r="C1378" s="1">
        <v>44105</v>
      </c>
      <c r="D1378">
        <v>1908.4</v>
      </c>
    </row>
    <row r="1379" spans="1:4" x14ac:dyDescent="0.25">
      <c r="A1379" s="1">
        <v>44106</v>
      </c>
      <c r="B1379" s="10">
        <v>69.802599999999998</v>
      </c>
      <c r="C1379" s="1">
        <v>44106</v>
      </c>
      <c r="D1379">
        <v>1900.2</v>
      </c>
    </row>
    <row r="1380" spans="1:4" x14ac:dyDescent="0.25">
      <c r="A1380" s="1">
        <v>44109</v>
      </c>
      <c r="B1380" s="10">
        <v>71.045199999999994</v>
      </c>
      <c r="C1380" s="1">
        <v>44109</v>
      </c>
      <c r="D1380">
        <v>1912.5</v>
      </c>
    </row>
    <row r="1381" spans="1:4" x14ac:dyDescent="0.25">
      <c r="A1381" s="1">
        <v>44110</v>
      </c>
      <c r="B1381" s="10">
        <v>71.395700000000005</v>
      </c>
      <c r="C1381" s="1">
        <v>44110</v>
      </c>
      <c r="D1381">
        <v>1901.1</v>
      </c>
    </row>
    <row r="1382" spans="1:4" x14ac:dyDescent="0.25">
      <c r="A1382" s="1">
        <v>44111</v>
      </c>
      <c r="B1382" s="10">
        <v>71.801100000000005</v>
      </c>
      <c r="C1382" s="1">
        <v>44111</v>
      </c>
      <c r="D1382">
        <v>1883.6</v>
      </c>
    </row>
    <row r="1383" spans="1:4" x14ac:dyDescent="0.25">
      <c r="A1383" s="1">
        <v>44112</v>
      </c>
      <c r="B1383" s="10">
        <v>72.1571</v>
      </c>
      <c r="C1383" s="1">
        <v>44112</v>
      </c>
      <c r="D1383">
        <v>1888.6</v>
      </c>
    </row>
    <row r="1384" spans="1:4" x14ac:dyDescent="0.25">
      <c r="A1384" s="1">
        <v>44113</v>
      </c>
      <c r="B1384" s="10">
        <v>73.250699999999995</v>
      </c>
      <c r="C1384" s="1">
        <v>44113</v>
      </c>
      <c r="D1384">
        <v>1919.5</v>
      </c>
    </row>
    <row r="1385" spans="1:4" x14ac:dyDescent="0.25">
      <c r="A1385" s="1">
        <v>44116</v>
      </c>
      <c r="B1385" s="10">
        <v>72.778199999999998</v>
      </c>
      <c r="C1385" s="1">
        <v>44116</v>
      </c>
      <c r="D1385">
        <v>1922.5</v>
      </c>
    </row>
    <row r="1386" spans="1:4" x14ac:dyDescent="0.25">
      <c r="A1386" s="1">
        <v>44117</v>
      </c>
      <c r="B1386" s="10">
        <v>72.569800000000001</v>
      </c>
      <c r="C1386" s="1">
        <v>44117</v>
      </c>
      <c r="D1386">
        <v>1888.5</v>
      </c>
    </row>
    <row r="1387" spans="1:4" x14ac:dyDescent="0.25">
      <c r="A1387" s="1">
        <v>44118</v>
      </c>
      <c r="B1387" s="10">
        <v>72.995599999999996</v>
      </c>
      <c r="C1387" s="1">
        <v>44118</v>
      </c>
      <c r="D1387">
        <v>1901.3</v>
      </c>
    </row>
    <row r="1388" spans="1:4" x14ac:dyDescent="0.25">
      <c r="A1388" s="1">
        <v>44119</v>
      </c>
      <c r="B1388" s="10">
        <v>73.436099999999996</v>
      </c>
      <c r="C1388" s="1">
        <v>44119</v>
      </c>
      <c r="D1388">
        <v>1903.2</v>
      </c>
    </row>
    <row r="1389" spans="1:4" x14ac:dyDescent="0.25">
      <c r="A1389" s="1">
        <v>44120</v>
      </c>
      <c r="B1389" s="10">
        <v>73.384</v>
      </c>
      <c r="C1389" s="1">
        <v>44120</v>
      </c>
      <c r="D1389">
        <v>1900.8</v>
      </c>
    </row>
    <row r="1390" spans="1:4" x14ac:dyDescent="0.25">
      <c r="A1390" s="1">
        <v>44123</v>
      </c>
      <c r="B1390" s="10">
        <v>73.5685</v>
      </c>
      <c r="C1390" s="1">
        <v>44123</v>
      </c>
      <c r="D1390">
        <v>1906.4</v>
      </c>
    </row>
    <row r="1391" spans="1:4" x14ac:dyDescent="0.25">
      <c r="A1391" s="1">
        <v>44124</v>
      </c>
      <c r="B1391" s="10">
        <v>73.930199999999999</v>
      </c>
      <c r="C1391" s="1">
        <v>44124</v>
      </c>
      <c r="D1391">
        <v>1910.4</v>
      </c>
    </row>
    <row r="1392" spans="1:4" x14ac:dyDescent="0.25">
      <c r="A1392" s="1">
        <v>44125</v>
      </c>
      <c r="B1392" s="10">
        <v>74.126599999999996</v>
      </c>
      <c r="C1392" s="1">
        <v>44125</v>
      </c>
      <c r="D1392">
        <v>1924.6</v>
      </c>
    </row>
    <row r="1393" spans="1:4" x14ac:dyDescent="0.25">
      <c r="A1393" s="1">
        <v>44126</v>
      </c>
      <c r="B1393" s="10">
        <v>73.837500000000006</v>
      </c>
      <c r="C1393" s="1">
        <v>44126</v>
      </c>
      <c r="D1393">
        <v>1901.1</v>
      </c>
    </row>
    <row r="1394" spans="1:4" x14ac:dyDescent="0.25">
      <c r="A1394" s="1">
        <v>44127</v>
      </c>
      <c r="B1394" s="10">
        <v>73.565899999999999</v>
      </c>
      <c r="C1394" s="1">
        <v>44127</v>
      </c>
      <c r="D1394">
        <v>1902</v>
      </c>
    </row>
    <row r="1395" spans="1:4" x14ac:dyDescent="0.25">
      <c r="A1395" s="1">
        <v>44130</v>
      </c>
      <c r="B1395" s="10">
        <v>73.229200000000006</v>
      </c>
      <c r="C1395" s="1">
        <v>44130</v>
      </c>
      <c r="D1395">
        <v>1902.7</v>
      </c>
    </row>
    <row r="1396" spans="1:4" x14ac:dyDescent="0.25">
      <c r="A1396" s="1">
        <v>44131</v>
      </c>
      <c r="B1396" s="10">
        <v>73.584000000000003</v>
      </c>
      <c r="C1396" s="1">
        <v>44131</v>
      </c>
      <c r="D1396">
        <v>1908.8</v>
      </c>
    </row>
    <row r="1397" spans="1:4" x14ac:dyDescent="0.25">
      <c r="A1397" s="1">
        <v>44132</v>
      </c>
      <c r="B1397" s="10">
        <v>72.136700000000005</v>
      </c>
      <c r="C1397" s="1">
        <v>44132</v>
      </c>
      <c r="D1397">
        <v>1876.2</v>
      </c>
    </row>
    <row r="1398" spans="1:4" x14ac:dyDescent="0.25">
      <c r="A1398" s="1">
        <v>44133</v>
      </c>
      <c r="B1398" s="10">
        <v>71.613799999999998</v>
      </c>
      <c r="C1398" s="1">
        <v>44133</v>
      </c>
      <c r="D1398">
        <v>1868</v>
      </c>
    </row>
    <row r="1399" spans="1:4" x14ac:dyDescent="0.25">
      <c r="A1399" s="1">
        <v>44134</v>
      </c>
      <c r="B1399" s="10">
        <v>71.843599999999995</v>
      </c>
      <c r="C1399" s="1">
        <v>44134</v>
      </c>
      <c r="D1399">
        <v>1879.9</v>
      </c>
    </row>
    <row r="1400" spans="1:4" x14ac:dyDescent="0.25">
      <c r="A1400" s="1">
        <v>44137</v>
      </c>
      <c r="B1400" s="10">
        <v>72.125100000000003</v>
      </c>
      <c r="C1400" s="1">
        <v>44137</v>
      </c>
      <c r="D1400">
        <v>1892.5</v>
      </c>
    </row>
    <row r="1401" spans="1:4" x14ac:dyDescent="0.25">
      <c r="A1401" s="1">
        <v>44138</v>
      </c>
      <c r="B1401" s="10">
        <v>72.258799999999994</v>
      </c>
      <c r="C1401" s="1">
        <v>44138</v>
      </c>
      <c r="D1401">
        <v>1910.4</v>
      </c>
    </row>
    <row r="1402" spans="1:4" x14ac:dyDescent="0.25">
      <c r="A1402" s="1">
        <v>44139</v>
      </c>
      <c r="B1402" s="10">
        <v>72.691500000000005</v>
      </c>
      <c r="C1402" s="1">
        <v>44139</v>
      </c>
      <c r="D1402">
        <v>1896.2</v>
      </c>
    </row>
    <row r="1403" spans="1:4" x14ac:dyDescent="0.25">
      <c r="A1403" s="1">
        <v>44140</v>
      </c>
      <c r="B1403" s="10">
        <v>73.191599999999994</v>
      </c>
      <c r="C1403" s="1">
        <v>44140</v>
      </c>
      <c r="D1403">
        <v>1946.8</v>
      </c>
    </row>
    <row r="1404" spans="1:4" x14ac:dyDescent="0.25">
      <c r="A1404" s="1">
        <v>44141</v>
      </c>
      <c r="B1404" s="10">
        <v>72.822299999999998</v>
      </c>
      <c r="C1404" s="1">
        <v>44141</v>
      </c>
      <c r="D1404">
        <v>1951.7</v>
      </c>
    </row>
    <row r="1405" spans="1:4" x14ac:dyDescent="0.25">
      <c r="A1405" s="1">
        <v>44144</v>
      </c>
      <c r="B1405" s="10">
        <v>72.7483</v>
      </c>
      <c r="C1405" s="1">
        <v>44144</v>
      </c>
      <c r="D1405">
        <v>1854.4</v>
      </c>
    </row>
    <row r="1406" spans="1:4" x14ac:dyDescent="0.25">
      <c r="A1406" s="1">
        <v>44145</v>
      </c>
      <c r="B1406" s="10">
        <v>73.964399999999998</v>
      </c>
      <c r="C1406" s="1">
        <v>44145</v>
      </c>
      <c r="D1406">
        <v>1876.4</v>
      </c>
    </row>
    <row r="1407" spans="1:4" x14ac:dyDescent="0.25">
      <c r="A1407" s="1">
        <v>44146</v>
      </c>
      <c r="B1407" s="10">
        <v>74.002099999999999</v>
      </c>
      <c r="C1407" s="1">
        <v>44146</v>
      </c>
      <c r="D1407">
        <v>1861.6</v>
      </c>
    </row>
    <row r="1408" spans="1:4" x14ac:dyDescent="0.25">
      <c r="A1408" s="1">
        <v>44147</v>
      </c>
      <c r="B1408" s="10">
        <v>73.719700000000003</v>
      </c>
      <c r="C1408" s="1">
        <v>44147</v>
      </c>
      <c r="D1408">
        <v>1873.3</v>
      </c>
    </row>
    <row r="1409" spans="1:4" x14ac:dyDescent="0.25">
      <c r="A1409" s="1">
        <v>44148</v>
      </c>
      <c r="B1409" s="10">
        <v>73.727099999999993</v>
      </c>
      <c r="C1409" s="1">
        <v>44148</v>
      </c>
      <c r="D1409">
        <v>1886.2</v>
      </c>
    </row>
    <row r="1410" spans="1:4" x14ac:dyDescent="0.25">
      <c r="A1410" s="1">
        <v>44151</v>
      </c>
      <c r="B1410" s="10">
        <v>73.772099999999995</v>
      </c>
      <c r="C1410" s="1">
        <v>44151</v>
      </c>
      <c r="D1410">
        <v>1887.8</v>
      </c>
    </row>
    <row r="1411" spans="1:4" x14ac:dyDescent="0.25">
      <c r="A1411" s="1">
        <v>44152</v>
      </c>
      <c r="B1411" s="10">
        <v>73.886700000000005</v>
      </c>
      <c r="C1411" s="1">
        <v>44152</v>
      </c>
      <c r="D1411">
        <v>1885.1</v>
      </c>
    </row>
    <row r="1412" spans="1:4" x14ac:dyDescent="0.25">
      <c r="A1412" s="1">
        <v>44153</v>
      </c>
      <c r="B1412" s="10">
        <v>74.189400000000006</v>
      </c>
      <c r="C1412" s="1">
        <v>44153</v>
      </c>
      <c r="D1412">
        <v>1873.9</v>
      </c>
    </row>
    <row r="1413" spans="1:4" x14ac:dyDescent="0.25">
      <c r="A1413" s="1">
        <v>44154</v>
      </c>
      <c r="B1413" s="10">
        <v>73.535200000000003</v>
      </c>
      <c r="C1413" s="1">
        <v>44154</v>
      </c>
      <c r="D1413">
        <v>1861.5</v>
      </c>
    </row>
    <row r="1414" spans="1:4" x14ac:dyDescent="0.25">
      <c r="A1414" s="1">
        <v>44155</v>
      </c>
      <c r="B1414" s="10">
        <v>74.135199999999998</v>
      </c>
      <c r="C1414" s="1">
        <v>44155</v>
      </c>
      <c r="D1414">
        <v>1872.4</v>
      </c>
    </row>
    <row r="1415" spans="1:4" x14ac:dyDescent="0.25">
      <c r="A1415" s="1">
        <v>44158</v>
      </c>
      <c r="B1415" s="10">
        <v>74.158199999999994</v>
      </c>
      <c r="C1415" s="1">
        <v>44158</v>
      </c>
      <c r="D1415">
        <v>1837.8</v>
      </c>
    </row>
    <row r="1416" spans="1:4" x14ac:dyDescent="0.25">
      <c r="A1416" s="1">
        <v>44159</v>
      </c>
      <c r="B1416" s="10">
        <v>74.7333</v>
      </c>
      <c r="C1416" s="1">
        <v>44159</v>
      </c>
      <c r="D1416">
        <v>1804.6</v>
      </c>
    </row>
    <row r="1417" spans="1:4" x14ac:dyDescent="0.25">
      <c r="A1417" s="1">
        <v>44160</v>
      </c>
      <c r="B1417" s="10">
        <v>74.804900000000004</v>
      </c>
      <c r="C1417" s="1">
        <v>44160</v>
      </c>
      <c r="D1417">
        <v>1805.5</v>
      </c>
    </row>
    <row r="1418" spans="1:4" x14ac:dyDescent="0.25">
      <c r="A1418" s="1">
        <v>44162</v>
      </c>
      <c r="B1418" s="10">
        <v>74.815299999999993</v>
      </c>
      <c r="C1418" s="1">
        <v>44162</v>
      </c>
      <c r="D1418">
        <v>1781.9</v>
      </c>
    </row>
    <row r="1419" spans="1:4" x14ac:dyDescent="0.25">
      <c r="A1419" s="1">
        <v>44165</v>
      </c>
      <c r="B1419" s="10">
        <v>74.361199999999997</v>
      </c>
      <c r="C1419" s="1">
        <v>44165</v>
      </c>
      <c r="D1419">
        <v>1775.7</v>
      </c>
    </row>
    <row r="1420" spans="1:4" x14ac:dyDescent="0.25">
      <c r="A1420" s="1">
        <v>44166</v>
      </c>
      <c r="B1420" s="10">
        <v>74.552199999999999</v>
      </c>
      <c r="C1420" s="1">
        <v>44166</v>
      </c>
      <c r="D1420">
        <v>1814.1</v>
      </c>
    </row>
    <row r="1421" spans="1:4" x14ac:dyDescent="0.25">
      <c r="A1421" s="1">
        <v>44167</v>
      </c>
      <c r="B1421" s="10">
        <v>74.498500000000007</v>
      </c>
      <c r="C1421" s="1">
        <v>44167</v>
      </c>
      <c r="D1421">
        <v>1825.7</v>
      </c>
    </row>
    <row r="1422" spans="1:4" x14ac:dyDescent="0.25">
      <c r="A1422" s="1">
        <v>44168</v>
      </c>
      <c r="B1422" s="10">
        <v>74.067400000000006</v>
      </c>
      <c r="C1422" s="1">
        <v>44168</v>
      </c>
      <c r="D1422">
        <v>1836.8</v>
      </c>
    </row>
    <row r="1423" spans="1:4" x14ac:dyDescent="0.25">
      <c r="A1423" s="1">
        <v>44169</v>
      </c>
      <c r="B1423" s="10">
        <v>74.299899999999994</v>
      </c>
      <c r="C1423" s="1">
        <v>44169</v>
      </c>
      <c r="D1423">
        <v>1835.9</v>
      </c>
    </row>
    <row r="1424" spans="1:4" x14ac:dyDescent="0.25">
      <c r="A1424" s="1">
        <v>44172</v>
      </c>
      <c r="B1424" s="10">
        <v>73.941599999999994</v>
      </c>
      <c r="C1424" s="1">
        <v>44172</v>
      </c>
      <c r="D1424">
        <v>1861.8</v>
      </c>
    </row>
    <row r="1425" spans="1:4" x14ac:dyDescent="0.25">
      <c r="A1425" s="1">
        <v>44173</v>
      </c>
      <c r="B1425" s="10">
        <v>73.674599999999998</v>
      </c>
      <c r="C1425" s="1">
        <v>44173</v>
      </c>
      <c r="D1425">
        <v>1870.8</v>
      </c>
    </row>
    <row r="1426" spans="1:4" x14ac:dyDescent="0.25">
      <c r="A1426" s="1">
        <v>44174</v>
      </c>
      <c r="B1426" s="10">
        <v>73.948099999999997</v>
      </c>
      <c r="C1426" s="1">
        <v>44174</v>
      </c>
      <c r="D1426">
        <v>1834.6</v>
      </c>
    </row>
    <row r="1427" spans="1:4" x14ac:dyDescent="0.25">
      <c r="A1427" s="1">
        <v>44175</v>
      </c>
      <c r="B1427" s="10">
        <v>74.888199999999998</v>
      </c>
      <c r="C1427" s="1">
        <v>44175</v>
      </c>
      <c r="D1427">
        <v>1833.6</v>
      </c>
    </row>
    <row r="1428" spans="1:4" x14ac:dyDescent="0.25">
      <c r="A1428" s="1">
        <v>44176</v>
      </c>
      <c r="B1428" s="10">
        <v>74.868200000000002</v>
      </c>
      <c r="C1428" s="1">
        <v>44176</v>
      </c>
      <c r="D1428">
        <v>1839.8</v>
      </c>
    </row>
    <row r="1429" spans="1:4" x14ac:dyDescent="0.25">
      <c r="A1429" s="1">
        <v>44179</v>
      </c>
      <c r="B1429" s="10">
        <v>75.185500000000005</v>
      </c>
      <c r="C1429" s="1">
        <v>44179</v>
      </c>
      <c r="D1429">
        <v>1828.7</v>
      </c>
    </row>
    <row r="1430" spans="1:4" x14ac:dyDescent="0.25">
      <c r="A1430" s="1">
        <v>44180</v>
      </c>
      <c r="B1430" s="10">
        <v>75.708200000000005</v>
      </c>
      <c r="C1430" s="1">
        <v>44180</v>
      </c>
      <c r="D1430">
        <v>1852.3</v>
      </c>
    </row>
    <row r="1431" spans="1:4" x14ac:dyDescent="0.25">
      <c r="A1431" s="1">
        <v>44181</v>
      </c>
      <c r="B1431" s="10">
        <v>76.020499999999998</v>
      </c>
      <c r="C1431" s="1">
        <v>44181</v>
      </c>
      <c r="D1431">
        <v>1856.1</v>
      </c>
    </row>
    <row r="1432" spans="1:4" x14ac:dyDescent="0.25">
      <c r="A1432" s="1">
        <v>44182</v>
      </c>
      <c r="B1432" s="10">
        <v>76.858999999999995</v>
      </c>
      <c r="C1432" s="1">
        <v>44182</v>
      </c>
      <c r="D1432">
        <v>1887.2</v>
      </c>
    </row>
    <row r="1433" spans="1:4" x14ac:dyDescent="0.25">
      <c r="A1433" s="1">
        <v>44183</v>
      </c>
      <c r="B1433" s="10">
        <v>77.321100000000001</v>
      </c>
      <c r="C1433" s="1">
        <v>44183</v>
      </c>
      <c r="D1433">
        <v>1885.7</v>
      </c>
    </row>
    <row r="1434" spans="1:4" x14ac:dyDescent="0.25">
      <c r="A1434" s="1">
        <v>44186</v>
      </c>
      <c r="B1434" s="10">
        <v>76.965100000000007</v>
      </c>
      <c r="C1434" s="1">
        <v>44186</v>
      </c>
      <c r="D1434">
        <v>1879.2</v>
      </c>
    </row>
    <row r="1435" spans="1:4" x14ac:dyDescent="0.25">
      <c r="A1435" s="1">
        <v>44187</v>
      </c>
      <c r="B1435" s="10">
        <v>76.552800000000005</v>
      </c>
      <c r="C1435" s="1">
        <v>44187</v>
      </c>
      <c r="D1435">
        <v>1866.6</v>
      </c>
    </row>
    <row r="1436" spans="1:4" x14ac:dyDescent="0.25">
      <c r="A1436" s="1">
        <v>44188</v>
      </c>
      <c r="B1436" s="10">
        <v>77.030100000000004</v>
      </c>
      <c r="C1436" s="1">
        <v>44188</v>
      </c>
      <c r="D1436">
        <v>1874.7</v>
      </c>
    </row>
    <row r="1437" spans="1:4" x14ac:dyDescent="0.25">
      <c r="A1437" s="1">
        <v>44189</v>
      </c>
      <c r="B1437" s="10">
        <v>77.026899999999998</v>
      </c>
      <c r="C1437" s="1">
        <v>44189</v>
      </c>
      <c r="D1437">
        <v>1879.9</v>
      </c>
    </row>
    <row r="1438" spans="1:4" x14ac:dyDescent="0.25">
      <c r="A1438" s="1">
        <v>44193</v>
      </c>
      <c r="B1438" s="10">
        <v>76.504599999999996</v>
      </c>
      <c r="C1438" s="1">
        <v>44193</v>
      </c>
      <c r="D1438">
        <v>1877.2</v>
      </c>
    </row>
    <row r="1439" spans="1:4" x14ac:dyDescent="0.25">
      <c r="A1439" s="1">
        <v>44194</v>
      </c>
      <c r="B1439" s="10">
        <v>77.109300000000005</v>
      </c>
      <c r="C1439" s="1">
        <v>44194</v>
      </c>
      <c r="D1439">
        <v>1879.7</v>
      </c>
    </row>
    <row r="1440" spans="1:4" x14ac:dyDescent="0.25">
      <c r="A1440" s="1">
        <v>44195</v>
      </c>
      <c r="B1440" s="10">
        <v>77.592200000000005</v>
      </c>
      <c r="C1440" s="1">
        <v>44195</v>
      </c>
      <c r="D1440">
        <v>1893.4</v>
      </c>
    </row>
    <row r="1441" spans="1:4" x14ac:dyDescent="0.25">
      <c r="A1441" s="1">
        <v>44196</v>
      </c>
      <c r="B1441" s="10">
        <v>78.054299999999998</v>
      </c>
      <c r="C1441" s="1">
        <v>44196</v>
      </c>
      <c r="D1441">
        <v>1895.1</v>
      </c>
    </row>
    <row r="1442" spans="1:4" x14ac:dyDescent="0.25">
      <c r="A1442" s="1">
        <v>44200</v>
      </c>
      <c r="B1442" s="10">
        <v>78.637799999999999</v>
      </c>
      <c r="C1442" s="1">
        <v>44200</v>
      </c>
      <c r="D1442">
        <v>1946.6</v>
      </c>
    </row>
    <row r="1443" spans="1:4" x14ac:dyDescent="0.25">
      <c r="A1443" s="1">
        <v>44201</v>
      </c>
      <c r="B1443" s="10">
        <v>80.332700000000003</v>
      </c>
      <c r="C1443" s="1">
        <v>44201</v>
      </c>
      <c r="D1443">
        <v>1954.4</v>
      </c>
    </row>
    <row r="1444" spans="1:4" x14ac:dyDescent="0.25">
      <c r="A1444" s="1">
        <v>44202</v>
      </c>
      <c r="B1444" s="10">
        <v>80.274699999999996</v>
      </c>
      <c r="C1444" s="1">
        <v>44202</v>
      </c>
      <c r="D1444">
        <v>1908.6</v>
      </c>
    </row>
    <row r="1445" spans="1:4" x14ac:dyDescent="0.25">
      <c r="A1445" s="1">
        <v>44203</v>
      </c>
      <c r="B1445" s="10">
        <v>80.313199999999995</v>
      </c>
      <c r="C1445" s="1">
        <v>44203</v>
      </c>
      <c r="D1445">
        <v>1913.6</v>
      </c>
    </row>
    <row r="1446" spans="1:4" x14ac:dyDescent="0.25">
      <c r="A1446" s="1">
        <v>44204</v>
      </c>
      <c r="B1446" s="10">
        <v>79.658600000000007</v>
      </c>
      <c r="C1446" s="1">
        <v>44204</v>
      </c>
      <c r="D1446">
        <v>1835.4</v>
      </c>
    </row>
    <row r="1447" spans="1:4" x14ac:dyDescent="0.25">
      <c r="A1447" s="1">
        <v>44207</v>
      </c>
      <c r="B1447" s="10">
        <v>79.488600000000005</v>
      </c>
      <c r="C1447" s="1">
        <v>44207</v>
      </c>
      <c r="D1447">
        <v>1850.8</v>
      </c>
    </row>
    <row r="1448" spans="1:4" x14ac:dyDescent="0.25">
      <c r="A1448" s="1">
        <v>44208</v>
      </c>
      <c r="B1448" s="10">
        <v>80.625600000000006</v>
      </c>
      <c r="C1448" s="1">
        <v>44208</v>
      </c>
      <c r="D1448">
        <v>1844.2</v>
      </c>
    </row>
    <row r="1449" spans="1:4" x14ac:dyDescent="0.25">
      <c r="A1449" s="1">
        <v>44209</v>
      </c>
      <c r="B1449" s="10">
        <v>80.614099999999993</v>
      </c>
      <c r="C1449" s="1">
        <v>44209</v>
      </c>
      <c r="D1449">
        <v>1854.9</v>
      </c>
    </row>
    <row r="1450" spans="1:4" x14ac:dyDescent="0.25">
      <c r="A1450" s="1">
        <v>44210</v>
      </c>
      <c r="B1450" s="10">
        <v>81.216099999999997</v>
      </c>
      <c r="C1450" s="1">
        <v>44210</v>
      </c>
      <c r="D1450">
        <v>1851.4</v>
      </c>
    </row>
    <row r="1451" spans="1:4" x14ac:dyDescent="0.25">
      <c r="A1451" s="1">
        <v>44211</v>
      </c>
      <c r="B1451" s="10">
        <v>80.457700000000003</v>
      </c>
      <c r="C1451" s="1">
        <v>44211</v>
      </c>
      <c r="D1451">
        <v>1829.9</v>
      </c>
    </row>
    <row r="1452" spans="1:4" x14ac:dyDescent="0.25">
      <c r="A1452" s="1">
        <v>44215</v>
      </c>
      <c r="B1452" s="10">
        <v>80.0501</v>
      </c>
      <c r="C1452" s="1">
        <v>44215</v>
      </c>
      <c r="D1452">
        <v>1840.2</v>
      </c>
    </row>
    <row r="1453" spans="1:4" x14ac:dyDescent="0.25">
      <c r="A1453" s="1">
        <v>44216</v>
      </c>
      <c r="B1453" s="10">
        <v>80.301900000000003</v>
      </c>
      <c r="C1453" s="1">
        <v>44216</v>
      </c>
      <c r="D1453">
        <v>1866.5</v>
      </c>
    </row>
    <row r="1454" spans="1:4" x14ac:dyDescent="0.25">
      <c r="A1454" s="1">
        <v>44217</v>
      </c>
      <c r="B1454" s="10">
        <v>80.2898</v>
      </c>
      <c r="C1454" s="1">
        <v>44217</v>
      </c>
      <c r="D1454">
        <v>1865.9</v>
      </c>
    </row>
    <row r="1455" spans="1:4" x14ac:dyDescent="0.25">
      <c r="A1455" s="1">
        <v>44218</v>
      </c>
      <c r="B1455" s="10">
        <v>79.112799999999993</v>
      </c>
      <c r="C1455" s="1">
        <v>44218</v>
      </c>
      <c r="D1455">
        <v>1856.2</v>
      </c>
    </row>
    <row r="1456" spans="1:4" x14ac:dyDescent="0.25">
      <c r="A1456" s="1">
        <v>44221</v>
      </c>
      <c r="B1456" s="10">
        <v>79.976500000000001</v>
      </c>
      <c r="C1456" s="1">
        <v>44221</v>
      </c>
      <c r="D1456">
        <v>1855.2</v>
      </c>
    </row>
    <row r="1457" spans="1:4" x14ac:dyDescent="0.25">
      <c r="A1457" s="1">
        <v>44222</v>
      </c>
      <c r="B1457" s="10">
        <v>80.479900000000001</v>
      </c>
      <c r="C1457" s="1">
        <v>44222</v>
      </c>
      <c r="D1457">
        <v>1850.9</v>
      </c>
    </row>
    <row r="1458" spans="1:4" x14ac:dyDescent="0.25">
      <c r="A1458" s="1">
        <v>44223</v>
      </c>
      <c r="B1458" s="10">
        <v>80.451800000000006</v>
      </c>
      <c r="C1458" s="1">
        <v>44223</v>
      </c>
      <c r="D1458">
        <v>1844.9</v>
      </c>
    </row>
    <row r="1459" spans="1:4" x14ac:dyDescent="0.25">
      <c r="A1459" s="1">
        <v>44224</v>
      </c>
      <c r="B1459" s="10">
        <v>79.991900000000001</v>
      </c>
      <c r="C1459" s="1">
        <v>44224</v>
      </c>
      <c r="D1459">
        <v>1837.9</v>
      </c>
    </row>
    <row r="1460" spans="1:4" x14ac:dyDescent="0.25">
      <c r="A1460" s="1">
        <v>44225</v>
      </c>
      <c r="B1460" s="10">
        <v>80.098100000000002</v>
      </c>
      <c r="C1460" s="1">
        <v>44225</v>
      </c>
      <c r="D1460">
        <v>1847.3</v>
      </c>
    </row>
    <row r="1461" spans="1:4" x14ac:dyDescent="0.25">
      <c r="A1461" s="1">
        <v>44228</v>
      </c>
      <c r="B1461" s="10">
        <v>81.596199999999996</v>
      </c>
      <c r="C1461" s="1">
        <v>44228</v>
      </c>
      <c r="D1461">
        <v>1860.8</v>
      </c>
    </row>
    <row r="1462" spans="1:4" x14ac:dyDescent="0.25">
      <c r="A1462" s="1">
        <v>44229</v>
      </c>
      <c r="B1462" s="10">
        <v>81.265199999999993</v>
      </c>
      <c r="C1462" s="1">
        <v>44229</v>
      </c>
      <c r="D1462">
        <v>1830.5</v>
      </c>
    </row>
    <row r="1463" spans="1:4" x14ac:dyDescent="0.25">
      <c r="A1463" s="1">
        <v>44230</v>
      </c>
      <c r="B1463" s="10">
        <v>81.808800000000005</v>
      </c>
      <c r="C1463" s="1">
        <v>44230</v>
      </c>
      <c r="D1463">
        <v>1832.2</v>
      </c>
    </row>
    <row r="1464" spans="1:4" x14ac:dyDescent="0.25">
      <c r="A1464" s="1">
        <v>44231</v>
      </c>
      <c r="B1464" s="10">
        <v>81.977800000000002</v>
      </c>
      <c r="C1464" s="1">
        <v>44231</v>
      </c>
      <c r="D1464">
        <v>1788.9</v>
      </c>
    </row>
    <row r="1465" spans="1:4" x14ac:dyDescent="0.25">
      <c r="A1465" s="1">
        <v>44232</v>
      </c>
      <c r="B1465" s="10">
        <v>82.471100000000007</v>
      </c>
      <c r="C1465" s="1">
        <v>44232</v>
      </c>
      <c r="D1465">
        <v>1810.9</v>
      </c>
    </row>
    <row r="1466" spans="1:4" x14ac:dyDescent="0.25">
      <c r="A1466" s="1">
        <v>44235</v>
      </c>
      <c r="B1466" s="10">
        <v>83.542100000000005</v>
      </c>
      <c r="C1466" s="1">
        <v>44235</v>
      </c>
      <c r="D1466">
        <v>1831.9</v>
      </c>
    </row>
    <row r="1467" spans="1:4" x14ac:dyDescent="0.25">
      <c r="A1467" s="1">
        <v>44236</v>
      </c>
      <c r="B1467" s="10">
        <v>83.773600000000002</v>
      </c>
      <c r="C1467" s="1">
        <v>44236</v>
      </c>
      <c r="D1467">
        <v>1835.3</v>
      </c>
    </row>
    <row r="1468" spans="1:4" x14ac:dyDescent="0.25">
      <c r="A1468" s="1">
        <v>44237</v>
      </c>
      <c r="B1468" s="10">
        <v>83.531400000000005</v>
      </c>
      <c r="C1468" s="1">
        <v>44237</v>
      </c>
      <c r="D1468">
        <v>1840.6</v>
      </c>
    </row>
    <row r="1469" spans="1:4" x14ac:dyDescent="0.25">
      <c r="A1469" s="1">
        <v>44238</v>
      </c>
      <c r="B1469" s="10">
        <v>83.474500000000006</v>
      </c>
      <c r="C1469" s="1">
        <v>44238</v>
      </c>
      <c r="D1469">
        <v>1824.9</v>
      </c>
    </row>
    <row r="1470" spans="1:4" x14ac:dyDescent="0.25">
      <c r="A1470" s="1">
        <v>44239</v>
      </c>
      <c r="B1470" s="10">
        <v>84.062100000000001</v>
      </c>
      <c r="C1470" s="1">
        <v>44239</v>
      </c>
      <c r="D1470">
        <v>1821.6</v>
      </c>
    </row>
    <row r="1471" spans="1:4" x14ac:dyDescent="0.25">
      <c r="A1471" s="1">
        <v>44243</v>
      </c>
      <c r="B1471" s="10">
        <v>85.049599999999998</v>
      </c>
      <c r="C1471" s="1">
        <v>44243</v>
      </c>
      <c r="D1471">
        <v>1797.2</v>
      </c>
    </row>
    <row r="1472" spans="1:4" x14ac:dyDescent="0.25">
      <c r="A1472" s="1">
        <v>44244</v>
      </c>
      <c r="B1472" s="10">
        <v>85.200299999999999</v>
      </c>
      <c r="C1472" s="1">
        <v>44244</v>
      </c>
      <c r="D1472">
        <v>1771.1</v>
      </c>
    </row>
    <row r="1473" spans="1:4" x14ac:dyDescent="0.25">
      <c r="A1473" s="1">
        <v>44245</v>
      </c>
      <c r="B1473" s="10">
        <v>85.239500000000007</v>
      </c>
      <c r="C1473" s="1">
        <v>44245</v>
      </c>
      <c r="D1473">
        <v>1773.4</v>
      </c>
    </row>
    <row r="1474" spans="1:4" x14ac:dyDescent="0.25">
      <c r="A1474" s="1">
        <v>44246</v>
      </c>
      <c r="B1474" s="10">
        <v>85.300200000000004</v>
      </c>
      <c r="C1474" s="1">
        <v>44246</v>
      </c>
      <c r="D1474">
        <v>1775.8</v>
      </c>
    </row>
    <row r="1475" spans="1:4" x14ac:dyDescent="0.25">
      <c r="A1475" s="1">
        <v>44249</v>
      </c>
      <c r="B1475" s="10">
        <v>86.6999</v>
      </c>
      <c r="C1475" s="1">
        <v>44249</v>
      </c>
      <c r="D1475">
        <v>1806.7</v>
      </c>
    </row>
    <row r="1476" spans="1:4" x14ac:dyDescent="0.25">
      <c r="A1476" s="1">
        <v>44250</v>
      </c>
      <c r="B1476" s="10">
        <v>86.618499999999997</v>
      </c>
      <c r="C1476" s="1">
        <v>44250</v>
      </c>
      <c r="D1476">
        <v>1804.4</v>
      </c>
    </row>
    <row r="1477" spans="1:4" x14ac:dyDescent="0.25">
      <c r="A1477" s="1">
        <v>44251</v>
      </c>
      <c r="B1477" s="10">
        <v>87.582700000000003</v>
      </c>
      <c r="C1477" s="1">
        <v>44251</v>
      </c>
      <c r="D1477">
        <v>1796.4</v>
      </c>
    </row>
    <row r="1478" spans="1:4" x14ac:dyDescent="0.25">
      <c r="A1478" s="1">
        <v>44252</v>
      </c>
      <c r="B1478" s="10">
        <v>87.117900000000006</v>
      </c>
      <c r="C1478" s="1">
        <v>44252</v>
      </c>
      <c r="D1478">
        <v>1775.4</v>
      </c>
    </row>
    <row r="1479" spans="1:4" x14ac:dyDescent="0.25">
      <c r="A1479" s="1">
        <v>44253</v>
      </c>
      <c r="B1479" s="10">
        <v>85.277799999999999</v>
      </c>
      <c r="C1479" s="1">
        <v>44253</v>
      </c>
      <c r="D1479">
        <v>1728.8</v>
      </c>
    </row>
    <row r="1480" spans="1:4" x14ac:dyDescent="0.25">
      <c r="A1480" s="1">
        <v>44256</v>
      </c>
      <c r="B1480" s="10">
        <v>84.7821</v>
      </c>
      <c r="C1480" s="1">
        <v>44256</v>
      </c>
      <c r="D1480">
        <v>1723</v>
      </c>
    </row>
    <row r="1481" spans="1:4" x14ac:dyDescent="0.25">
      <c r="A1481" s="1">
        <v>44257</v>
      </c>
      <c r="B1481" s="10">
        <v>85.253699999999995</v>
      </c>
      <c r="C1481" s="1">
        <v>44257</v>
      </c>
      <c r="D1481">
        <v>1733.6</v>
      </c>
    </row>
    <row r="1482" spans="1:4" x14ac:dyDescent="0.25">
      <c r="A1482" s="1">
        <v>44258</v>
      </c>
      <c r="B1482" s="10">
        <v>84.870500000000007</v>
      </c>
      <c r="C1482" s="1">
        <v>44258</v>
      </c>
      <c r="D1482">
        <v>1715.8</v>
      </c>
    </row>
    <row r="1483" spans="1:4" x14ac:dyDescent="0.25">
      <c r="A1483" s="1">
        <v>44259</v>
      </c>
      <c r="B1483" s="10">
        <v>84.781899999999993</v>
      </c>
      <c r="C1483" s="1">
        <v>44259</v>
      </c>
      <c r="D1483">
        <v>1700.7</v>
      </c>
    </row>
    <row r="1484" spans="1:4" x14ac:dyDescent="0.25">
      <c r="A1484" s="1">
        <v>44260</v>
      </c>
      <c r="B1484" s="10">
        <v>85.859200000000001</v>
      </c>
      <c r="C1484" s="1">
        <v>44260</v>
      </c>
      <c r="D1484">
        <v>1698.5</v>
      </c>
    </row>
    <row r="1485" spans="1:4" x14ac:dyDescent="0.25">
      <c r="A1485" s="1">
        <v>44263</v>
      </c>
      <c r="B1485" s="10">
        <v>85.368799999999993</v>
      </c>
      <c r="C1485" s="1">
        <v>44263</v>
      </c>
      <c r="D1485">
        <v>1678</v>
      </c>
    </row>
    <row r="1486" spans="1:4" x14ac:dyDescent="0.25">
      <c r="A1486" s="1">
        <v>44264</v>
      </c>
      <c r="B1486" s="10">
        <v>85.420699999999997</v>
      </c>
      <c r="C1486" s="1">
        <v>44264</v>
      </c>
      <c r="D1486">
        <v>1716.9</v>
      </c>
    </row>
    <row r="1487" spans="1:4" x14ac:dyDescent="0.25">
      <c r="A1487" s="1">
        <v>44265</v>
      </c>
      <c r="B1487" s="10">
        <v>85.3416</v>
      </c>
      <c r="C1487" s="1">
        <v>44265</v>
      </c>
      <c r="D1487">
        <v>1721.8</v>
      </c>
    </row>
    <row r="1488" spans="1:4" x14ac:dyDescent="0.25">
      <c r="A1488" s="1">
        <v>44266</v>
      </c>
      <c r="B1488" s="10">
        <v>86.274900000000002</v>
      </c>
      <c r="C1488" s="1">
        <v>44266</v>
      </c>
      <c r="D1488">
        <v>1722.6</v>
      </c>
    </row>
    <row r="1489" spans="1:4" x14ac:dyDescent="0.25">
      <c r="A1489" s="1">
        <v>44267</v>
      </c>
      <c r="B1489" s="10">
        <v>85.958399999999997</v>
      </c>
      <c r="C1489" s="1">
        <v>44267</v>
      </c>
      <c r="D1489">
        <v>1719.8</v>
      </c>
    </row>
    <row r="1490" spans="1:4" x14ac:dyDescent="0.25">
      <c r="A1490" s="1">
        <v>44270</v>
      </c>
      <c r="B1490" s="10">
        <v>85.962599999999995</v>
      </c>
      <c r="C1490" s="1">
        <v>44270</v>
      </c>
      <c r="D1490">
        <v>1729.2</v>
      </c>
    </row>
    <row r="1491" spans="1:4" x14ac:dyDescent="0.25">
      <c r="A1491" s="1">
        <v>44271</v>
      </c>
      <c r="B1491" s="10">
        <v>85.959199999999996</v>
      </c>
      <c r="C1491" s="1">
        <v>44271</v>
      </c>
      <c r="D1491">
        <v>1730.9</v>
      </c>
    </row>
    <row r="1492" spans="1:4" x14ac:dyDescent="0.25">
      <c r="A1492" s="1">
        <v>44272</v>
      </c>
      <c r="B1492" s="10">
        <v>85.692400000000006</v>
      </c>
      <c r="C1492" s="1">
        <v>44272</v>
      </c>
      <c r="D1492">
        <v>1727.1</v>
      </c>
    </row>
    <row r="1493" spans="1:4" x14ac:dyDescent="0.25">
      <c r="A1493" s="1">
        <v>44273</v>
      </c>
      <c r="B1493" s="10">
        <v>83.659800000000004</v>
      </c>
      <c r="C1493" s="1">
        <v>44273</v>
      </c>
      <c r="D1493">
        <v>1732.5</v>
      </c>
    </row>
    <row r="1494" spans="1:4" x14ac:dyDescent="0.25">
      <c r="A1494" s="1">
        <v>44274</v>
      </c>
      <c r="B1494" s="10">
        <v>84.520200000000003</v>
      </c>
      <c r="C1494" s="1">
        <v>44274</v>
      </c>
      <c r="D1494">
        <v>1741.7</v>
      </c>
    </row>
    <row r="1495" spans="1:4" x14ac:dyDescent="0.25">
      <c r="A1495" s="1">
        <v>44277</v>
      </c>
      <c r="B1495" s="10">
        <v>84.668700000000001</v>
      </c>
      <c r="C1495" s="1">
        <v>44277</v>
      </c>
      <c r="D1495">
        <v>1738.1</v>
      </c>
    </row>
    <row r="1496" spans="1:4" x14ac:dyDescent="0.25">
      <c r="A1496" s="1">
        <v>44278</v>
      </c>
      <c r="B1496" s="10">
        <v>83.180300000000003</v>
      </c>
      <c r="C1496" s="1">
        <v>44278</v>
      </c>
      <c r="D1496">
        <v>1725.1</v>
      </c>
    </row>
    <row r="1497" spans="1:4" x14ac:dyDescent="0.25">
      <c r="A1497" s="1">
        <v>44279</v>
      </c>
      <c r="B1497" s="10">
        <v>84.345200000000006</v>
      </c>
      <c r="C1497" s="1">
        <v>44279</v>
      </c>
      <c r="D1497">
        <v>1733.2</v>
      </c>
    </row>
    <row r="1498" spans="1:4" x14ac:dyDescent="0.25">
      <c r="A1498" s="1">
        <v>44280</v>
      </c>
      <c r="B1498" s="10">
        <v>82.993200000000002</v>
      </c>
      <c r="C1498" s="1">
        <v>44280</v>
      </c>
      <c r="D1498">
        <v>1725.1</v>
      </c>
    </row>
    <row r="1499" spans="1:4" x14ac:dyDescent="0.25">
      <c r="A1499" s="1">
        <v>44281</v>
      </c>
      <c r="B1499" s="10">
        <v>84.131900000000002</v>
      </c>
      <c r="C1499" s="1">
        <v>44281</v>
      </c>
      <c r="D1499">
        <v>1732.3</v>
      </c>
    </row>
    <row r="1500" spans="1:4" x14ac:dyDescent="0.25">
      <c r="A1500" s="1">
        <v>44284</v>
      </c>
      <c r="B1500" s="10">
        <v>83.9328</v>
      </c>
      <c r="C1500" s="1">
        <v>44284</v>
      </c>
      <c r="D1500">
        <v>1712.2</v>
      </c>
    </row>
    <row r="1501" spans="1:4" x14ac:dyDescent="0.25">
      <c r="A1501" s="1">
        <v>44285</v>
      </c>
      <c r="B1501" s="10">
        <v>82.752499999999998</v>
      </c>
      <c r="C1501" s="1">
        <v>44285</v>
      </c>
      <c r="D1501">
        <v>1683.9</v>
      </c>
    </row>
    <row r="1502" spans="1:4" x14ac:dyDescent="0.25">
      <c r="A1502" s="1">
        <v>44286</v>
      </c>
      <c r="B1502" s="10">
        <v>83.444500000000005</v>
      </c>
      <c r="C1502" s="1">
        <v>44286</v>
      </c>
      <c r="D1502">
        <v>1713.8</v>
      </c>
    </row>
    <row r="1503" spans="1:4" x14ac:dyDescent="0.25">
      <c r="A1503" s="1">
        <v>44287</v>
      </c>
      <c r="B1503" s="10">
        <v>83.8339</v>
      </c>
      <c r="C1503" s="1">
        <v>44287</v>
      </c>
      <c r="D1503">
        <v>1726.5</v>
      </c>
    </row>
    <row r="1504" spans="1:4" x14ac:dyDescent="0.25">
      <c r="A1504" s="1">
        <v>44291</v>
      </c>
      <c r="B1504" s="10">
        <v>83.008799999999994</v>
      </c>
      <c r="C1504" s="1">
        <v>44288</v>
      </c>
      <c r="D1504">
        <v>1726.5</v>
      </c>
    </row>
    <row r="1505" spans="1:4" x14ac:dyDescent="0.25">
      <c r="A1505" s="1">
        <v>44292</v>
      </c>
      <c r="B1505" s="10">
        <v>83.605199999999996</v>
      </c>
      <c r="C1505" s="1">
        <v>44291</v>
      </c>
      <c r="D1505">
        <v>1727</v>
      </c>
    </row>
    <row r="1506" spans="1:4" x14ac:dyDescent="0.25">
      <c r="A1506" s="1">
        <v>44293</v>
      </c>
      <c r="B1506" s="10">
        <v>83.764899999999997</v>
      </c>
      <c r="C1506" s="1">
        <v>44292</v>
      </c>
      <c r="D1506">
        <v>1741.5</v>
      </c>
    </row>
    <row r="1507" spans="1:4" x14ac:dyDescent="0.25">
      <c r="A1507" s="1">
        <v>44294</v>
      </c>
      <c r="B1507" s="10">
        <v>84.396799999999999</v>
      </c>
      <c r="C1507" s="1">
        <v>44293</v>
      </c>
      <c r="D1507">
        <v>1740.1</v>
      </c>
    </row>
    <row r="1508" spans="1:4" x14ac:dyDescent="0.25">
      <c r="A1508" s="1">
        <v>44295</v>
      </c>
      <c r="B1508" s="10">
        <v>84.027900000000002</v>
      </c>
      <c r="C1508" s="1">
        <v>44294</v>
      </c>
      <c r="D1508">
        <v>1756.8</v>
      </c>
    </row>
    <row r="1509" spans="1:4" x14ac:dyDescent="0.25">
      <c r="A1509" s="1">
        <v>44298</v>
      </c>
      <c r="B1509" s="10">
        <v>83.581900000000005</v>
      </c>
      <c r="C1509" s="1">
        <v>44295</v>
      </c>
      <c r="D1509">
        <v>1743.3</v>
      </c>
    </row>
    <row r="1510" spans="1:4" x14ac:dyDescent="0.25">
      <c r="A1510" s="1">
        <v>44299</v>
      </c>
      <c r="B1510" s="10">
        <v>84.316699999999997</v>
      </c>
      <c r="C1510" s="1">
        <v>44298</v>
      </c>
      <c r="D1510">
        <v>1731.2</v>
      </c>
    </row>
    <row r="1511" spans="1:4" x14ac:dyDescent="0.25">
      <c r="A1511" s="1">
        <v>44300</v>
      </c>
      <c r="B1511" s="10">
        <v>85.880399999999995</v>
      </c>
      <c r="C1511" s="1">
        <v>44299</v>
      </c>
      <c r="D1511">
        <v>1746.2</v>
      </c>
    </row>
    <row r="1512" spans="1:4" x14ac:dyDescent="0.25">
      <c r="A1512" s="1">
        <v>44301</v>
      </c>
      <c r="B1512" s="10">
        <v>86.561099999999996</v>
      </c>
      <c r="C1512" s="1">
        <v>44300</v>
      </c>
      <c r="D1512">
        <v>1734.9</v>
      </c>
    </row>
    <row r="1513" spans="1:4" x14ac:dyDescent="0.25">
      <c r="A1513" s="1">
        <v>44302</v>
      </c>
      <c r="B1513" s="10">
        <v>86.526799999999994</v>
      </c>
      <c r="C1513" s="1">
        <v>44301</v>
      </c>
      <c r="D1513">
        <v>1765.4</v>
      </c>
    </row>
    <row r="1514" spans="1:4" x14ac:dyDescent="0.25">
      <c r="A1514" s="1">
        <v>44305</v>
      </c>
      <c r="B1514" s="10">
        <v>86.784899999999993</v>
      </c>
      <c r="C1514" s="1">
        <v>44302</v>
      </c>
      <c r="D1514">
        <v>1779</v>
      </c>
    </row>
    <row r="1515" spans="1:4" x14ac:dyDescent="0.25">
      <c r="A1515" s="1">
        <v>44306</v>
      </c>
      <c r="B1515" s="10">
        <v>86.978200000000001</v>
      </c>
      <c r="C1515" s="1">
        <v>44305</v>
      </c>
      <c r="D1515">
        <v>1769.4</v>
      </c>
    </row>
    <row r="1516" spans="1:4" x14ac:dyDescent="0.25">
      <c r="A1516" s="1">
        <v>44307</v>
      </c>
      <c r="B1516" s="10">
        <v>87.2667</v>
      </c>
      <c r="C1516" s="1">
        <v>44306</v>
      </c>
      <c r="D1516">
        <v>1777.3</v>
      </c>
    </row>
    <row r="1517" spans="1:4" x14ac:dyDescent="0.25">
      <c r="A1517" s="1">
        <v>44308</v>
      </c>
      <c r="B1517" s="10">
        <v>87.9709</v>
      </c>
      <c r="C1517" s="1">
        <v>44307</v>
      </c>
      <c r="D1517">
        <v>1792.3</v>
      </c>
    </row>
    <row r="1518" spans="1:4" x14ac:dyDescent="0.25">
      <c r="A1518" s="1">
        <v>44309</v>
      </c>
      <c r="B1518" s="10">
        <v>88.402500000000003</v>
      </c>
      <c r="C1518" s="1">
        <v>44308</v>
      </c>
      <c r="D1518">
        <v>1781.2</v>
      </c>
    </row>
    <row r="1519" spans="1:4" x14ac:dyDescent="0.25">
      <c r="A1519" s="1">
        <v>44312</v>
      </c>
      <c r="B1519" s="10">
        <v>89.523700000000005</v>
      </c>
      <c r="C1519" s="1">
        <v>44309</v>
      </c>
      <c r="D1519">
        <v>1777</v>
      </c>
    </row>
    <row r="1520" spans="1:4" x14ac:dyDescent="0.25">
      <c r="A1520" s="1">
        <v>44313</v>
      </c>
      <c r="B1520" s="10">
        <v>90.076800000000006</v>
      </c>
      <c r="C1520" s="1">
        <v>44312</v>
      </c>
      <c r="D1520">
        <v>1779.2</v>
      </c>
    </row>
    <row r="1521" spans="1:4" x14ac:dyDescent="0.25">
      <c r="A1521" s="1">
        <v>44314</v>
      </c>
      <c r="B1521" s="10">
        <v>90.188699999999997</v>
      </c>
      <c r="C1521" s="1">
        <v>44313</v>
      </c>
      <c r="D1521">
        <v>1778</v>
      </c>
    </row>
    <row r="1522" spans="1:4" x14ac:dyDescent="0.25">
      <c r="A1522" s="1">
        <v>44315</v>
      </c>
      <c r="B1522" s="10">
        <v>90.166600000000003</v>
      </c>
      <c r="C1522" s="1">
        <v>44314</v>
      </c>
      <c r="D1522">
        <v>1773.2</v>
      </c>
    </row>
    <row r="1523" spans="1:4" x14ac:dyDescent="0.25">
      <c r="A1523" s="1">
        <v>44316</v>
      </c>
      <c r="B1523" s="10">
        <v>90.361000000000004</v>
      </c>
      <c r="C1523" s="1">
        <v>44315</v>
      </c>
      <c r="D1523">
        <v>1768.3</v>
      </c>
    </row>
    <row r="1524" spans="1:4" x14ac:dyDescent="0.25">
      <c r="A1524" s="1">
        <v>44319</v>
      </c>
      <c r="B1524" s="10">
        <v>90.965100000000007</v>
      </c>
      <c r="C1524" s="1">
        <v>44316</v>
      </c>
      <c r="D1524">
        <v>1767.7</v>
      </c>
    </row>
    <row r="1525" spans="1:4" x14ac:dyDescent="0.25">
      <c r="A1525" s="1">
        <v>44320</v>
      </c>
      <c r="B1525" s="10">
        <v>91.653300000000002</v>
      </c>
      <c r="C1525" s="1">
        <v>44319</v>
      </c>
      <c r="D1525">
        <v>1791.8</v>
      </c>
    </row>
    <row r="1526" spans="1:4" x14ac:dyDescent="0.25">
      <c r="A1526" s="1">
        <v>44321</v>
      </c>
      <c r="B1526" s="10">
        <v>92.224900000000005</v>
      </c>
      <c r="C1526" s="1">
        <v>44320</v>
      </c>
      <c r="D1526">
        <v>1776</v>
      </c>
    </row>
    <row r="1527" spans="1:4" x14ac:dyDescent="0.25">
      <c r="A1527" s="1">
        <v>44322</v>
      </c>
      <c r="B1527" s="10">
        <v>92.870800000000003</v>
      </c>
      <c r="C1527" s="1">
        <v>44321</v>
      </c>
      <c r="D1527">
        <v>1784.3</v>
      </c>
    </row>
    <row r="1528" spans="1:4" x14ac:dyDescent="0.25">
      <c r="A1528" s="1">
        <v>44323</v>
      </c>
      <c r="B1528" s="10">
        <v>93.734899999999996</v>
      </c>
      <c r="C1528" s="1">
        <v>44322</v>
      </c>
      <c r="D1528">
        <v>1815.7</v>
      </c>
    </row>
    <row r="1529" spans="1:4" x14ac:dyDescent="0.25">
      <c r="A1529" s="1">
        <v>44326</v>
      </c>
      <c r="B1529" s="10">
        <v>93.155299999999997</v>
      </c>
      <c r="C1529" s="1">
        <v>44323</v>
      </c>
      <c r="D1529">
        <v>1831.3</v>
      </c>
    </row>
    <row r="1530" spans="1:4" x14ac:dyDescent="0.25">
      <c r="A1530" s="1">
        <v>44327</v>
      </c>
      <c r="B1530" s="10">
        <v>93.864999999999995</v>
      </c>
      <c r="C1530" s="1">
        <v>44326</v>
      </c>
      <c r="D1530">
        <v>1837.6</v>
      </c>
    </row>
    <row r="1531" spans="1:4" x14ac:dyDescent="0.25">
      <c r="A1531" s="1">
        <v>44328</v>
      </c>
      <c r="B1531" s="10">
        <v>93.877200000000002</v>
      </c>
      <c r="C1531" s="1">
        <v>44327</v>
      </c>
      <c r="D1531">
        <v>1836.1</v>
      </c>
    </row>
    <row r="1532" spans="1:4" x14ac:dyDescent="0.25">
      <c r="A1532" s="1">
        <v>44329</v>
      </c>
      <c r="B1532" s="10">
        <v>91.700900000000004</v>
      </c>
      <c r="C1532" s="1">
        <v>44328</v>
      </c>
      <c r="D1532">
        <v>1822.8</v>
      </c>
    </row>
    <row r="1533" spans="1:4" x14ac:dyDescent="0.25">
      <c r="A1533" s="1">
        <v>44330</v>
      </c>
      <c r="B1533" s="10">
        <v>91.982399999999998</v>
      </c>
      <c r="C1533" s="1">
        <v>44329</v>
      </c>
      <c r="D1533">
        <v>1824</v>
      </c>
    </row>
    <row r="1534" spans="1:4" x14ac:dyDescent="0.25">
      <c r="A1534" s="1">
        <v>44333</v>
      </c>
      <c r="B1534" s="10">
        <v>93.250399999999999</v>
      </c>
      <c r="C1534" s="1">
        <v>44330</v>
      </c>
      <c r="D1534">
        <v>1838.1</v>
      </c>
    </row>
    <row r="1535" spans="1:4" x14ac:dyDescent="0.25">
      <c r="A1535" s="1">
        <v>44334</v>
      </c>
      <c r="B1535" s="10">
        <v>93.151600000000002</v>
      </c>
      <c r="C1535" s="1">
        <v>44333</v>
      </c>
      <c r="D1535">
        <v>1867.6</v>
      </c>
    </row>
    <row r="1536" spans="1:4" x14ac:dyDescent="0.25">
      <c r="A1536" s="1">
        <v>44335</v>
      </c>
      <c r="B1536" s="10">
        <v>91.441299999999998</v>
      </c>
      <c r="C1536" s="1">
        <v>44334</v>
      </c>
      <c r="D1536">
        <v>1868</v>
      </c>
    </row>
    <row r="1537" spans="1:4" x14ac:dyDescent="0.25">
      <c r="A1537" s="1">
        <v>44336</v>
      </c>
      <c r="B1537" s="10">
        <v>90.888599999999997</v>
      </c>
      <c r="C1537" s="1">
        <v>44335</v>
      </c>
      <c r="D1537">
        <v>1881.5</v>
      </c>
    </row>
    <row r="1538" spans="1:4" x14ac:dyDescent="0.25">
      <c r="A1538" s="1">
        <v>44337</v>
      </c>
      <c r="B1538" s="10">
        <v>90.894599999999997</v>
      </c>
      <c r="C1538" s="1">
        <v>44336</v>
      </c>
      <c r="D1538">
        <v>1881.9</v>
      </c>
    </row>
    <row r="1539" spans="1:4" x14ac:dyDescent="0.25">
      <c r="A1539" s="1">
        <v>44340</v>
      </c>
      <c r="B1539" s="10">
        <v>91.582400000000007</v>
      </c>
      <c r="C1539" s="1">
        <v>44337</v>
      </c>
      <c r="D1539">
        <v>1876.7</v>
      </c>
    </row>
    <row r="1540" spans="1:4" x14ac:dyDescent="0.25">
      <c r="A1540" s="1">
        <v>44341</v>
      </c>
      <c r="B1540" s="10">
        <v>91.389499999999998</v>
      </c>
      <c r="C1540" s="1">
        <v>44340</v>
      </c>
      <c r="D1540">
        <v>1884.5</v>
      </c>
    </row>
    <row r="1541" spans="1:4" x14ac:dyDescent="0.25">
      <c r="A1541" s="1">
        <v>44342</v>
      </c>
      <c r="B1541" s="10">
        <v>91.604399999999998</v>
      </c>
      <c r="C1541" s="1">
        <v>44341</v>
      </c>
      <c r="D1541">
        <v>1898</v>
      </c>
    </row>
    <row r="1542" spans="1:4" x14ac:dyDescent="0.25">
      <c r="A1542" s="1">
        <v>44343</v>
      </c>
      <c r="B1542" s="10">
        <v>92.802899999999994</v>
      </c>
      <c r="C1542" s="1">
        <v>44342</v>
      </c>
      <c r="D1542">
        <v>1901.2</v>
      </c>
    </row>
    <row r="1543" spans="1:4" x14ac:dyDescent="0.25">
      <c r="A1543" s="1">
        <v>44344</v>
      </c>
      <c r="B1543" s="10">
        <v>92.825199999999995</v>
      </c>
      <c r="C1543" s="1">
        <v>44343</v>
      </c>
      <c r="D1543">
        <v>1895.7</v>
      </c>
    </row>
    <row r="1544" spans="1:4" x14ac:dyDescent="0.25">
      <c r="A1544" s="1">
        <v>44348</v>
      </c>
      <c r="B1544" s="10">
        <v>94.138999999999996</v>
      </c>
      <c r="C1544" s="1">
        <v>44344</v>
      </c>
      <c r="D1544">
        <v>1902.5</v>
      </c>
    </row>
    <row r="1545" spans="1:4" x14ac:dyDescent="0.25">
      <c r="A1545" s="1">
        <v>44349</v>
      </c>
      <c r="B1545" s="10">
        <v>94.446100000000001</v>
      </c>
      <c r="C1545" s="1">
        <v>44348</v>
      </c>
      <c r="D1545">
        <v>1902.9</v>
      </c>
    </row>
    <row r="1546" spans="1:4" x14ac:dyDescent="0.25">
      <c r="A1546" s="1">
        <v>44350</v>
      </c>
      <c r="B1546" s="10">
        <v>93.262900000000002</v>
      </c>
      <c r="C1546" s="1">
        <v>44349</v>
      </c>
      <c r="D1546">
        <v>1907.5</v>
      </c>
    </row>
    <row r="1547" spans="1:4" x14ac:dyDescent="0.25">
      <c r="A1547" s="1">
        <v>44351</v>
      </c>
      <c r="B1547" s="10">
        <v>94.6845</v>
      </c>
      <c r="C1547" s="1">
        <v>44350</v>
      </c>
      <c r="D1547">
        <v>1871.2</v>
      </c>
    </row>
    <row r="1548" spans="1:4" x14ac:dyDescent="0.25">
      <c r="A1548" s="1">
        <v>44354</v>
      </c>
      <c r="B1548" s="10">
        <v>94.159400000000005</v>
      </c>
      <c r="C1548" s="1">
        <v>44351</v>
      </c>
      <c r="D1548">
        <v>1889.8</v>
      </c>
    </row>
    <row r="1549" spans="1:4" x14ac:dyDescent="0.25">
      <c r="A1549" s="1">
        <v>44355</v>
      </c>
      <c r="B1549" s="10">
        <v>94.773600000000002</v>
      </c>
      <c r="C1549" s="1">
        <v>44354</v>
      </c>
      <c r="D1549">
        <v>1896.8</v>
      </c>
    </row>
    <row r="1550" spans="1:4" x14ac:dyDescent="0.25">
      <c r="A1550" s="1">
        <v>44356</v>
      </c>
      <c r="B1550" s="10">
        <v>94.803399999999996</v>
      </c>
      <c r="C1550" s="1">
        <v>44355</v>
      </c>
      <c r="D1550">
        <v>1892.2</v>
      </c>
    </row>
    <row r="1551" spans="1:4" x14ac:dyDescent="0.25">
      <c r="A1551" s="1">
        <v>44357</v>
      </c>
      <c r="B1551" s="10">
        <v>95.028300000000002</v>
      </c>
      <c r="C1551" s="1">
        <v>44356</v>
      </c>
      <c r="D1551">
        <v>1893.2</v>
      </c>
    </row>
    <row r="1552" spans="1:4" x14ac:dyDescent="0.25">
      <c r="A1552" s="1">
        <v>44358</v>
      </c>
      <c r="B1552" s="10">
        <v>94.990300000000005</v>
      </c>
      <c r="C1552" s="1">
        <v>44357</v>
      </c>
      <c r="D1552">
        <v>1894.2</v>
      </c>
    </row>
    <row r="1553" spans="1:4" x14ac:dyDescent="0.25">
      <c r="A1553" s="1">
        <v>44361</v>
      </c>
      <c r="B1553" s="10">
        <v>94.313999999999993</v>
      </c>
      <c r="C1553" s="1">
        <v>44358</v>
      </c>
      <c r="D1553">
        <v>1877.4</v>
      </c>
    </row>
    <row r="1554" spans="1:4" x14ac:dyDescent="0.25">
      <c r="A1554" s="1">
        <v>44362</v>
      </c>
      <c r="B1554" s="10">
        <v>93.542199999999994</v>
      </c>
      <c r="C1554" s="1">
        <v>44361</v>
      </c>
      <c r="D1554">
        <v>1864</v>
      </c>
    </row>
    <row r="1555" spans="1:4" x14ac:dyDescent="0.25">
      <c r="A1555" s="1">
        <v>44363</v>
      </c>
      <c r="B1555" s="10">
        <v>93.414400000000001</v>
      </c>
      <c r="C1555" s="1">
        <v>44362</v>
      </c>
      <c r="D1555">
        <v>1854.5</v>
      </c>
    </row>
    <row r="1556" spans="1:4" x14ac:dyDescent="0.25">
      <c r="A1556" s="1">
        <v>44364</v>
      </c>
      <c r="B1556" s="10">
        <v>90.101799999999997</v>
      </c>
      <c r="C1556" s="1">
        <v>44363</v>
      </c>
      <c r="D1556">
        <v>1859.5</v>
      </c>
    </row>
    <row r="1557" spans="1:4" x14ac:dyDescent="0.25">
      <c r="A1557" s="1">
        <v>44365</v>
      </c>
      <c r="B1557" s="10">
        <v>90.933000000000007</v>
      </c>
      <c r="C1557" s="1">
        <v>44364</v>
      </c>
      <c r="D1557">
        <v>1773.8</v>
      </c>
    </row>
    <row r="1558" spans="1:4" x14ac:dyDescent="0.25">
      <c r="A1558" s="1">
        <v>44368</v>
      </c>
      <c r="B1558" s="10">
        <v>91.5595</v>
      </c>
      <c r="C1558" s="1">
        <v>44365</v>
      </c>
      <c r="D1558">
        <v>1767.9</v>
      </c>
    </row>
    <row r="1559" spans="1:4" x14ac:dyDescent="0.25">
      <c r="A1559" s="1">
        <v>44369</v>
      </c>
      <c r="B1559" s="10">
        <v>91.524799999999999</v>
      </c>
      <c r="C1559" s="1">
        <v>44368</v>
      </c>
      <c r="D1559">
        <v>1781.8</v>
      </c>
    </row>
    <row r="1560" spans="1:4" x14ac:dyDescent="0.25">
      <c r="A1560" s="1">
        <v>44370</v>
      </c>
      <c r="B1560" s="10">
        <v>92.251300000000001</v>
      </c>
      <c r="C1560" s="1">
        <v>44369</v>
      </c>
      <c r="D1560">
        <v>1776.3</v>
      </c>
    </row>
    <row r="1561" spans="1:4" x14ac:dyDescent="0.25">
      <c r="A1561" s="1">
        <v>44371</v>
      </c>
      <c r="B1561" s="10">
        <v>92.356099999999998</v>
      </c>
      <c r="C1561" s="1">
        <v>44370</v>
      </c>
      <c r="D1561">
        <v>1782.3</v>
      </c>
    </row>
    <row r="1562" spans="1:4" x14ac:dyDescent="0.25">
      <c r="A1562" s="1">
        <v>44372</v>
      </c>
      <c r="B1562" s="10">
        <v>92.436999999999998</v>
      </c>
      <c r="C1562" s="1">
        <v>44371</v>
      </c>
      <c r="D1562">
        <v>1775.6</v>
      </c>
    </row>
    <row r="1563" spans="1:4" x14ac:dyDescent="0.25">
      <c r="A1563" s="1">
        <v>44375</v>
      </c>
      <c r="B1563" s="10">
        <v>93.066500000000005</v>
      </c>
      <c r="C1563" s="1">
        <v>44372</v>
      </c>
      <c r="D1563">
        <v>1776.6</v>
      </c>
    </row>
    <row r="1564" spans="1:4" x14ac:dyDescent="0.25">
      <c r="A1564" s="1">
        <v>44376</v>
      </c>
      <c r="B1564" s="10">
        <v>93.198700000000002</v>
      </c>
      <c r="C1564" s="1">
        <v>44375</v>
      </c>
      <c r="D1564">
        <v>1779.6</v>
      </c>
    </row>
    <row r="1565" spans="1:4" x14ac:dyDescent="0.25">
      <c r="A1565" s="1">
        <v>44377</v>
      </c>
      <c r="B1565" s="10">
        <v>94.541200000000003</v>
      </c>
      <c r="C1565" s="1">
        <v>44376</v>
      </c>
      <c r="D1565">
        <v>1763.6</v>
      </c>
    </row>
    <row r="1566" spans="1:4" x14ac:dyDescent="0.25">
      <c r="A1566" s="1">
        <v>44378</v>
      </c>
      <c r="B1566" s="10">
        <v>94.689099999999996</v>
      </c>
      <c r="C1566" s="1">
        <v>44377</v>
      </c>
      <c r="D1566">
        <v>1771.6</v>
      </c>
    </row>
    <row r="1567" spans="1:4" x14ac:dyDescent="0.25">
      <c r="A1567" s="1">
        <v>44379</v>
      </c>
      <c r="B1567" s="10">
        <v>94.975300000000004</v>
      </c>
      <c r="C1567" s="1">
        <v>44378</v>
      </c>
      <c r="D1567">
        <v>1776.8</v>
      </c>
    </row>
    <row r="1568" spans="1:4" x14ac:dyDescent="0.25">
      <c r="A1568" s="1">
        <v>44383</v>
      </c>
      <c r="B1568" s="10">
        <v>92.7971</v>
      </c>
      <c r="C1568" s="1">
        <v>44379</v>
      </c>
      <c r="D1568">
        <v>1783.3</v>
      </c>
    </row>
    <row r="1569" spans="1:4" x14ac:dyDescent="0.25">
      <c r="A1569" s="1">
        <v>44384</v>
      </c>
      <c r="B1569" s="10">
        <v>92.474599999999995</v>
      </c>
      <c r="C1569" s="1">
        <v>44383</v>
      </c>
      <c r="D1569">
        <v>1794.2</v>
      </c>
    </row>
    <row r="1570" spans="1:4" x14ac:dyDescent="0.25">
      <c r="A1570" s="1">
        <v>44385</v>
      </c>
      <c r="B1570" s="10">
        <v>92.576300000000003</v>
      </c>
      <c r="C1570" s="1">
        <v>44384</v>
      </c>
      <c r="D1570">
        <v>1802.1</v>
      </c>
    </row>
    <row r="1571" spans="1:4" x14ac:dyDescent="0.25">
      <c r="A1571" s="1">
        <v>44386</v>
      </c>
      <c r="B1571" s="10">
        <v>93.496600000000001</v>
      </c>
      <c r="C1571" s="1">
        <v>44385</v>
      </c>
      <c r="D1571">
        <v>1800.2</v>
      </c>
    </row>
    <row r="1572" spans="1:4" x14ac:dyDescent="0.25">
      <c r="A1572" s="1">
        <v>44389</v>
      </c>
      <c r="B1572" s="10">
        <v>93.965900000000005</v>
      </c>
      <c r="C1572" s="1">
        <v>44386</v>
      </c>
      <c r="D1572">
        <v>1810.6</v>
      </c>
    </row>
    <row r="1573" spans="1:4" x14ac:dyDescent="0.25">
      <c r="A1573" s="1">
        <v>44390</v>
      </c>
      <c r="B1573" s="10">
        <v>94.480199999999996</v>
      </c>
      <c r="C1573" s="1">
        <v>44389</v>
      </c>
      <c r="D1573">
        <v>1805.9</v>
      </c>
    </row>
    <row r="1574" spans="1:4" x14ac:dyDescent="0.25">
      <c r="A1574" s="1">
        <v>44391</v>
      </c>
      <c r="B1574" s="10">
        <v>94.408799999999999</v>
      </c>
      <c r="C1574" s="1">
        <v>44390</v>
      </c>
      <c r="D1574">
        <v>1809.9</v>
      </c>
    </row>
    <row r="1575" spans="1:4" x14ac:dyDescent="0.25">
      <c r="A1575" s="1">
        <v>44392</v>
      </c>
      <c r="B1575" s="10">
        <v>94.128699999999995</v>
      </c>
      <c r="C1575" s="1">
        <v>44391</v>
      </c>
      <c r="D1575">
        <v>1825</v>
      </c>
    </row>
    <row r="1576" spans="1:4" x14ac:dyDescent="0.25">
      <c r="A1576" s="1">
        <v>44393</v>
      </c>
      <c r="B1576" s="10">
        <v>94.430499999999995</v>
      </c>
      <c r="C1576" s="1">
        <v>44392</v>
      </c>
      <c r="D1576">
        <v>1829</v>
      </c>
    </row>
    <row r="1577" spans="1:4" x14ac:dyDescent="0.25">
      <c r="A1577" s="1">
        <v>44396</v>
      </c>
      <c r="B1577" s="10">
        <v>92.090199999999996</v>
      </c>
      <c r="C1577" s="1">
        <v>44393</v>
      </c>
      <c r="D1577">
        <v>1815</v>
      </c>
    </row>
    <row r="1578" spans="1:4" x14ac:dyDescent="0.25">
      <c r="A1578" s="1">
        <v>44397</v>
      </c>
      <c r="B1578" s="10">
        <v>93.311899999999994</v>
      </c>
      <c r="C1578" s="1">
        <v>44396</v>
      </c>
      <c r="D1578">
        <v>1809.2</v>
      </c>
    </row>
    <row r="1579" spans="1:4" x14ac:dyDescent="0.25">
      <c r="A1579" s="1">
        <v>44398</v>
      </c>
      <c r="B1579" s="10">
        <v>94.700100000000006</v>
      </c>
      <c r="C1579" s="1">
        <v>44397</v>
      </c>
      <c r="D1579">
        <v>1811.4</v>
      </c>
    </row>
    <row r="1580" spans="1:4" x14ac:dyDescent="0.25">
      <c r="A1580" s="1">
        <v>44399</v>
      </c>
      <c r="B1580" s="10">
        <v>95.505799999999994</v>
      </c>
      <c r="C1580" s="1">
        <v>44398</v>
      </c>
      <c r="D1580">
        <v>1803.4</v>
      </c>
    </row>
    <row r="1581" spans="1:4" x14ac:dyDescent="0.25">
      <c r="A1581" s="1">
        <v>44400</v>
      </c>
      <c r="B1581" s="10">
        <v>95.688800000000001</v>
      </c>
      <c r="C1581" s="1">
        <v>44399</v>
      </c>
      <c r="D1581">
        <v>1805.4</v>
      </c>
    </row>
    <row r="1582" spans="1:4" x14ac:dyDescent="0.25">
      <c r="A1582" s="1">
        <v>44403</v>
      </c>
      <c r="B1582" s="10">
        <v>96.6417</v>
      </c>
      <c r="C1582" s="1">
        <v>44400</v>
      </c>
      <c r="D1582">
        <v>1801.8</v>
      </c>
    </row>
    <row r="1583" spans="1:4" x14ac:dyDescent="0.25">
      <c r="A1583" s="1">
        <v>44404</v>
      </c>
      <c r="B1583" s="10">
        <v>95.834100000000007</v>
      </c>
      <c r="C1583" s="1">
        <v>44403</v>
      </c>
      <c r="D1583">
        <v>1799.2</v>
      </c>
    </row>
    <row r="1584" spans="1:4" x14ac:dyDescent="0.25">
      <c r="A1584" s="1">
        <v>44405</v>
      </c>
      <c r="B1584" s="10">
        <v>96.180599999999998</v>
      </c>
      <c r="C1584" s="1">
        <v>44404</v>
      </c>
      <c r="D1584">
        <v>1799.8</v>
      </c>
    </row>
    <row r="1585" spans="1:4" x14ac:dyDescent="0.25">
      <c r="A1585" s="1">
        <v>44406</v>
      </c>
      <c r="B1585" s="10">
        <v>97.505700000000004</v>
      </c>
      <c r="C1585" s="1">
        <v>44405</v>
      </c>
      <c r="D1585">
        <v>1799.7</v>
      </c>
    </row>
    <row r="1586" spans="1:4" x14ac:dyDescent="0.25">
      <c r="A1586" s="1">
        <v>44407</v>
      </c>
      <c r="B1586" s="10">
        <v>96.275400000000005</v>
      </c>
      <c r="C1586" s="1">
        <v>44406</v>
      </c>
      <c r="D1586">
        <v>1831.2</v>
      </c>
    </row>
    <row r="1587" spans="1:4" x14ac:dyDescent="0.25">
      <c r="A1587" s="1">
        <v>44410</v>
      </c>
      <c r="B1587" s="10">
        <v>95.747299999999996</v>
      </c>
      <c r="C1587" s="1">
        <v>44407</v>
      </c>
      <c r="D1587">
        <v>1812.6</v>
      </c>
    </row>
    <row r="1588" spans="1:4" x14ac:dyDescent="0.25">
      <c r="A1588" s="1">
        <v>44411</v>
      </c>
      <c r="B1588" s="10">
        <v>95.347700000000003</v>
      </c>
      <c r="C1588" s="1">
        <v>44410</v>
      </c>
      <c r="D1588">
        <v>1818.1</v>
      </c>
    </row>
    <row r="1589" spans="1:4" x14ac:dyDescent="0.25">
      <c r="A1589" s="1">
        <v>44412</v>
      </c>
      <c r="B1589" s="10">
        <v>94.853200000000001</v>
      </c>
      <c r="C1589" s="1">
        <v>44411</v>
      </c>
      <c r="D1589">
        <v>1810.1</v>
      </c>
    </row>
    <row r="1590" spans="1:4" x14ac:dyDescent="0.25">
      <c r="A1590" s="1">
        <v>44413</v>
      </c>
      <c r="B1590" s="10">
        <v>95.301900000000003</v>
      </c>
      <c r="C1590" s="1">
        <v>44412</v>
      </c>
      <c r="D1590">
        <v>1810.5</v>
      </c>
    </row>
    <row r="1591" spans="1:4" x14ac:dyDescent="0.25">
      <c r="A1591" s="1">
        <v>44414</v>
      </c>
      <c r="B1591" s="10">
        <v>94.685299999999998</v>
      </c>
      <c r="C1591" s="1">
        <v>44413</v>
      </c>
      <c r="D1591">
        <v>1805.1</v>
      </c>
    </row>
    <row r="1592" spans="1:4" x14ac:dyDescent="0.25">
      <c r="A1592" s="1">
        <v>44417</v>
      </c>
      <c r="B1592" s="10">
        <v>93.123900000000006</v>
      </c>
      <c r="C1592" s="1">
        <v>44414</v>
      </c>
      <c r="D1592">
        <v>1760</v>
      </c>
    </row>
    <row r="1593" spans="1:4" x14ac:dyDescent="0.25">
      <c r="A1593" s="1">
        <v>44418</v>
      </c>
      <c r="B1593" s="10">
        <v>94.381600000000006</v>
      </c>
      <c r="C1593" s="1">
        <v>44417</v>
      </c>
      <c r="D1593">
        <v>1723.4</v>
      </c>
    </row>
    <row r="1594" spans="1:4" x14ac:dyDescent="0.25">
      <c r="A1594" s="1">
        <v>44419</v>
      </c>
      <c r="B1594" s="10">
        <v>94.961500000000001</v>
      </c>
      <c r="C1594" s="1">
        <v>44418</v>
      </c>
      <c r="D1594">
        <v>1728.8</v>
      </c>
    </row>
    <row r="1595" spans="1:4" x14ac:dyDescent="0.25">
      <c r="A1595" s="1">
        <v>44420</v>
      </c>
      <c r="B1595" s="10">
        <v>94.979299999999995</v>
      </c>
      <c r="C1595" s="1">
        <v>44419</v>
      </c>
      <c r="D1595">
        <v>1750.4</v>
      </c>
    </row>
    <row r="1596" spans="1:4" x14ac:dyDescent="0.25">
      <c r="A1596" s="1">
        <v>44421</v>
      </c>
      <c r="B1596" s="10">
        <v>95.17</v>
      </c>
      <c r="C1596" s="1">
        <v>44420</v>
      </c>
      <c r="D1596">
        <v>1749</v>
      </c>
    </row>
    <row r="1597" spans="1:4" x14ac:dyDescent="0.25">
      <c r="A1597" s="1">
        <v>44424</v>
      </c>
      <c r="B1597" s="10">
        <v>95.024900000000002</v>
      </c>
      <c r="C1597" s="1">
        <v>44421</v>
      </c>
      <c r="D1597">
        <v>1775.2</v>
      </c>
    </row>
    <row r="1598" spans="1:4" x14ac:dyDescent="0.25">
      <c r="A1598" s="1">
        <v>44425</v>
      </c>
      <c r="B1598" s="10">
        <v>93.992800000000003</v>
      </c>
      <c r="C1598" s="1">
        <v>44424</v>
      </c>
      <c r="D1598">
        <v>1786.9</v>
      </c>
    </row>
    <row r="1599" spans="1:4" x14ac:dyDescent="0.25">
      <c r="A1599" s="1">
        <v>44426</v>
      </c>
      <c r="B1599" s="10">
        <v>93.492400000000004</v>
      </c>
      <c r="C1599" s="1">
        <v>44425</v>
      </c>
      <c r="D1599">
        <v>1785</v>
      </c>
    </row>
    <row r="1600" spans="1:4" x14ac:dyDescent="0.25">
      <c r="A1600" s="1">
        <v>44427</v>
      </c>
      <c r="B1600" s="10">
        <v>91.915000000000006</v>
      </c>
      <c r="C1600" s="1">
        <v>44426</v>
      </c>
      <c r="D1600">
        <v>1781.6</v>
      </c>
    </row>
    <row r="1601" spans="1:4" x14ac:dyDescent="0.25">
      <c r="A1601" s="1">
        <v>44428</v>
      </c>
      <c r="B1601" s="10">
        <v>91.160499999999999</v>
      </c>
      <c r="C1601" s="1">
        <v>44427</v>
      </c>
      <c r="D1601">
        <v>1780.2</v>
      </c>
    </row>
    <row r="1602" spans="1:4" x14ac:dyDescent="0.25">
      <c r="A1602" s="1">
        <v>44431</v>
      </c>
      <c r="B1602" s="10">
        <v>93.136399999999995</v>
      </c>
      <c r="C1602" s="1">
        <v>44428</v>
      </c>
      <c r="D1602">
        <v>1781</v>
      </c>
    </row>
    <row r="1603" spans="1:4" x14ac:dyDescent="0.25">
      <c r="A1603" s="1">
        <v>44432</v>
      </c>
      <c r="B1603" s="10">
        <v>94.380600000000001</v>
      </c>
      <c r="C1603" s="1">
        <v>44431</v>
      </c>
      <c r="D1603">
        <v>1803.2</v>
      </c>
    </row>
    <row r="1604" spans="1:4" x14ac:dyDescent="0.25">
      <c r="A1604" s="1">
        <v>44433</v>
      </c>
      <c r="B1604" s="10">
        <v>94.762299999999996</v>
      </c>
      <c r="C1604" s="1">
        <v>44432</v>
      </c>
      <c r="D1604">
        <v>1805.6</v>
      </c>
    </row>
    <row r="1605" spans="1:4" x14ac:dyDescent="0.25">
      <c r="A1605" s="1">
        <v>44434</v>
      </c>
      <c r="B1605" s="10">
        <v>94.9512</v>
      </c>
      <c r="C1605" s="1">
        <v>44433</v>
      </c>
      <c r="D1605">
        <v>1788.2</v>
      </c>
    </row>
    <row r="1606" spans="1:4" x14ac:dyDescent="0.25">
      <c r="A1606" s="1">
        <v>44435</v>
      </c>
      <c r="B1606" s="10">
        <v>96.350700000000003</v>
      </c>
      <c r="C1606" s="1">
        <v>44434</v>
      </c>
      <c r="D1606">
        <v>1792.2</v>
      </c>
    </row>
    <row r="1607" spans="1:4" x14ac:dyDescent="0.25">
      <c r="A1607" s="1">
        <v>44438</v>
      </c>
      <c r="B1607" s="10">
        <v>96.179100000000005</v>
      </c>
      <c r="C1607" s="1">
        <v>44435</v>
      </c>
      <c r="D1607">
        <v>1816.6</v>
      </c>
    </row>
    <row r="1608" spans="1:4" x14ac:dyDescent="0.25">
      <c r="A1608" s="1">
        <v>44439</v>
      </c>
      <c r="B1608" s="10">
        <v>95.985900000000001</v>
      </c>
      <c r="C1608" s="1">
        <v>44438</v>
      </c>
      <c r="D1608">
        <v>1809.8</v>
      </c>
    </row>
    <row r="1609" spans="1:4" x14ac:dyDescent="0.25">
      <c r="A1609" s="1">
        <v>44440</v>
      </c>
      <c r="B1609" s="10">
        <v>96.066100000000006</v>
      </c>
      <c r="C1609" s="1">
        <v>44439</v>
      </c>
      <c r="D1609">
        <v>1815.8</v>
      </c>
    </row>
    <row r="1610" spans="1:4" x14ac:dyDescent="0.25">
      <c r="A1610" s="1">
        <v>44441</v>
      </c>
      <c r="B1610" s="10">
        <v>96.714200000000005</v>
      </c>
      <c r="C1610" s="1">
        <v>44440</v>
      </c>
      <c r="D1610">
        <v>1813.8</v>
      </c>
    </row>
    <row r="1611" spans="1:4" x14ac:dyDescent="0.25">
      <c r="A1611" s="1">
        <v>44442</v>
      </c>
      <c r="B1611" s="10">
        <v>97.116600000000005</v>
      </c>
      <c r="C1611" s="1">
        <v>44441</v>
      </c>
      <c r="D1611">
        <v>1809.4</v>
      </c>
    </row>
    <row r="1612" spans="1:4" x14ac:dyDescent="0.25">
      <c r="A1612" s="1">
        <v>44446</v>
      </c>
      <c r="B1612" s="10">
        <v>95.792500000000004</v>
      </c>
      <c r="C1612" s="1">
        <v>44442</v>
      </c>
      <c r="D1612">
        <v>1831.5</v>
      </c>
    </row>
    <row r="1613" spans="1:4" x14ac:dyDescent="0.25">
      <c r="A1613" s="1">
        <v>44447</v>
      </c>
      <c r="B1613" s="10">
        <v>96.688800000000001</v>
      </c>
      <c r="C1613" s="1">
        <v>44446</v>
      </c>
      <c r="D1613">
        <v>1796.3</v>
      </c>
    </row>
    <row r="1614" spans="1:4" x14ac:dyDescent="0.25">
      <c r="A1614" s="1">
        <v>44448</v>
      </c>
      <c r="B1614" s="10">
        <v>96.566299999999998</v>
      </c>
      <c r="C1614" s="1">
        <v>44447</v>
      </c>
      <c r="D1614">
        <v>1791.2</v>
      </c>
    </row>
    <row r="1615" spans="1:4" x14ac:dyDescent="0.25">
      <c r="A1615" s="1">
        <v>44449</v>
      </c>
      <c r="B1615" s="10">
        <v>97.1053</v>
      </c>
      <c r="C1615" s="1">
        <v>44448</v>
      </c>
      <c r="D1615">
        <v>1797.8</v>
      </c>
    </row>
    <row r="1616" spans="1:4" x14ac:dyDescent="0.25">
      <c r="A1616" s="1">
        <v>44452</v>
      </c>
      <c r="B1616" s="10">
        <v>97.673699999999997</v>
      </c>
      <c r="C1616" s="1">
        <v>44449</v>
      </c>
      <c r="D1616">
        <v>1789.9</v>
      </c>
    </row>
    <row r="1617" spans="1:4" x14ac:dyDescent="0.25">
      <c r="A1617" s="1">
        <v>44453</v>
      </c>
      <c r="B1617" s="10">
        <v>97.858400000000003</v>
      </c>
      <c r="C1617" s="1">
        <v>44452</v>
      </c>
      <c r="D1617">
        <v>1792.3</v>
      </c>
    </row>
    <row r="1618" spans="1:4" x14ac:dyDescent="0.25">
      <c r="A1618" s="1">
        <v>44454</v>
      </c>
      <c r="B1618" s="10">
        <v>99.583399999999997</v>
      </c>
      <c r="C1618" s="1">
        <v>44453</v>
      </c>
      <c r="D1618">
        <v>1805</v>
      </c>
    </row>
    <row r="1619" spans="1:4" x14ac:dyDescent="0.25">
      <c r="A1619" s="1">
        <v>44455</v>
      </c>
      <c r="B1619" s="10">
        <v>98.590100000000007</v>
      </c>
      <c r="C1619" s="1">
        <v>44454</v>
      </c>
      <c r="D1619">
        <v>1792.6</v>
      </c>
    </row>
    <row r="1620" spans="1:4" x14ac:dyDescent="0.25">
      <c r="A1620" s="1">
        <v>44456</v>
      </c>
      <c r="B1620" s="10">
        <v>97.546499999999995</v>
      </c>
      <c r="C1620" s="1">
        <v>44455</v>
      </c>
      <c r="D1620">
        <v>1754.6</v>
      </c>
    </row>
    <row r="1621" spans="1:4" x14ac:dyDescent="0.25">
      <c r="A1621" s="1">
        <v>44459</v>
      </c>
      <c r="B1621" s="10">
        <v>96.051900000000003</v>
      </c>
      <c r="C1621" s="1">
        <v>44456</v>
      </c>
      <c r="D1621">
        <v>1749.4</v>
      </c>
    </row>
    <row r="1622" spans="1:4" x14ac:dyDescent="0.25">
      <c r="A1622" s="1">
        <v>44460</v>
      </c>
      <c r="B1622" s="10">
        <v>95.766300000000001</v>
      </c>
      <c r="C1622" s="1">
        <v>44459</v>
      </c>
      <c r="D1622">
        <v>1761.8</v>
      </c>
    </row>
    <row r="1623" spans="1:4" x14ac:dyDescent="0.25">
      <c r="A1623" s="1">
        <v>44461</v>
      </c>
      <c r="B1623" s="10">
        <v>97.146699999999996</v>
      </c>
      <c r="C1623" s="1">
        <v>44460</v>
      </c>
      <c r="D1623">
        <v>1776.1</v>
      </c>
    </row>
    <row r="1624" spans="1:4" x14ac:dyDescent="0.25">
      <c r="A1624" s="1">
        <v>44462</v>
      </c>
      <c r="B1624" s="10">
        <v>98.235299999999995</v>
      </c>
      <c r="C1624" s="1">
        <v>44461</v>
      </c>
      <c r="D1624">
        <v>1776.7</v>
      </c>
    </row>
    <row r="1625" spans="1:4" x14ac:dyDescent="0.25">
      <c r="A1625" s="1">
        <v>44463</v>
      </c>
      <c r="B1625" s="10">
        <v>98.977400000000003</v>
      </c>
      <c r="C1625" s="1">
        <v>44462</v>
      </c>
      <c r="D1625">
        <v>1747.7</v>
      </c>
    </row>
    <row r="1626" spans="1:4" x14ac:dyDescent="0.25">
      <c r="A1626" s="1">
        <v>44466</v>
      </c>
      <c r="B1626" s="10">
        <v>100.82510000000001</v>
      </c>
      <c r="C1626" s="1">
        <v>44463</v>
      </c>
      <c r="D1626">
        <v>1749.7</v>
      </c>
    </row>
    <row r="1627" spans="1:4" x14ac:dyDescent="0.25">
      <c r="A1627" s="1">
        <v>44467</v>
      </c>
      <c r="B1627" s="10">
        <v>100.9161</v>
      </c>
      <c r="C1627" s="1">
        <v>44466</v>
      </c>
      <c r="D1627">
        <v>1750</v>
      </c>
    </row>
    <row r="1628" spans="1:4" x14ac:dyDescent="0.25">
      <c r="A1628" s="1">
        <v>44468</v>
      </c>
      <c r="B1628" s="10">
        <v>99.5976</v>
      </c>
      <c r="C1628" s="1">
        <v>44467</v>
      </c>
      <c r="D1628">
        <v>1735.9</v>
      </c>
    </row>
    <row r="1629" spans="1:4" x14ac:dyDescent="0.25">
      <c r="A1629" s="1">
        <v>44469</v>
      </c>
      <c r="B1629" s="10">
        <v>100.7581</v>
      </c>
      <c r="C1629" s="1">
        <v>44468</v>
      </c>
      <c r="D1629">
        <v>1721.5</v>
      </c>
    </row>
    <row r="1630" spans="1:4" x14ac:dyDescent="0.25">
      <c r="A1630" s="1">
        <v>44470</v>
      </c>
      <c r="B1630" s="10">
        <v>100.92700000000001</v>
      </c>
      <c r="C1630" s="1">
        <v>44469</v>
      </c>
      <c r="D1630">
        <v>1755.3</v>
      </c>
    </row>
    <row r="1631" spans="1:4" x14ac:dyDescent="0.25">
      <c r="A1631" s="1">
        <v>44473</v>
      </c>
      <c r="B1631" s="10">
        <v>102.05329999999999</v>
      </c>
      <c r="C1631" s="1">
        <v>44470</v>
      </c>
      <c r="D1631">
        <v>1757</v>
      </c>
    </row>
    <row r="1632" spans="1:4" x14ac:dyDescent="0.25">
      <c r="A1632" s="1">
        <v>44474</v>
      </c>
      <c r="B1632" s="10">
        <v>103.85339999999999</v>
      </c>
      <c r="C1632" s="1">
        <v>44473</v>
      </c>
      <c r="D1632">
        <v>1766.2</v>
      </c>
    </row>
    <row r="1633" spans="1:4" x14ac:dyDescent="0.25">
      <c r="A1633" s="1">
        <v>44475</v>
      </c>
      <c r="B1633" s="10">
        <v>101.5926</v>
      </c>
      <c r="C1633" s="1">
        <v>44474</v>
      </c>
      <c r="D1633">
        <v>1759.6</v>
      </c>
    </row>
    <row r="1634" spans="1:4" x14ac:dyDescent="0.25">
      <c r="A1634" s="1">
        <v>44476</v>
      </c>
      <c r="B1634" s="10">
        <v>102.3416</v>
      </c>
      <c r="C1634" s="1">
        <v>44475</v>
      </c>
      <c r="D1634">
        <v>1760.5</v>
      </c>
    </row>
    <row r="1635" spans="1:4" x14ac:dyDescent="0.25">
      <c r="A1635" s="1">
        <v>44477</v>
      </c>
      <c r="B1635" s="10">
        <v>102.62050000000001</v>
      </c>
      <c r="C1635" s="1">
        <v>44476</v>
      </c>
      <c r="D1635">
        <v>1757.9</v>
      </c>
    </row>
    <row r="1636" spans="1:4" x14ac:dyDescent="0.25">
      <c r="A1636" s="1">
        <v>44480</v>
      </c>
      <c r="B1636" s="10">
        <v>102.7131</v>
      </c>
      <c r="C1636" s="1">
        <v>44477</v>
      </c>
      <c r="D1636">
        <v>1756.3</v>
      </c>
    </row>
    <row r="1637" spans="1:4" x14ac:dyDescent="0.25">
      <c r="A1637" s="1">
        <v>44481</v>
      </c>
      <c r="B1637" s="10">
        <v>102.7287</v>
      </c>
      <c r="C1637" s="1">
        <v>44480</v>
      </c>
      <c r="D1637">
        <v>1754.6</v>
      </c>
    </row>
    <row r="1638" spans="1:4" x14ac:dyDescent="0.25">
      <c r="A1638" s="1">
        <v>44482</v>
      </c>
      <c r="B1638" s="10">
        <v>103.2766</v>
      </c>
      <c r="C1638" s="1">
        <v>44481</v>
      </c>
      <c r="D1638">
        <v>1758.3</v>
      </c>
    </row>
    <row r="1639" spans="1:4" x14ac:dyDescent="0.25">
      <c r="A1639" s="1">
        <v>44483</v>
      </c>
      <c r="B1639" s="10">
        <v>104.41070000000001</v>
      </c>
      <c r="C1639" s="1">
        <v>44482</v>
      </c>
      <c r="D1639">
        <v>1793.7</v>
      </c>
    </row>
    <row r="1640" spans="1:4" x14ac:dyDescent="0.25">
      <c r="A1640" s="1">
        <v>44484</v>
      </c>
      <c r="B1640" s="10">
        <v>104.729</v>
      </c>
      <c r="C1640" s="1">
        <v>44483</v>
      </c>
      <c r="D1640">
        <v>1796.7</v>
      </c>
    </row>
    <row r="1641" spans="1:4" x14ac:dyDescent="0.25">
      <c r="A1641" s="1">
        <v>44487</v>
      </c>
      <c r="B1641" s="10">
        <v>103.6177</v>
      </c>
      <c r="C1641" s="1">
        <v>44484</v>
      </c>
      <c r="D1641">
        <v>1767.2</v>
      </c>
    </row>
    <row r="1642" spans="1:4" x14ac:dyDescent="0.25">
      <c r="A1642" s="1">
        <v>44488</v>
      </c>
      <c r="B1642" s="10">
        <v>103.90649999999999</v>
      </c>
      <c r="C1642" s="1">
        <v>44487</v>
      </c>
      <c r="D1642">
        <v>1764.8</v>
      </c>
    </row>
    <row r="1643" spans="1:4" x14ac:dyDescent="0.25">
      <c r="A1643" s="1">
        <v>44489</v>
      </c>
      <c r="B1643" s="10">
        <v>105.1448</v>
      </c>
      <c r="C1643" s="1">
        <v>44488</v>
      </c>
      <c r="D1643">
        <v>1769.7</v>
      </c>
    </row>
    <row r="1644" spans="1:4" x14ac:dyDescent="0.25">
      <c r="A1644" s="1">
        <v>44490</v>
      </c>
      <c r="B1644" s="10">
        <v>103.19</v>
      </c>
      <c r="C1644" s="1">
        <v>44489</v>
      </c>
      <c r="D1644">
        <v>1784.1</v>
      </c>
    </row>
    <row r="1645" spans="1:4" x14ac:dyDescent="0.25">
      <c r="A1645" s="1">
        <v>44491</v>
      </c>
      <c r="B1645" s="10">
        <v>103.75409999999999</v>
      </c>
      <c r="C1645" s="1">
        <v>44490</v>
      </c>
      <c r="D1645">
        <v>1781.2</v>
      </c>
    </row>
    <row r="1646" spans="1:4" x14ac:dyDescent="0.25">
      <c r="A1646" s="1">
        <v>44494</v>
      </c>
      <c r="B1646" s="10">
        <v>105.8398</v>
      </c>
      <c r="C1646" s="1">
        <v>44491</v>
      </c>
      <c r="D1646">
        <v>1795.5</v>
      </c>
    </row>
    <row r="1647" spans="1:4" x14ac:dyDescent="0.25">
      <c r="A1647" s="1">
        <v>44495</v>
      </c>
      <c r="B1647" s="10">
        <v>105.6777</v>
      </c>
      <c r="C1647" s="1">
        <v>44494</v>
      </c>
      <c r="D1647">
        <v>1806</v>
      </c>
    </row>
    <row r="1648" spans="1:4" x14ac:dyDescent="0.25">
      <c r="A1648" s="1">
        <v>44496</v>
      </c>
      <c r="B1648" s="10">
        <v>105.0775</v>
      </c>
      <c r="C1648" s="1">
        <v>44495</v>
      </c>
      <c r="D1648">
        <v>1792.7</v>
      </c>
    </row>
    <row r="1649" spans="1:4" x14ac:dyDescent="0.25">
      <c r="A1649" s="1">
        <v>44497</v>
      </c>
      <c r="B1649" s="10">
        <v>104.2984</v>
      </c>
      <c r="C1649" s="1">
        <v>44496</v>
      </c>
      <c r="D1649">
        <v>1797.9</v>
      </c>
    </row>
    <row r="1650" spans="1:4" x14ac:dyDescent="0.25">
      <c r="A1650" s="1">
        <v>44498</v>
      </c>
      <c r="B1650" s="10">
        <v>103.3578</v>
      </c>
      <c r="C1650" s="1">
        <v>44497</v>
      </c>
      <c r="D1650">
        <v>1802.6</v>
      </c>
    </row>
    <row r="1651" spans="1:4" x14ac:dyDescent="0.25">
      <c r="A1651" s="1">
        <v>44501</v>
      </c>
      <c r="B1651" s="10">
        <v>103.6426</v>
      </c>
      <c r="C1651" s="1">
        <v>44498</v>
      </c>
      <c r="D1651">
        <v>1783.9</v>
      </c>
    </row>
    <row r="1652" spans="1:4" x14ac:dyDescent="0.25">
      <c r="A1652" s="1">
        <v>44502</v>
      </c>
      <c r="B1652" s="10">
        <v>104.21769999999999</v>
      </c>
      <c r="C1652" s="1">
        <v>44501</v>
      </c>
      <c r="D1652">
        <v>1795.8</v>
      </c>
    </row>
    <row r="1653" spans="1:4" x14ac:dyDescent="0.25">
      <c r="A1653" s="1">
        <v>44503</v>
      </c>
      <c r="B1653" s="10">
        <v>103.1319</v>
      </c>
      <c r="C1653" s="1">
        <v>44502</v>
      </c>
      <c r="D1653">
        <v>1789.4</v>
      </c>
    </row>
    <row r="1654" spans="1:4" x14ac:dyDescent="0.25">
      <c r="A1654" s="1">
        <v>44504</v>
      </c>
      <c r="B1654" s="10">
        <v>102.5742</v>
      </c>
      <c r="C1654" s="1">
        <v>44503</v>
      </c>
      <c r="D1654">
        <v>1763.9</v>
      </c>
    </row>
    <row r="1655" spans="1:4" x14ac:dyDescent="0.25">
      <c r="A1655" s="1">
        <v>44505</v>
      </c>
      <c r="B1655" s="10">
        <v>102.7359</v>
      </c>
      <c r="C1655" s="1">
        <v>44504</v>
      </c>
      <c r="D1655">
        <v>1793.5</v>
      </c>
    </row>
    <row r="1656" spans="1:4" x14ac:dyDescent="0.25">
      <c r="A1656" s="1">
        <v>44508</v>
      </c>
      <c r="B1656" s="10">
        <v>102.78019999999999</v>
      </c>
      <c r="C1656" s="1">
        <v>44505</v>
      </c>
      <c r="D1656">
        <v>1816.8</v>
      </c>
    </row>
    <row r="1657" spans="1:4" x14ac:dyDescent="0.25">
      <c r="A1657" s="1">
        <v>44509</v>
      </c>
      <c r="B1657" s="10">
        <v>102.4712</v>
      </c>
      <c r="C1657" s="1">
        <v>44508</v>
      </c>
      <c r="D1657">
        <v>1828</v>
      </c>
    </row>
    <row r="1658" spans="1:4" x14ac:dyDescent="0.25">
      <c r="A1658" s="1">
        <v>44510</v>
      </c>
      <c r="B1658" s="10">
        <v>102.0168</v>
      </c>
      <c r="C1658" s="1">
        <v>44509</v>
      </c>
      <c r="D1658">
        <v>1830.8</v>
      </c>
    </row>
    <row r="1659" spans="1:4" x14ac:dyDescent="0.25">
      <c r="A1659" s="1">
        <v>44511</v>
      </c>
      <c r="B1659" s="10">
        <v>103.3308</v>
      </c>
      <c r="C1659" s="1">
        <v>44510</v>
      </c>
      <c r="D1659">
        <v>1848.3</v>
      </c>
    </row>
    <row r="1660" spans="1:4" x14ac:dyDescent="0.25">
      <c r="A1660" s="1">
        <v>44512</v>
      </c>
      <c r="B1660" s="10">
        <v>102.79689999999999</v>
      </c>
      <c r="C1660" s="1">
        <v>44511</v>
      </c>
      <c r="D1660">
        <v>1863.9</v>
      </c>
    </row>
    <row r="1661" spans="1:4" x14ac:dyDescent="0.25">
      <c r="A1661" s="1">
        <v>44515</v>
      </c>
      <c r="B1661" s="10">
        <v>103.1564</v>
      </c>
      <c r="C1661" s="1">
        <v>44512</v>
      </c>
      <c r="D1661">
        <v>1868.5</v>
      </c>
    </row>
    <row r="1662" spans="1:4" x14ac:dyDescent="0.25">
      <c r="A1662" s="1">
        <v>44516</v>
      </c>
      <c r="B1662" s="10">
        <v>103.3382</v>
      </c>
      <c r="C1662" s="1">
        <v>44515</v>
      </c>
      <c r="D1662">
        <v>1866.6</v>
      </c>
    </row>
    <row r="1663" spans="1:4" x14ac:dyDescent="0.25">
      <c r="A1663" s="1">
        <v>44517</v>
      </c>
      <c r="B1663" s="10">
        <v>102.408</v>
      </c>
      <c r="C1663" s="1">
        <v>44516</v>
      </c>
      <c r="D1663">
        <v>1854.1</v>
      </c>
    </row>
    <row r="1664" spans="1:4" x14ac:dyDescent="0.25">
      <c r="A1664" s="1">
        <v>44518</v>
      </c>
      <c r="B1664" s="10">
        <v>102.5491</v>
      </c>
      <c r="C1664" s="1">
        <v>44517</v>
      </c>
      <c r="D1664">
        <v>1870.2</v>
      </c>
    </row>
    <row r="1665" spans="1:4" x14ac:dyDescent="0.25">
      <c r="A1665" s="1">
        <v>44519</v>
      </c>
      <c r="B1665" s="10">
        <v>102.3109</v>
      </c>
      <c r="C1665" s="1">
        <v>44518</v>
      </c>
      <c r="D1665">
        <v>1861.4</v>
      </c>
    </row>
    <row r="1666" spans="1:4" x14ac:dyDescent="0.25">
      <c r="A1666" s="1">
        <v>44522</v>
      </c>
      <c r="B1666" s="10">
        <v>102.093</v>
      </c>
      <c r="C1666" s="1">
        <v>44519</v>
      </c>
      <c r="D1666">
        <v>1851.6</v>
      </c>
    </row>
    <row r="1667" spans="1:4" x14ac:dyDescent="0.25">
      <c r="A1667" s="1">
        <v>44523</v>
      </c>
      <c r="B1667" s="10">
        <v>103.2419</v>
      </c>
      <c r="C1667" s="1">
        <v>44522</v>
      </c>
      <c r="D1667">
        <v>1806.3</v>
      </c>
    </row>
    <row r="1668" spans="1:4" x14ac:dyDescent="0.25">
      <c r="A1668" s="1">
        <v>44524</v>
      </c>
      <c r="B1668" s="10">
        <v>103.5881</v>
      </c>
      <c r="C1668" s="1">
        <v>44523</v>
      </c>
      <c r="D1668">
        <v>1783.8</v>
      </c>
    </row>
    <row r="1669" spans="1:4" x14ac:dyDescent="0.25">
      <c r="A1669" s="1">
        <v>44526</v>
      </c>
      <c r="B1669" s="10">
        <v>100.10299999999999</v>
      </c>
      <c r="C1669" s="1">
        <v>44524</v>
      </c>
      <c r="D1669">
        <v>1784.3</v>
      </c>
    </row>
    <row r="1670" spans="1:4" x14ac:dyDescent="0.25">
      <c r="A1670" s="1">
        <v>44529</v>
      </c>
      <c r="B1670" s="10">
        <v>98.719499999999996</v>
      </c>
      <c r="C1670" s="1">
        <v>44526</v>
      </c>
      <c r="D1670">
        <v>1785.5</v>
      </c>
    </row>
    <row r="1671" spans="1:4" x14ac:dyDescent="0.25">
      <c r="A1671" s="1">
        <v>44530</v>
      </c>
      <c r="B1671" s="10">
        <v>95.797600000000003</v>
      </c>
      <c r="C1671" s="1">
        <v>44529</v>
      </c>
      <c r="D1671">
        <v>1782.3</v>
      </c>
    </row>
    <row r="1672" spans="1:4" x14ac:dyDescent="0.25">
      <c r="A1672" s="1">
        <v>44531</v>
      </c>
      <c r="B1672" s="10">
        <v>95.203000000000003</v>
      </c>
      <c r="C1672" s="1">
        <v>44530</v>
      </c>
      <c r="D1672">
        <v>1773.6</v>
      </c>
    </row>
    <row r="1673" spans="1:4" x14ac:dyDescent="0.25">
      <c r="A1673" s="1">
        <v>44532</v>
      </c>
      <c r="B1673" s="10">
        <v>95.118099999999998</v>
      </c>
      <c r="C1673" s="1">
        <v>44531</v>
      </c>
      <c r="D1673">
        <v>1781.6</v>
      </c>
    </row>
    <row r="1674" spans="1:4" x14ac:dyDescent="0.25">
      <c r="A1674" s="1">
        <v>44533</v>
      </c>
      <c r="B1674" s="10">
        <v>95.793899999999994</v>
      </c>
      <c r="C1674" s="1">
        <v>44532</v>
      </c>
      <c r="D1674">
        <v>1760.7</v>
      </c>
    </row>
    <row r="1675" spans="1:4" x14ac:dyDescent="0.25">
      <c r="A1675" s="1">
        <v>44536</v>
      </c>
      <c r="B1675" s="10">
        <v>95.696200000000005</v>
      </c>
      <c r="C1675" s="1">
        <v>44533</v>
      </c>
      <c r="D1675">
        <v>1782</v>
      </c>
    </row>
    <row r="1676" spans="1:4" x14ac:dyDescent="0.25">
      <c r="A1676" s="1">
        <v>44537</v>
      </c>
      <c r="B1676" s="10">
        <v>96.692700000000002</v>
      </c>
      <c r="C1676" s="1">
        <v>44536</v>
      </c>
      <c r="D1676">
        <v>1777.5</v>
      </c>
    </row>
    <row r="1677" spans="1:4" x14ac:dyDescent="0.25">
      <c r="A1677" s="1">
        <v>44538</v>
      </c>
      <c r="B1677" s="10">
        <v>97.253</v>
      </c>
      <c r="C1677" s="1">
        <v>44537</v>
      </c>
      <c r="D1677">
        <v>1782.6</v>
      </c>
    </row>
    <row r="1678" spans="1:4" x14ac:dyDescent="0.25">
      <c r="A1678" s="1">
        <v>44539</v>
      </c>
      <c r="B1678" s="10">
        <v>96.551299999999998</v>
      </c>
      <c r="C1678" s="1">
        <v>44538</v>
      </c>
      <c r="D1678">
        <v>1783.4</v>
      </c>
    </row>
    <row r="1679" spans="1:4" x14ac:dyDescent="0.25">
      <c r="A1679" s="1">
        <v>44540</v>
      </c>
      <c r="B1679" s="10">
        <v>96.896600000000007</v>
      </c>
      <c r="C1679" s="1">
        <v>44539</v>
      </c>
      <c r="D1679">
        <v>1774.6</v>
      </c>
    </row>
    <row r="1680" spans="1:4" x14ac:dyDescent="0.25">
      <c r="A1680" s="1">
        <v>44543</v>
      </c>
      <c r="B1680" s="10">
        <v>96.499300000000005</v>
      </c>
      <c r="C1680" s="1">
        <v>44540</v>
      </c>
      <c r="D1680">
        <v>1782.9</v>
      </c>
    </row>
    <row r="1681" spans="1:4" x14ac:dyDescent="0.25">
      <c r="A1681" s="1">
        <v>44544</v>
      </c>
      <c r="B1681" s="10">
        <v>95.983599999999996</v>
      </c>
      <c r="C1681" s="1">
        <v>44543</v>
      </c>
      <c r="D1681">
        <v>1786.3</v>
      </c>
    </row>
    <row r="1682" spans="1:4" x14ac:dyDescent="0.25">
      <c r="A1682" s="1">
        <v>44545</v>
      </c>
      <c r="B1682" s="10">
        <v>95.517899999999997</v>
      </c>
      <c r="C1682" s="1">
        <v>44544</v>
      </c>
      <c r="D1682">
        <v>1770.4</v>
      </c>
    </row>
    <row r="1683" spans="1:4" x14ac:dyDescent="0.25">
      <c r="A1683" s="1">
        <v>44546</v>
      </c>
      <c r="B1683" s="10">
        <v>97.035200000000003</v>
      </c>
      <c r="C1683" s="1">
        <v>44545</v>
      </c>
      <c r="D1683">
        <v>1762.6</v>
      </c>
    </row>
    <row r="1684" spans="1:4" x14ac:dyDescent="0.25">
      <c r="A1684" s="1">
        <v>44547</v>
      </c>
      <c r="B1684" s="10">
        <v>96.421700000000001</v>
      </c>
      <c r="C1684" s="1">
        <v>44546</v>
      </c>
      <c r="D1684">
        <v>1796.6</v>
      </c>
    </row>
    <row r="1685" spans="1:4" x14ac:dyDescent="0.25">
      <c r="A1685" s="1">
        <v>44550</v>
      </c>
      <c r="B1685" s="10">
        <v>95.380700000000004</v>
      </c>
      <c r="C1685" s="1">
        <v>44547</v>
      </c>
      <c r="D1685">
        <v>1803.8</v>
      </c>
    </row>
    <row r="1686" spans="1:4" x14ac:dyDescent="0.25">
      <c r="A1686" s="1">
        <v>44551</v>
      </c>
      <c r="B1686" s="10">
        <v>97.144999999999996</v>
      </c>
      <c r="C1686" s="1">
        <v>44550</v>
      </c>
      <c r="D1686">
        <v>1793.7</v>
      </c>
    </row>
    <row r="1687" spans="1:4" x14ac:dyDescent="0.25">
      <c r="A1687" s="1">
        <v>44552</v>
      </c>
      <c r="B1687" s="10">
        <v>98.724900000000005</v>
      </c>
      <c r="C1687" s="1">
        <v>44551</v>
      </c>
      <c r="D1687">
        <v>1787.9</v>
      </c>
    </row>
    <row r="1688" spans="1:4" x14ac:dyDescent="0.25">
      <c r="A1688" s="1">
        <v>44553</v>
      </c>
      <c r="B1688" s="10">
        <v>98.898899999999998</v>
      </c>
      <c r="C1688" s="1">
        <v>44552</v>
      </c>
      <c r="D1688">
        <v>1801.6</v>
      </c>
    </row>
    <row r="1689" spans="1:4" x14ac:dyDescent="0.25">
      <c r="A1689" s="1">
        <v>44557</v>
      </c>
      <c r="B1689" s="10">
        <v>100.3759</v>
      </c>
      <c r="C1689" s="1">
        <v>44553</v>
      </c>
      <c r="D1689">
        <v>1811.2</v>
      </c>
    </row>
    <row r="1690" spans="1:4" x14ac:dyDescent="0.25">
      <c r="A1690" s="1">
        <v>44558</v>
      </c>
      <c r="B1690" s="10">
        <v>100.05719999999999</v>
      </c>
      <c r="C1690" s="1">
        <v>44557</v>
      </c>
      <c r="D1690">
        <v>1808.1</v>
      </c>
    </row>
    <row r="1691" spans="1:4" x14ac:dyDescent="0.25">
      <c r="A1691" s="1">
        <v>44559</v>
      </c>
      <c r="B1691" s="10">
        <v>100.1863</v>
      </c>
      <c r="C1691" s="1">
        <v>44558</v>
      </c>
      <c r="D1691">
        <v>1810.2</v>
      </c>
    </row>
    <row r="1692" spans="1:4" x14ac:dyDescent="0.25">
      <c r="A1692" s="1">
        <v>44560</v>
      </c>
      <c r="B1692" s="10">
        <v>99.4285</v>
      </c>
      <c r="C1692" s="1">
        <v>44559</v>
      </c>
      <c r="D1692">
        <v>1805.1</v>
      </c>
    </row>
    <row r="1693" spans="1:4" x14ac:dyDescent="0.25">
      <c r="A1693" s="1">
        <v>44561</v>
      </c>
      <c r="B1693" s="10">
        <v>99.169399999999996</v>
      </c>
      <c r="C1693" s="1">
        <v>44560</v>
      </c>
      <c r="D1693">
        <v>1814.1</v>
      </c>
    </row>
    <row r="1694" spans="1:4" x14ac:dyDescent="0.25">
      <c r="A1694" s="1">
        <v>44564</v>
      </c>
      <c r="B1694" s="10">
        <v>99.463999999999999</v>
      </c>
      <c r="C1694" s="1">
        <v>44561</v>
      </c>
      <c r="D1694">
        <v>1828.6</v>
      </c>
    </row>
    <row r="1695" spans="1:4" x14ac:dyDescent="0.25">
      <c r="A1695" s="1">
        <v>44565</v>
      </c>
      <c r="B1695" s="10">
        <v>100.5795</v>
      </c>
      <c r="C1695" s="1">
        <v>44564</v>
      </c>
      <c r="D1695">
        <v>1800.1</v>
      </c>
    </row>
    <row r="1696" spans="1:4" x14ac:dyDescent="0.25">
      <c r="A1696" s="1">
        <v>44566</v>
      </c>
      <c r="B1696" s="10">
        <v>101.15730000000001</v>
      </c>
      <c r="C1696" s="1">
        <v>44565</v>
      </c>
      <c r="D1696">
        <v>1814.6</v>
      </c>
    </row>
    <row r="1697" spans="1:4" x14ac:dyDescent="0.25">
      <c r="A1697" s="1">
        <v>44567</v>
      </c>
      <c r="B1697" s="10">
        <v>100.7846</v>
      </c>
      <c r="C1697" s="1">
        <v>44566</v>
      </c>
      <c r="D1697">
        <v>1825.1</v>
      </c>
    </row>
    <row r="1698" spans="1:4" x14ac:dyDescent="0.25">
      <c r="A1698" s="1">
        <v>44568</v>
      </c>
      <c r="B1698" s="10">
        <v>101.2864</v>
      </c>
      <c r="C1698" s="1">
        <v>44567</v>
      </c>
      <c r="D1698">
        <v>1789.2</v>
      </c>
    </row>
    <row r="1699" spans="1:4" x14ac:dyDescent="0.25">
      <c r="A1699" s="1">
        <v>44571</v>
      </c>
      <c r="B1699" s="10">
        <v>100.85850000000001</v>
      </c>
      <c r="C1699" s="1">
        <v>44568</v>
      </c>
      <c r="D1699">
        <v>1797.4</v>
      </c>
    </row>
    <row r="1700" spans="1:4" x14ac:dyDescent="0.25">
      <c r="A1700" s="1">
        <v>44572</v>
      </c>
      <c r="B1700" s="10">
        <v>102.7651</v>
      </c>
      <c r="C1700" s="1">
        <v>44571</v>
      </c>
      <c r="D1700">
        <v>1798.8</v>
      </c>
    </row>
    <row r="1701" spans="1:4" x14ac:dyDescent="0.25">
      <c r="A1701" s="1">
        <v>44573</v>
      </c>
      <c r="B1701" s="10">
        <v>104.4179</v>
      </c>
      <c r="C1701" s="1">
        <v>44572</v>
      </c>
      <c r="D1701">
        <v>1818.5</v>
      </c>
    </row>
    <row r="1702" spans="1:4" x14ac:dyDescent="0.25">
      <c r="A1702" s="1">
        <v>44574</v>
      </c>
      <c r="B1702" s="10">
        <v>103.048</v>
      </c>
      <c r="C1702" s="1">
        <v>44573</v>
      </c>
      <c r="D1702">
        <v>1827.3</v>
      </c>
    </row>
    <row r="1703" spans="1:4" x14ac:dyDescent="0.25">
      <c r="A1703" s="1">
        <v>44575</v>
      </c>
      <c r="B1703" s="10">
        <v>103.5431</v>
      </c>
      <c r="C1703" s="1">
        <v>44574</v>
      </c>
      <c r="D1703">
        <v>1821.4</v>
      </c>
    </row>
    <row r="1704" spans="1:4" x14ac:dyDescent="0.25">
      <c r="A1704" s="1">
        <v>44579</v>
      </c>
      <c r="B1704" s="10">
        <v>104.124</v>
      </c>
      <c r="C1704" s="1">
        <v>44575</v>
      </c>
      <c r="D1704">
        <v>1816.5</v>
      </c>
    </row>
    <row r="1705" spans="1:4" x14ac:dyDescent="0.25">
      <c r="A1705" s="1">
        <v>44580</v>
      </c>
      <c r="B1705" s="10">
        <v>105.4421</v>
      </c>
      <c r="C1705" s="1">
        <v>44579</v>
      </c>
      <c r="D1705">
        <v>1812.4</v>
      </c>
    </row>
    <row r="1706" spans="1:4" x14ac:dyDescent="0.25">
      <c r="A1706" s="1">
        <v>44581</v>
      </c>
      <c r="B1706" s="10">
        <v>105.7311</v>
      </c>
      <c r="C1706" s="1">
        <v>44580</v>
      </c>
      <c r="D1706">
        <v>1843.2</v>
      </c>
    </row>
    <row r="1707" spans="1:4" x14ac:dyDescent="0.25">
      <c r="A1707" s="1">
        <v>44582</v>
      </c>
      <c r="B1707" s="10">
        <v>105.3587</v>
      </c>
      <c r="C1707" s="1">
        <v>44581</v>
      </c>
      <c r="D1707">
        <v>1842.6</v>
      </c>
    </row>
    <row r="1708" spans="1:4" x14ac:dyDescent="0.25">
      <c r="A1708" s="1">
        <v>44585</v>
      </c>
      <c r="B1708" s="10">
        <v>104.6155</v>
      </c>
      <c r="C1708" s="1">
        <v>44582</v>
      </c>
      <c r="D1708">
        <v>1831.8</v>
      </c>
    </row>
    <row r="1709" spans="1:4" x14ac:dyDescent="0.25">
      <c r="A1709" s="1">
        <v>44586</v>
      </c>
      <c r="B1709" s="10">
        <v>105.61620000000001</v>
      </c>
      <c r="C1709" s="1">
        <v>44585</v>
      </c>
      <c r="D1709">
        <v>1841.7</v>
      </c>
    </row>
    <row r="1710" spans="1:4" x14ac:dyDescent="0.25">
      <c r="A1710" s="1">
        <v>44587</v>
      </c>
      <c r="B1710" s="10">
        <v>106.6277</v>
      </c>
      <c r="C1710" s="1">
        <v>44586</v>
      </c>
      <c r="D1710">
        <v>1852.5</v>
      </c>
    </row>
    <row r="1711" spans="1:4" x14ac:dyDescent="0.25">
      <c r="A1711" s="1">
        <v>44588</v>
      </c>
      <c r="B1711" s="10">
        <v>106.1891</v>
      </c>
      <c r="C1711" s="1">
        <v>44587</v>
      </c>
      <c r="D1711">
        <v>1829.7</v>
      </c>
    </row>
    <row r="1712" spans="1:4" x14ac:dyDescent="0.25">
      <c r="A1712" s="1">
        <v>44589</v>
      </c>
      <c r="B1712" s="10">
        <v>107.1477</v>
      </c>
      <c r="C1712" s="1">
        <v>44588</v>
      </c>
      <c r="D1712">
        <v>1793.1</v>
      </c>
    </row>
    <row r="1713" spans="1:4" x14ac:dyDescent="0.25">
      <c r="A1713" s="1">
        <v>44592</v>
      </c>
      <c r="B1713" s="10">
        <v>107.8627</v>
      </c>
      <c r="C1713" s="1">
        <v>44589</v>
      </c>
      <c r="D1713">
        <v>1784.9</v>
      </c>
    </row>
    <row r="1714" spans="1:4" x14ac:dyDescent="0.25">
      <c r="A1714" s="1">
        <v>44593</v>
      </c>
      <c r="B1714" s="10">
        <v>108.5735</v>
      </c>
      <c r="C1714" s="1">
        <v>44592</v>
      </c>
      <c r="D1714">
        <v>1795</v>
      </c>
    </row>
    <row r="1715" spans="1:4" x14ac:dyDescent="0.25">
      <c r="A1715" s="1">
        <v>44594</v>
      </c>
      <c r="B1715" s="10">
        <v>110.26860000000001</v>
      </c>
      <c r="C1715" s="1">
        <v>44593</v>
      </c>
      <c r="D1715">
        <v>1800.3</v>
      </c>
    </row>
    <row r="1716" spans="1:4" x14ac:dyDescent="0.25">
      <c r="A1716" s="1">
        <v>44595</v>
      </c>
      <c r="B1716" s="10">
        <v>109.34010000000001</v>
      </c>
      <c r="C1716" s="1">
        <v>44594</v>
      </c>
      <c r="D1716">
        <v>1809.2</v>
      </c>
    </row>
    <row r="1717" spans="1:4" x14ac:dyDescent="0.25">
      <c r="A1717" s="1">
        <v>44596</v>
      </c>
      <c r="B1717" s="10">
        <v>109.57380000000001</v>
      </c>
      <c r="C1717" s="1">
        <v>44595</v>
      </c>
      <c r="D1717">
        <v>1803</v>
      </c>
    </row>
    <row r="1718" spans="1:4" x14ac:dyDescent="0.25">
      <c r="A1718" s="1">
        <v>44599</v>
      </c>
      <c r="B1718" s="10">
        <v>109.39660000000001</v>
      </c>
      <c r="C1718" s="1">
        <v>44596</v>
      </c>
      <c r="D1718">
        <v>1806.6</v>
      </c>
    </row>
    <row r="1719" spans="1:4" x14ac:dyDescent="0.25">
      <c r="A1719" s="1">
        <v>44600</v>
      </c>
      <c r="B1719" s="10">
        <v>108.913</v>
      </c>
      <c r="C1719" s="1">
        <v>44599</v>
      </c>
      <c r="D1719">
        <v>1820.6</v>
      </c>
    </row>
    <row r="1720" spans="1:4" x14ac:dyDescent="0.25">
      <c r="A1720" s="1">
        <v>44601</v>
      </c>
      <c r="B1720" s="10">
        <v>109.74299999999999</v>
      </c>
      <c r="C1720" s="1">
        <v>44600</v>
      </c>
      <c r="D1720">
        <v>1826.6</v>
      </c>
    </row>
    <row r="1721" spans="1:4" x14ac:dyDescent="0.25">
      <c r="A1721" s="1">
        <v>44602</v>
      </c>
      <c r="B1721" s="10">
        <v>109.4918</v>
      </c>
      <c r="C1721" s="1">
        <v>44601</v>
      </c>
      <c r="D1721">
        <v>1835.2</v>
      </c>
    </row>
    <row r="1722" spans="1:4" x14ac:dyDescent="0.25">
      <c r="A1722" s="1">
        <v>44603</v>
      </c>
      <c r="B1722" s="10">
        <v>109.8974</v>
      </c>
      <c r="C1722" s="1">
        <v>44602</v>
      </c>
      <c r="D1722">
        <v>1836.2</v>
      </c>
    </row>
    <row r="1723" spans="1:4" x14ac:dyDescent="0.25">
      <c r="A1723" s="1">
        <v>44606</v>
      </c>
      <c r="B1723" s="10">
        <v>111.1035</v>
      </c>
      <c r="C1723" s="1">
        <v>44603</v>
      </c>
      <c r="D1723">
        <v>1840.8</v>
      </c>
    </row>
    <row r="1724" spans="1:4" x14ac:dyDescent="0.25">
      <c r="A1724" s="1">
        <v>44607</v>
      </c>
      <c r="B1724" s="10">
        <v>109.8897</v>
      </c>
      <c r="C1724" s="1">
        <v>44606</v>
      </c>
      <c r="D1724">
        <v>1868</v>
      </c>
    </row>
    <row r="1725" spans="1:4" x14ac:dyDescent="0.25">
      <c r="A1725" s="1">
        <v>44608</v>
      </c>
      <c r="B1725" s="10">
        <v>111.67400000000001</v>
      </c>
      <c r="C1725" s="1">
        <v>44607</v>
      </c>
      <c r="D1725">
        <v>1854.8</v>
      </c>
    </row>
    <row r="1726" spans="1:4" x14ac:dyDescent="0.25">
      <c r="A1726" s="1">
        <v>44609</v>
      </c>
      <c r="B1726" s="10">
        <v>111.53619999999999</v>
      </c>
      <c r="C1726" s="1">
        <v>44608</v>
      </c>
      <c r="D1726">
        <v>1870.2</v>
      </c>
    </row>
    <row r="1727" spans="1:4" x14ac:dyDescent="0.25">
      <c r="A1727" s="1">
        <v>44610</v>
      </c>
      <c r="B1727" s="10">
        <v>111.63030000000001</v>
      </c>
      <c r="C1727" s="1">
        <v>44609</v>
      </c>
      <c r="D1727">
        <v>1900.7</v>
      </c>
    </row>
    <row r="1728" spans="1:4" x14ac:dyDescent="0.25">
      <c r="A1728" s="1">
        <v>44614</v>
      </c>
      <c r="B1728" s="10">
        <v>113.5406</v>
      </c>
      <c r="C1728" s="1">
        <v>44610</v>
      </c>
      <c r="D1728">
        <v>1898.6</v>
      </c>
    </row>
    <row r="1729" spans="1:4" x14ac:dyDescent="0.25">
      <c r="A1729" s="1">
        <v>44615</v>
      </c>
      <c r="B1729" s="10">
        <v>114.3391</v>
      </c>
      <c r="C1729" s="1">
        <v>44614</v>
      </c>
      <c r="D1729">
        <v>1906.1</v>
      </c>
    </row>
    <row r="1730" spans="1:4" x14ac:dyDescent="0.25">
      <c r="A1730" s="1">
        <v>44616</v>
      </c>
      <c r="B1730" s="10">
        <v>115.267</v>
      </c>
      <c r="C1730" s="1">
        <v>44615</v>
      </c>
      <c r="D1730">
        <v>1909.2</v>
      </c>
    </row>
    <row r="1731" spans="1:4" x14ac:dyDescent="0.25">
      <c r="A1731" s="1">
        <v>44617</v>
      </c>
      <c r="B1731" s="10">
        <v>112.39749999999999</v>
      </c>
      <c r="C1731" s="1">
        <v>44616</v>
      </c>
      <c r="D1731">
        <v>1925.1</v>
      </c>
    </row>
    <row r="1732" spans="1:4" x14ac:dyDescent="0.25">
      <c r="A1732" s="1">
        <v>44620</v>
      </c>
      <c r="B1732" s="10">
        <v>114.5522</v>
      </c>
      <c r="C1732" s="1">
        <v>44617</v>
      </c>
      <c r="D1732">
        <v>1887.6</v>
      </c>
    </row>
    <row r="1733" spans="1:4" x14ac:dyDescent="0.25">
      <c r="A1733" s="1">
        <v>44621</v>
      </c>
      <c r="B1733" s="10">
        <v>119.2955</v>
      </c>
      <c r="C1733" s="1">
        <v>44620</v>
      </c>
      <c r="D1733">
        <v>1900.7</v>
      </c>
    </row>
    <row r="1734" spans="1:4" x14ac:dyDescent="0.25">
      <c r="A1734" s="1">
        <v>44622</v>
      </c>
      <c r="B1734" s="10">
        <v>122.1001</v>
      </c>
      <c r="C1734" s="1">
        <v>44621</v>
      </c>
      <c r="D1734">
        <v>1943.8</v>
      </c>
    </row>
    <row r="1735" spans="1:4" x14ac:dyDescent="0.25">
      <c r="A1735" s="1">
        <v>44623</v>
      </c>
      <c r="B1735" s="10">
        <v>122.9271</v>
      </c>
      <c r="C1735" s="1">
        <v>44622</v>
      </c>
      <c r="D1735">
        <v>1922.3</v>
      </c>
    </row>
    <row r="1736" spans="1:4" x14ac:dyDescent="0.25">
      <c r="A1736" s="1">
        <v>44624</v>
      </c>
      <c r="B1736" s="10">
        <v>127.0295</v>
      </c>
      <c r="C1736" s="1">
        <v>44623</v>
      </c>
      <c r="D1736">
        <v>1935.9</v>
      </c>
    </row>
    <row r="1737" spans="1:4" x14ac:dyDescent="0.25">
      <c r="A1737" s="1">
        <v>44627</v>
      </c>
      <c r="B1737" s="10">
        <v>130.86580000000001</v>
      </c>
      <c r="C1737" s="1">
        <v>44624</v>
      </c>
      <c r="D1737">
        <v>1966.6</v>
      </c>
    </row>
    <row r="1738" spans="1:4" x14ac:dyDescent="0.25">
      <c r="A1738" s="1">
        <v>44628</v>
      </c>
      <c r="B1738" s="10">
        <v>132.63390000000001</v>
      </c>
      <c r="C1738" s="1">
        <v>44627</v>
      </c>
      <c r="D1738">
        <v>1995.9</v>
      </c>
    </row>
    <row r="1739" spans="1:4" x14ac:dyDescent="0.25">
      <c r="A1739" s="1">
        <v>44629</v>
      </c>
      <c r="B1739" s="10">
        <v>125.8394</v>
      </c>
      <c r="C1739" s="1">
        <v>44628</v>
      </c>
      <c r="D1739">
        <v>2043.3</v>
      </c>
    </row>
    <row r="1740" spans="1:4" x14ac:dyDescent="0.25">
      <c r="A1740" s="1">
        <v>44630</v>
      </c>
      <c r="B1740" s="10">
        <v>125.1253</v>
      </c>
      <c r="C1740" s="1">
        <v>44629</v>
      </c>
      <c r="D1740">
        <v>1988.2</v>
      </c>
    </row>
    <row r="1741" spans="1:4" x14ac:dyDescent="0.25">
      <c r="A1741" s="1">
        <v>44631</v>
      </c>
      <c r="B1741" s="10">
        <v>126.392</v>
      </c>
      <c r="C1741" s="1">
        <v>44630</v>
      </c>
      <c r="D1741">
        <v>2000.4</v>
      </c>
    </row>
    <row r="1742" spans="1:4" x14ac:dyDescent="0.25">
      <c r="A1742" s="1">
        <v>44634</v>
      </c>
      <c r="B1742" s="10">
        <v>123.79900000000001</v>
      </c>
      <c r="C1742" s="1">
        <v>44631</v>
      </c>
      <c r="D1742">
        <v>1985</v>
      </c>
    </row>
    <row r="1743" spans="1:4" x14ac:dyDescent="0.25">
      <c r="A1743" s="1">
        <v>44635</v>
      </c>
      <c r="B1743" s="10">
        <v>121.899</v>
      </c>
      <c r="C1743" s="1">
        <v>44634</v>
      </c>
      <c r="D1743">
        <v>1960.8</v>
      </c>
    </row>
    <row r="1744" spans="1:4" x14ac:dyDescent="0.25">
      <c r="A1744" s="1">
        <v>44636</v>
      </c>
      <c r="B1744" s="10">
        <v>120.6707</v>
      </c>
      <c r="C1744" s="1">
        <v>44635</v>
      </c>
      <c r="D1744">
        <v>1929.7</v>
      </c>
    </row>
    <row r="1745" spans="1:4" x14ac:dyDescent="0.25">
      <c r="A1745" s="1">
        <v>44637</v>
      </c>
      <c r="B1745" s="10">
        <v>124.34869999999999</v>
      </c>
      <c r="C1745" s="1">
        <v>44636</v>
      </c>
      <c r="D1745">
        <v>1909.2</v>
      </c>
    </row>
    <row r="1746" spans="1:4" x14ac:dyDescent="0.25">
      <c r="A1746" s="1">
        <v>44638</v>
      </c>
      <c r="B1746" s="10">
        <v>123.361</v>
      </c>
      <c r="C1746" s="1">
        <v>44637</v>
      </c>
      <c r="D1746">
        <v>1943.2</v>
      </c>
    </row>
    <row r="1747" spans="1:4" x14ac:dyDescent="0.25">
      <c r="A1747" s="1">
        <v>44641</v>
      </c>
      <c r="B1747" s="10">
        <v>125.669</v>
      </c>
      <c r="C1747" s="1">
        <v>44638</v>
      </c>
      <c r="D1747">
        <v>1929.3</v>
      </c>
    </row>
    <row r="1748" spans="1:4" x14ac:dyDescent="0.25">
      <c r="A1748" s="1">
        <v>44642</v>
      </c>
      <c r="B1748" s="10">
        <v>125.5496</v>
      </c>
      <c r="C1748" s="1">
        <v>44641</v>
      </c>
      <c r="D1748">
        <v>1929.5</v>
      </c>
    </row>
    <row r="1749" spans="1:4" x14ac:dyDescent="0.25">
      <c r="A1749" s="1">
        <v>44643</v>
      </c>
      <c r="B1749" s="10">
        <v>128.84469999999999</v>
      </c>
      <c r="C1749" s="1">
        <v>44642</v>
      </c>
      <c r="D1749">
        <v>1921.5</v>
      </c>
    </row>
    <row r="1750" spans="1:4" x14ac:dyDescent="0.25">
      <c r="A1750" s="1">
        <v>44644</v>
      </c>
      <c r="B1750" s="10">
        <v>129.1574</v>
      </c>
      <c r="C1750" s="1">
        <v>44643</v>
      </c>
      <c r="D1750">
        <v>1937.3</v>
      </c>
    </row>
    <row r="1751" spans="1:4" x14ac:dyDescent="0.25">
      <c r="A1751" s="1">
        <v>44645</v>
      </c>
      <c r="B1751" s="10">
        <v>129.84800000000001</v>
      </c>
      <c r="C1751" s="1">
        <v>44644</v>
      </c>
      <c r="D1751">
        <v>1962.2</v>
      </c>
    </row>
    <row r="1752" spans="1:4" x14ac:dyDescent="0.25">
      <c r="A1752" s="1">
        <v>44648</v>
      </c>
      <c r="B1752" s="10">
        <v>126.20610000000001</v>
      </c>
      <c r="C1752" s="1">
        <v>44645</v>
      </c>
      <c r="D1752">
        <v>1954.2</v>
      </c>
    </row>
    <row r="1753" spans="1:4" x14ac:dyDescent="0.25">
      <c r="A1753" s="1">
        <v>44649</v>
      </c>
      <c r="B1753" s="10">
        <v>123.62430000000001</v>
      </c>
      <c r="C1753" s="1">
        <v>44648</v>
      </c>
      <c r="D1753">
        <v>1939.8</v>
      </c>
    </row>
    <row r="1754" spans="1:4" x14ac:dyDescent="0.25">
      <c r="A1754" s="1">
        <v>44650</v>
      </c>
      <c r="B1754" s="10">
        <v>126.4538</v>
      </c>
      <c r="C1754" s="1">
        <v>44649</v>
      </c>
      <c r="D1754">
        <v>1912.2</v>
      </c>
    </row>
    <row r="1755" spans="1:4" x14ac:dyDescent="0.25">
      <c r="A1755" s="1">
        <v>44651</v>
      </c>
      <c r="B1755" s="10">
        <v>124.4109</v>
      </c>
      <c r="C1755" s="1">
        <v>44650</v>
      </c>
      <c r="D1755">
        <v>1933.5</v>
      </c>
    </row>
    <row r="1756" spans="1:4" x14ac:dyDescent="0.25">
      <c r="A1756" s="1">
        <v>44652</v>
      </c>
      <c r="B1756" s="10">
        <v>123.87739999999999</v>
      </c>
      <c r="C1756" s="1">
        <v>44651</v>
      </c>
      <c r="D1756">
        <v>1949.2</v>
      </c>
    </row>
    <row r="1757" spans="1:4" x14ac:dyDescent="0.25">
      <c r="A1757" s="1">
        <v>44655</v>
      </c>
      <c r="B1757" s="10">
        <v>125.5651</v>
      </c>
      <c r="C1757" s="1">
        <v>44652</v>
      </c>
      <c r="D1757">
        <v>1919.1</v>
      </c>
    </row>
    <row r="1758" spans="1:4" x14ac:dyDescent="0.25">
      <c r="A1758" s="1">
        <v>44656</v>
      </c>
      <c r="B1758" s="10">
        <v>126.2058</v>
      </c>
      <c r="C1758" s="1">
        <v>44655</v>
      </c>
      <c r="D1758">
        <v>1929.2</v>
      </c>
    </row>
    <row r="1759" spans="1:4" x14ac:dyDescent="0.25">
      <c r="A1759" s="1">
        <v>44657</v>
      </c>
      <c r="B1759" s="10">
        <v>124.51220000000001</v>
      </c>
      <c r="C1759" s="1">
        <v>44656</v>
      </c>
      <c r="D1759">
        <v>1922.9</v>
      </c>
    </row>
    <row r="1760" spans="1:4" x14ac:dyDescent="0.25">
      <c r="A1760" s="1">
        <v>44658</v>
      </c>
      <c r="B1760" s="10">
        <v>124.9259</v>
      </c>
      <c r="C1760" s="1">
        <v>44657</v>
      </c>
      <c r="D1760">
        <v>1918.4</v>
      </c>
    </row>
    <row r="1761" spans="1:4" x14ac:dyDescent="0.25">
      <c r="A1761" s="1">
        <v>44659</v>
      </c>
      <c r="B1761" s="10">
        <v>126.4148</v>
      </c>
      <c r="C1761" s="1">
        <v>44658</v>
      </c>
      <c r="D1761">
        <v>1933.8</v>
      </c>
    </row>
    <row r="1762" spans="1:4" x14ac:dyDescent="0.25">
      <c r="A1762" s="1">
        <v>44662</v>
      </c>
      <c r="B1762" s="10">
        <v>125.94070000000001</v>
      </c>
      <c r="C1762" s="1">
        <v>44659</v>
      </c>
      <c r="D1762">
        <v>1941.6</v>
      </c>
    </row>
    <row r="1763" spans="1:4" x14ac:dyDescent="0.25">
      <c r="A1763" s="1">
        <v>44663</v>
      </c>
      <c r="B1763" s="10">
        <v>128.80549999999999</v>
      </c>
      <c r="C1763" s="1">
        <v>44662</v>
      </c>
      <c r="D1763">
        <v>1944.3</v>
      </c>
    </row>
    <row r="1764" spans="1:4" x14ac:dyDescent="0.25">
      <c r="A1764" s="1">
        <v>44664</v>
      </c>
      <c r="B1764" s="10">
        <v>131.01259999999999</v>
      </c>
      <c r="C1764" s="1">
        <v>44663</v>
      </c>
      <c r="D1764">
        <v>1972.1</v>
      </c>
    </row>
    <row r="1765" spans="1:4" x14ac:dyDescent="0.25">
      <c r="A1765" s="1">
        <v>44665</v>
      </c>
      <c r="B1765" s="10">
        <v>132.43260000000001</v>
      </c>
      <c r="C1765" s="1">
        <v>44664</v>
      </c>
      <c r="D1765">
        <v>1981</v>
      </c>
    </row>
    <row r="1766" spans="1:4" x14ac:dyDescent="0.25">
      <c r="A1766" s="1">
        <v>44669</v>
      </c>
      <c r="B1766" s="10">
        <v>134.99359999999999</v>
      </c>
      <c r="C1766" s="1">
        <v>44665</v>
      </c>
      <c r="D1766">
        <v>1970.9</v>
      </c>
    </row>
    <row r="1767" spans="1:4" x14ac:dyDescent="0.25">
      <c r="A1767" s="1">
        <v>44670</v>
      </c>
      <c r="B1767" s="10">
        <v>131.32480000000001</v>
      </c>
      <c r="C1767" s="1">
        <v>44669</v>
      </c>
      <c r="D1767">
        <v>1982.9</v>
      </c>
    </row>
    <row r="1768" spans="1:4" x14ac:dyDescent="0.25">
      <c r="A1768" s="1">
        <v>44671</v>
      </c>
      <c r="B1768" s="10">
        <v>131.0292</v>
      </c>
      <c r="C1768" s="1">
        <v>44670</v>
      </c>
      <c r="D1768">
        <v>1955.7</v>
      </c>
    </row>
    <row r="1769" spans="1:4" x14ac:dyDescent="0.25">
      <c r="A1769" s="1">
        <v>44672</v>
      </c>
      <c r="B1769" s="10">
        <v>131.29949999999999</v>
      </c>
      <c r="C1769" s="1">
        <v>44671</v>
      </c>
      <c r="D1769">
        <v>1952.3</v>
      </c>
    </row>
    <row r="1770" spans="1:4" x14ac:dyDescent="0.25">
      <c r="A1770" s="1">
        <v>44673</v>
      </c>
      <c r="B1770" s="10">
        <v>129.0307</v>
      </c>
      <c r="C1770" s="1">
        <v>44672</v>
      </c>
      <c r="D1770">
        <v>1944.9</v>
      </c>
    </row>
    <row r="1771" spans="1:4" x14ac:dyDescent="0.25">
      <c r="A1771" s="1">
        <v>44676</v>
      </c>
      <c r="B1771" s="10">
        <v>126.8343</v>
      </c>
      <c r="C1771" s="1">
        <v>44673</v>
      </c>
      <c r="D1771">
        <v>1931</v>
      </c>
    </row>
    <row r="1772" spans="1:4" x14ac:dyDescent="0.25">
      <c r="A1772" s="1">
        <v>44677</v>
      </c>
      <c r="B1772" s="10">
        <v>128.29560000000001</v>
      </c>
      <c r="C1772" s="1">
        <v>44676</v>
      </c>
      <c r="D1772">
        <v>1893.2</v>
      </c>
    </row>
    <row r="1773" spans="1:4" x14ac:dyDescent="0.25">
      <c r="A1773" s="1">
        <v>44678</v>
      </c>
      <c r="B1773" s="10">
        <v>129.65539999999999</v>
      </c>
      <c r="C1773" s="1">
        <v>44677</v>
      </c>
      <c r="D1773">
        <v>1901.4</v>
      </c>
    </row>
    <row r="1774" spans="1:4" x14ac:dyDescent="0.25">
      <c r="A1774" s="1">
        <v>44679</v>
      </c>
      <c r="B1774" s="10">
        <v>129.17169999999999</v>
      </c>
      <c r="C1774" s="1">
        <v>44678</v>
      </c>
      <c r="D1774">
        <v>1885.9</v>
      </c>
    </row>
    <row r="1775" spans="1:4" x14ac:dyDescent="0.25">
      <c r="A1775" s="1">
        <v>44680</v>
      </c>
      <c r="B1775" s="10">
        <v>129.48269999999999</v>
      </c>
      <c r="C1775" s="1">
        <v>44679</v>
      </c>
      <c r="D1775">
        <v>1891.3</v>
      </c>
    </row>
    <row r="1776" spans="1:4" x14ac:dyDescent="0.25">
      <c r="A1776" s="1">
        <v>44683</v>
      </c>
      <c r="B1776" s="10">
        <v>128.971</v>
      </c>
      <c r="C1776" s="1">
        <v>44680</v>
      </c>
      <c r="D1776">
        <v>1911.7</v>
      </c>
    </row>
    <row r="1777" spans="1:4" x14ac:dyDescent="0.25">
      <c r="A1777" s="1">
        <v>44684</v>
      </c>
      <c r="B1777" s="10">
        <v>128.6199</v>
      </c>
      <c r="C1777" s="1">
        <v>44683</v>
      </c>
      <c r="D1777">
        <v>1863.6</v>
      </c>
    </row>
    <row r="1778" spans="1:4" x14ac:dyDescent="0.25">
      <c r="A1778" s="1">
        <v>44685</v>
      </c>
      <c r="B1778" s="10">
        <v>131.44319999999999</v>
      </c>
      <c r="C1778" s="1">
        <v>44684</v>
      </c>
      <c r="D1778">
        <v>1870.6</v>
      </c>
    </row>
    <row r="1779" spans="1:4" x14ac:dyDescent="0.25">
      <c r="A1779" s="1">
        <v>44686</v>
      </c>
      <c r="B1779" s="10">
        <v>132.40479999999999</v>
      </c>
      <c r="C1779" s="1">
        <v>44685</v>
      </c>
      <c r="D1779">
        <v>1868.8</v>
      </c>
    </row>
    <row r="1780" spans="1:4" x14ac:dyDescent="0.25">
      <c r="A1780" s="1">
        <v>44687</v>
      </c>
      <c r="B1780" s="10">
        <v>130.34360000000001</v>
      </c>
      <c r="C1780" s="1">
        <v>44686</v>
      </c>
      <c r="D1780">
        <v>1875.7</v>
      </c>
    </row>
    <row r="1781" spans="1:4" x14ac:dyDescent="0.25">
      <c r="A1781" s="1">
        <v>44690</v>
      </c>
      <c r="B1781" s="10">
        <v>124.7593</v>
      </c>
      <c r="C1781" s="1">
        <v>44687</v>
      </c>
      <c r="D1781">
        <v>1882.8</v>
      </c>
    </row>
    <row r="1782" spans="1:4" x14ac:dyDescent="0.25">
      <c r="A1782" s="1">
        <v>44691</v>
      </c>
      <c r="B1782" s="10">
        <v>124.6191</v>
      </c>
      <c r="C1782" s="1">
        <v>44690</v>
      </c>
      <c r="D1782">
        <v>1858.6</v>
      </c>
    </row>
    <row r="1783" spans="1:4" x14ac:dyDescent="0.25">
      <c r="A1783" s="1">
        <v>44692</v>
      </c>
      <c r="B1783" s="10">
        <v>127.4119</v>
      </c>
      <c r="C1783" s="1">
        <v>44691</v>
      </c>
      <c r="D1783">
        <v>1841</v>
      </c>
    </row>
    <row r="1784" spans="1:4" x14ac:dyDescent="0.25">
      <c r="A1784" s="1">
        <v>44693</v>
      </c>
      <c r="B1784" s="10">
        <v>127.14879999999999</v>
      </c>
      <c r="C1784" s="1">
        <v>44692</v>
      </c>
      <c r="D1784">
        <v>1853.7</v>
      </c>
    </row>
    <row r="1785" spans="1:4" x14ac:dyDescent="0.25">
      <c r="A1785" s="1">
        <v>44694</v>
      </c>
      <c r="B1785" s="10">
        <v>128.31219999999999</v>
      </c>
      <c r="C1785" s="1">
        <v>44693</v>
      </c>
      <c r="D1785">
        <v>1824.6</v>
      </c>
    </row>
    <row r="1786" spans="1:4" x14ac:dyDescent="0.25">
      <c r="A1786" s="1">
        <v>44697</v>
      </c>
      <c r="B1786" s="10">
        <v>130.8399</v>
      </c>
      <c r="C1786" s="1">
        <v>44694</v>
      </c>
      <c r="D1786">
        <v>1808.2</v>
      </c>
    </row>
    <row r="1787" spans="1:4" x14ac:dyDescent="0.25">
      <c r="A1787" s="1">
        <v>44698</v>
      </c>
      <c r="B1787" s="10">
        <v>131.62889999999999</v>
      </c>
      <c r="C1787" s="1">
        <v>44697</v>
      </c>
      <c r="D1787">
        <v>1814</v>
      </c>
    </row>
    <row r="1788" spans="1:4" x14ac:dyDescent="0.25">
      <c r="A1788" s="1">
        <v>44699</v>
      </c>
      <c r="B1788" s="10">
        <v>129.63339999999999</v>
      </c>
      <c r="C1788" s="1">
        <v>44698</v>
      </c>
      <c r="D1788">
        <v>1818.9</v>
      </c>
    </row>
    <row r="1789" spans="1:4" x14ac:dyDescent="0.25">
      <c r="A1789" s="1">
        <v>44700</v>
      </c>
      <c r="B1789" s="10">
        <v>131.1103</v>
      </c>
      <c r="C1789" s="1">
        <v>44699</v>
      </c>
      <c r="D1789">
        <v>1815.9</v>
      </c>
    </row>
    <row r="1790" spans="1:4" x14ac:dyDescent="0.25">
      <c r="A1790" s="1">
        <v>44701</v>
      </c>
      <c r="B1790" s="10">
        <v>130.54580000000001</v>
      </c>
      <c r="C1790" s="1">
        <v>44700</v>
      </c>
      <c r="D1790">
        <v>1841.2</v>
      </c>
    </row>
    <row r="1791" spans="1:4" x14ac:dyDescent="0.25">
      <c r="A1791" s="1">
        <v>44704</v>
      </c>
      <c r="B1791" s="10">
        <v>132.34950000000001</v>
      </c>
      <c r="C1791" s="1">
        <v>44701</v>
      </c>
      <c r="D1791">
        <v>1842.1</v>
      </c>
    </row>
    <row r="1792" spans="1:4" x14ac:dyDescent="0.25">
      <c r="A1792" s="1">
        <v>44705</v>
      </c>
      <c r="B1792" s="10">
        <v>131.9297</v>
      </c>
      <c r="C1792" s="1">
        <v>44704</v>
      </c>
      <c r="D1792">
        <v>1847.8</v>
      </c>
    </row>
    <row r="1793" spans="1:4" x14ac:dyDescent="0.25">
      <c r="A1793" s="1">
        <v>44706</v>
      </c>
      <c r="B1793" s="10">
        <v>132.10499999999999</v>
      </c>
      <c r="C1793" s="1">
        <v>44705</v>
      </c>
      <c r="D1793">
        <v>1865.4</v>
      </c>
    </row>
    <row r="1794" spans="1:4" x14ac:dyDescent="0.25">
      <c r="A1794" s="1">
        <v>44707</v>
      </c>
      <c r="B1794" s="10">
        <v>133.26130000000001</v>
      </c>
      <c r="C1794" s="1">
        <v>44706</v>
      </c>
      <c r="D1794">
        <v>1846.3</v>
      </c>
    </row>
    <row r="1795" spans="1:4" x14ac:dyDescent="0.25">
      <c r="A1795" s="1">
        <v>44708</v>
      </c>
      <c r="B1795" s="10">
        <v>133.8715</v>
      </c>
      <c r="C1795" s="1">
        <v>44707</v>
      </c>
      <c r="D1795">
        <v>1847.6</v>
      </c>
    </row>
    <row r="1796" spans="1:4" x14ac:dyDescent="0.25">
      <c r="A1796" s="1">
        <v>44712</v>
      </c>
      <c r="B1796" s="10">
        <v>131.34299999999999</v>
      </c>
      <c r="C1796" s="1">
        <v>44708</v>
      </c>
      <c r="D1796">
        <v>1851.3</v>
      </c>
    </row>
    <row r="1797" spans="1:4" x14ac:dyDescent="0.25">
      <c r="A1797" s="1">
        <v>44713</v>
      </c>
      <c r="B1797" s="10">
        <v>132.80269999999999</v>
      </c>
      <c r="C1797" s="1">
        <v>44712</v>
      </c>
      <c r="D1797">
        <v>1842.7</v>
      </c>
    </row>
    <row r="1798" spans="1:4" x14ac:dyDescent="0.25">
      <c r="A1798" s="1">
        <v>44714</v>
      </c>
      <c r="B1798" s="10">
        <v>133.83109999999999</v>
      </c>
      <c r="C1798" s="1">
        <v>44713</v>
      </c>
      <c r="D1798">
        <v>1843.3</v>
      </c>
    </row>
    <row r="1799" spans="1:4" x14ac:dyDescent="0.25">
      <c r="A1799" s="1">
        <v>44715</v>
      </c>
      <c r="B1799" s="10">
        <v>133.81780000000001</v>
      </c>
      <c r="C1799" s="1">
        <v>44714</v>
      </c>
      <c r="D1799">
        <v>1866.5</v>
      </c>
    </row>
    <row r="1800" spans="1:4" x14ac:dyDescent="0.25">
      <c r="A1800" s="1">
        <v>44718</v>
      </c>
      <c r="B1800" s="10">
        <v>136.31270000000001</v>
      </c>
      <c r="C1800" s="1">
        <v>44715</v>
      </c>
      <c r="D1800">
        <v>1845.4</v>
      </c>
    </row>
    <row r="1801" spans="1:4" x14ac:dyDescent="0.25">
      <c r="A1801" s="1">
        <v>44719</v>
      </c>
      <c r="B1801" s="10">
        <v>136.40880000000001</v>
      </c>
      <c r="C1801" s="1">
        <v>44718</v>
      </c>
      <c r="D1801">
        <v>1839.2</v>
      </c>
    </row>
    <row r="1802" spans="1:4" x14ac:dyDescent="0.25">
      <c r="A1802" s="1">
        <v>44720</v>
      </c>
      <c r="B1802" s="10">
        <v>136.0384</v>
      </c>
      <c r="C1802" s="1">
        <v>44719</v>
      </c>
      <c r="D1802">
        <v>1847.5</v>
      </c>
    </row>
    <row r="1803" spans="1:4" x14ac:dyDescent="0.25">
      <c r="A1803" s="1">
        <v>44721</v>
      </c>
      <c r="B1803" s="10">
        <v>136.6096</v>
      </c>
      <c r="C1803" s="1">
        <v>44720</v>
      </c>
      <c r="D1803">
        <v>1851.9</v>
      </c>
    </row>
    <row r="1804" spans="1:4" x14ac:dyDescent="0.25">
      <c r="A1804" s="1">
        <v>44722</v>
      </c>
      <c r="B1804" s="10">
        <v>135.43430000000001</v>
      </c>
      <c r="C1804" s="1">
        <v>44721</v>
      </c>
      <c r="D1804">
        <v>1848.8</v>
      </c>
    </row>
    <row r="1805" spans="1:4" x14ac:dyDescent="0.25">
      <c r="A1805" s="1">
        <v>44725</v>
      </c>
      <c r="B1805" s="10">
        <v>133.24469999999999</v>
      </c>
      <c r="C1805" s="1">
        <v>44722</v>
      </c>
      <c r="D1805">
        <v>1871.5</v>
      </c>
    </row>
    <row r="1806" spans="1:4" x14ac:dyDescent="0.25">
      <c r="A1806" s="1">
        <v>44726</v>
      </c>
      <c r="B1806" s="10">
        <v>129.06389999999999</v>
      </c>
      <c r="C1806" s="1">
        <v>44725</v>
      </c>
      <c r="D1806">
        <v>1828</v>
      </c>
    </row>
    <row r="1807" spans="1:4" x14ac:dyDescent="0.25">
      <c r="A1807" s="1">
        <v>44727</v>
      </c>
      <c r="B1807" s="10">
        <v>129.44470000000001</v>
      </c>
      <c r="C1807" s="1">
        <v>44726</v>
      </c>
      <c r="D1807">
        <v>1809.5</v>
      </c>
    </row>
    <row r="1808" spans="1:4" x14ac:dyDescent="0.25">
      <c r="A1808" s="1">
        <v>44728</v>
      </c>
      <c r="B1808" s="10">
        <v>130.32329999999999</v>
      </c>
      <c r="C1808" s="1">
        <v>44727</v>
      </c>
      <c r="D1808">
        <v>1815.3</v>
      </c>
    </row>
    <row r="1809" spans="1:4" x14ac:dyDescent="0.25">
      <c r="A1809" s="1">
        <v>44729</v>
      </c>
      <c r="B1809" s="10">
        <v>126.7754</v>
      </c>
      <c r="C1809" s="1">
        <v>44728</v>
      </c>
      <c r="D1809">
        <v>1845.7</v>
      </c>
    </row>
    <row r="1810" spans="1:4" x14ac:dyDescent="0.25">
      <c r="A1810" s="1">
        <v>44733</v>
      </c>
      <c r="B1810" s="10">
        <v>126.32899999999999</v>
      </c>
      <c r="C1810" s="1">
        <v>44729</v>
      </c>
      <c r="D1810">
        <v>1835.6</v>
      </c>
    </row>
    <row r="1811" spans="1:4" x14ac:dyDescent="0.25">
      <c r="A1811" s="1">
        <v>44734</v>
      </c>
      <c r="B1811" s="10">
        <v>124.7315</v>
      </c>
      <c r="C1811" s="1">
        <v>44733</v>
      </c>
      <c r="D1811">
        <v>1834.6</v>
      </c>
    </row>
    <row r="1812" spans="1:4" x14ac:dyDescent="0.25">
      <c r="A1812" s="1">
        <v>44735</v>
      </c>
      <c r="B1812" s="10">
        <v>120.91079999999999</v>
      </c>
      <c r="C1812" s="1">
        <v>44734</v>
      </c>
      <c r="D1812">
        <v>1834.3</v>
      </c>
    </row>
    <row r="1813" spans="1:4" x14ac:dyDescent="0.25">
      <c r="A1813" s="1">
        <v>44736</v>
      </c>
      <c r="B1813" s="10">
        <v>121.3129</v>
      </c>
      <c r="C1813" s="1">
        <v>44735</v>
      </c>
      <c r="D1813">
        <v>1825.7</v>
      </c>
    </row>
    <row r="1814" spans="1:4" x14ac:dyDescent="0.25">
      <c r="A1814" s="1">
        <v>44739</v>
      </c>
      <c r="B1814" s="10">
        <v>121.84399999999999</v>
      </c>
      <c r="C1814" s="1">
        <v>44736</v>
      </c>
      <c r="D1814">
        <v>1826.5</v>
      </c>
    </row>
    <row r="1815" spans="1:4" x14ac:dyDescent="0.25">
      <c r="A1815" s="1">
        <v>44740</v>
      </c>
      <c r="B1815" s="10">
        <v>122.6985</v>
      </c>
      <c r="C1815" s="1">
        <v>44739</v>
      </c>
      <c r="D1815">
        <v>1820.9</v>
      </c>
    </row>
    <row r="1816" spans="1:4" x14ac:dyDescent="0.25">
      <c r="A1816" s="1">
        <v>44741</v>
      </c>
      <c r="B1816" s="10">
        <v>122.27849999999999</v>
      </c>
      <c r="C1816" s="1">
        <v>44740</v>
      </c>
      <c r="D1816">
        <v>1817.5</v>
      </c>
    </row>
    <row r="1817" spans="1:4" x14ac:dyDescent="0.25">
      <c r="A1817" s="1">
        <v>44742</v>
      </c>
      <c r="B1817" s="10">
        <v>117.04819999999999</v>
      </c>
      <c r="C1817" s="1">
        <v>44741</v>
      </c>
      <c r="D1817">
        <v>1817.5</v>
      </c>
    </row>
    <row r="1818" spans="1:4" x14ac:dyDescent="0.25">
      <c r="A1818" s="1">
        <v>44743</v>
      </c>
      <c r="B1818" s="10">
        <v>117.1284</v>
      </c>
      <c r="C1818" s="1">
        <v>44742</v>
      </c>
      <c r="D1818">
        <v>1807.3</v>
      </c>
    </row>
    <row r="1819" spans="1:4" x14ac:dyDescent="0.25">
      <c r="A1819" s="1">
        <v>44747</v>
      </c>
      <c r="B1819" s="10">
        <v>111.8706</v>
      </c>
      <c r="C1819" s="1">
        <v>44743</v>
      </c>
      <c r="D1819">
        <v>1801.5</v>
      </c>
    </row>
    <row r="1820" spans="1:4" x14ac:dyDescent="0.25">
      <c r="A1820" s="1">
        <v>44748</v>
      </c>
      <c r="B1820" s="10">
        <v>110.7525</v>
      </c>
      <c r="C1820" s="1">
        <v>44747</v>
      </c>
      <c r="D1820">
        <v>1763.9</v>
      </c>
    </row>
    <row r="1821" spans="1:4" x14ac:dyDescent="0.25">
      <c r="A1821" s="1">
        <v>44749</v>
      </c>
      <c r="B1821" s="10">
        <v>115.13849999999999</v>
      </c>
      <c r="C1821" s="1">
        <v>44748</v>
      </c>
      <c r="D1821">
        <v>1736.5</v>
      </c>
    </row>
    <row r="1822" spans="1:4" x14ac:dyDescent="0.25">
      <c r="A1822" s="1">
        <v>44750</v>
      </c>
      <c r="B1822" s="10">
        <v>115.9131</v>
      </c>
      <c r="C1822" s="1">
        <v>44749</v>
      </c>
      <c r="D1822">
        <v>1739.7</v>
      </c>
    </row>
    <row r="1823" spans="1:4" x14ac:dyDescent="0.25">
      <c r="A1823" s="1">
        <v>44753</v>
      </c>
      <c r="B1823" s="10">
        <v>116.3843</v>
      </c>
      <c r="C1823" s="1">
        <v>44750</v>
      </c>
      <c r="D1823">
        <v>1742.3</v>
      </c>
    </row>
    <row r="1824" spans="1:4" x14ac:dyDescent="0.25">
      <c r="A1824" s="1">
        <v>44754</v>
      </c>
      <c r="B1824" s="10">
        <v>111.9622</v>
      </c>
      <c r="C1824" s="1">
        <v>44753</v>
      </c>
      <c r="D1824">
        <v>1731.7</v>
      </c>
    </row>
    <row r="1825" spans="1:4" x14ac:dyDescent="0.25">
      <c r="A1825" s="1">
        <v>44755</v>
      </c>
      <c r="B1825" s="10">
        <v>113.6652</v>
      </c>
      <c r="C1825" s="1">
        <v>44754</v>
      </c>
      <c r="D1825">
        <v>1724.8</v>
      </c>
    </row>
    <row r="1826" spans="1:4" x14ac:dyDescent="0.25">
      <c r="A1826" s="1">
        <v>44756</v>
      </c>
      <c r="B1826" s="10">
        <v>111.7193</v>
      </c>
      <c r="C1826" s="1">
        <v>44755</v>
      </c>
      <c r="D1826">
        <v>1735.5</v>
      </c>
    </row>
    <row r="1827" spans="1:4" x14ac:dyDescent="0.25">
      <c r="A1827" s="1">
        <v>44757</v>
      </c>
      <c r="B1827" s="10">
        <v>113.4684</v>
      </c>
      <c r="C1827" s="1">
        <v>44756</v>
      </c>
      <c r="D1827">
        <v>1705.8</v>
      </c>
    </row>
    <row r="1828" spans="1:4" x14ac:dyDescent="0.25">
      <c r="A1828" s="1">
        <v>44760</v>
      </c>
      <c r="B1828" s="10">
        <v>117.1397</v>
      </c>
      <c r="C1828" s="1">
        <v>44757</v>
      </c>
      <c r="D1828">
        <v>1703.6</v>
      </c>
    </row>
    <row r="1829" spans="1:4" x14ac:dyDescent="0.25">
      <c r="A1829" s="1">
        <v>44761</v>
      </c>
      <c r="B1829" s="10">
        <v>116.04640000000001</v>
      </c>
      <c r="C1829" s="1">
        <v>44760</v>
      </c>
      <c r="D1829">
        <v>1710.2</v>
      </c>
    </row>
    <row r="1830" spans="1:4" x14ac:dyDescent="0.25">
      <c r="A1830" s="1">
        <v>44762</v>
      </c>
      <c r="B1830" s="10">
        <v>117.5544</v>
      </c>
      <c r="C1830" s="1">
        <v>44761</v>
      </c>
      <c r="D1830">
        <v>1710.7</v>
      </c>
    </row>
    <row r="1831" spans="1:4" x14ac:dyDescent="0.25">
      <c r="A1831" s="1">
        <v>44763</v>
      </c>
      <c r="B1831" s="10">
        <v>115.8556</v>
      </c>
      <c r="C1831" s="1">
        <v>44762</v>
      </c>
      <c r="D1831">
        <v>1700.2</v>
      </c>
    </row>
    <row r="1832" spans="1:4" x14ac:dyDescent="0.25">
      <c r="A1832" s="1">
        <v>44764</v>
      </c>
      <c r="B1832" s="10">
        <v>116.5236</v>
      </c>
      <c r="C1832" s="1">
        <v>44763</v>
      </c>
      <c r="D1832">
        <v>1713.4</v>
      </c>
    </row>
    <row r="1833" spans="1:4" x14ac:dyDescent="0.25">
      <c r="A1833" s="1">
        <v>44767</v>
      </c>
      <c r="B1833" s="10">
        <v>118.072</v>
      </c>
      <c r="C1833" s="1">
        <v>44764</v>
      </c>
      <c r="D1833">
        <v>1727.4</v>
      </c>
    </row>
    <row r="1834" spans="1:4" x14ac:dyDescent="0.25">
      <c r="A1834" s="1">
        <v>44768</v>
      </c>
      <c r="B1834" s="10">
        <v>119.3385</v>
      </c>
      <c r="C1834" s="1">
        <v>44767</v>
      </c>
      <c r="D1834">
        <v>1719.1</v>
      </c>
    </row>
    <row r="1835" spans="1:4" x14ac:dyDescent="0.25">
      <c r="A1835" s="1">
        <v>44769</v>
      </c>
      <c r="B1835" s="10">
        <v>119.93680000000001</v>
      </c>
      <c r="C1835" s="1">
        <v>44768</v>
      </c>
      <c r="D1835">
        <v>1717.7</v>
      </c>
    </row>
    <row r="1836" spans="1:4" x14ac:dyDescent="0.25">
      <c r="A1836" s="1">
        <v>44770</v>
      </c>
      <c r="B1836" s="10">
        <v>120.2881</v>
      </c>
      <c r="C1836" s="1">
        <v>44769</v>
      </c>
      <c r="D1836">
        <v>1719.1</v>
      </c>
    </row>
    <row r="1837" spans="1:4" x14ac:dyDescent="0.25">
      <c r="A1837" s="1">
        <v>44771</v>
      </c>
      <c r="B1837" s="10">
        <v>121.827</v>
      </c>
      <c r="C1837" s="1">
        <v>44770</v>
      </c>
      <c r="D1837">
        <v>1750.3</v>
      </c>
    </row>
    <row r="1838" spans="1:4" x14ac:dyDescent="0.25">
      <c r="A1838" s="1">
        <v>44774</v>
      </c>
      <c r="B1838" s="10">
        <v>119.80329999999999</v>
      </c>
      <c r="C1838" s="1">
        <v>44771</v>
      </c>
      <c r="D1838">
        <v>1762.9</v>
      </c>
    </row>
    <row r="1839" spans="1:4" x14ac:dyDescent="0.25">
      <c r="A1839" s="1">
        <v>44775</v>
      </c>
      <c r="B1839" s="10">
        <v>117.78360000000001</v>
      </c>
      <c r="C1839" s="1">
        <v>44774</v>
      </c>
      <c r="D1839">
        <v>1769</v>
      </c>
    </row>
    <row r="1840" spans="1:4" x14ac:dyDescent="0.25">
      <c r="A1840" s="1">
        <v>44776</v>
      </c>
      <c r="B1840" s="10">
        <v>117.8687</v>
      </c>
      <c r="C1840" s="1">
        <v>44775</v>
      </c>
      <c r="D1840">
        <v>1771.1</v>
      </c>
    </row>
    <row r="1841" spans="1:4" x14ac:dyDescent="0.25">
      <c r="A1841" s="1">
        <v>44777</v>
      </c>
      <c r="B1841" s="10">
        <v>118.0448</v>
      </c>
      <c r="C1841" s="1">
        <v>44776</v>
      </c>
      <c r="D1841">
        <v>1758</v>
      </c>
    </row>
    <row r="1842" spans="1:4" x14ac:dyDescent="0.25">
      <c r="A1842" s="1">
        <v>44778</v>
      </c>
      <c r="B1842" s="10">
        <v>117.85120000000001</v>
      </c>
      <c r="C1842" s="1">
        <v>44777</v>
      </c>
      <c r="D1842">
        <v>1788.5</v>
      </c>
    </row>
    <row r="1843" spans="1:4" x14ac:dyDescent="0.25">
      <c r="A1843" s="1">
        <v>44781</v>
      </c>
      <c r="B1843" s="10">
        <v>117.29949999999999</v>
      </c>
      <c r="C1843" s="1">
        <v>44778</v>
      </c>
      <c r="D1843">
        <v>1772.9</v>
      </c>
    </row>
    <row r="1844" spans="1:4" x14ac:dyDescent="0.25">
      <c r="A1844" s="1">
        <v>44782</v>
      </c>
      <c r="B1844" s="10">
        <v>118.657</v>
      </c>
      <c r="C1844" s="1">
        <v>44781</v>
      </c>
      <c r="D1844">
        <v>1786.8</v>
      </c>
    </row>
    <row r="1845" spans="1:4" x14ac:dyDescent="0.25">
      <c r="A1845" s="1">
        <v>44783</v>
      </c>
      <c r="B1845" s="10">
        <v>120.7119</v>
      </c>
      <c r="C1845" s="1">
        <v>44782</v>
      </c>
      <c r="D1845">
        <v>1794</v>
      </c>
    </row>
    <row r="1846" spans="1:4" x14ac:dyDescent="0.25">
      <c r="A1846" s="1">
        <v>44784</v>
      </c>
      <c r="B1846" s="10">
        <v>123.63549999999999</v>
      </c>
      <c r="C1846" s="1">
        <v>44783</v>
      </c>
      <c r="D1846">
        <v>1795.6</v>
      </c>
    </row>
    <row r="1847" spans="1:4" x14ac:dyDescent="0.25">
      <c r="A1847" s="1">
        <v>44785</v>
      </c>
      <c r="B1847" s="10">
        <v>123.2038</v>
      </c>
      <c r="C1847" s="1">
        <v>44784</v>
      </c>
      <c r="D1847">
        <v>1789.7</v>
      </c>
    </row>
    <row r="1848" spans="1:4" x14ac:dyDescent="0.25">
      <c r="A1848" s="1">
        <v>44788</v>
      </c>
      <c r="B1848" s="10">
        <v>121.3813</v>
      </c>
      <c r="C1848" s="1">
        <v>44785</v>
      </c>
      <c r="D1848">
        <v>1798.6</v>
      </c>
    </row>
    <row r="1849" spans="1:4" x14ac:dyDescent="0.25">
      <c r="A1849" s="1">
        <v>44789</v>
      </c>
      <c r="B1849" s="10">
        <v>121.544</v>
      </c>
      <c r="C1849" s="1">
        <v>44788</v>
      </c>
      <c r="D1849">
        <v>1781.4</v>
      </c>
    </row>
    <row r="1850" spans="1:4" x14ac:dyDescent="0.25">
      <c r="A1850" s="1">
        <v>44790</v>
      </c>
      <c r="B1850" s="10">
        <v>121.3616</v>
      </c>
      <c r="C1850" s="1">
        <v>44789</v>
      </c>
      <c r="D1850">
        <v>1773.2</v>
      </c>
    </row>
    <row r="1851" spans="1:4" x14ac:dyDescent="0.25">
      <c r="A1851" s="1">
        <v>44791</v>
      </c>
      <c r="B1851" s="10">
        <v>121.4756</v>
      </c>
      <c r="C1851" s="1">
        <v>44790</v>
      </c>
      <c r="D1851">
        <v>1760.3</v>
      </c>
    </row>
    <row r="1852" spans="1:4" x14ac:dyDescent="0.25">
      <c r="A1852" s="1">
        <v>44792</v>
      </c>
      <c r="B1852" s="10">
        <v>122.31619999999999</v>
      </c>
      <c r="C1852" s="1">
        <v>44791</v>
      </c>
      <c r="D1852">
        <v>1755.3</v>
      </c>
    </row>
    <row r="1853" spans="1:4" x14ac:dyDescent="0.25">
      <c r="A1853" s="1">
        <v>44795</v>
      </c>
      <c r="B1853" s="10">
        <v>123.37560000000001</v>
      </c>
      <c r="C1853" s="1">
        <v>44792</v>
      </c>
      <c r="D1853">
        <v>1747.6</v>
      </c>
    </row>
    <row r="1854" spans="1:4" x14ac:dyDescent="0.25">
      <c r="A1854" s="1">
        <v>44796</v>
      </c>
      <c r="B1854" s="10">
        <v>123.9199</v>
      </c>
      <c r="C1854" s="1">
        <v>44795</v>
      </c>
      <c r="D1854">
        <v>1734</v>
      </c>
    </row>
    <row r="1855" spans="1:4" x14ac:dyDescent="0.25">
      <c r="A1855" s="1">
        <v>44797</v>
      </c>
      <c r="B1855" s="10">
        <v>124.74890000000001</v>
      </c>
      <c r="C1855" s="1">
        <v>44796</v>
      </c>
      <c r="D1855">
        <v>1746.8</v>
      </c>
    </row>
    <row r="1856" spans="1:4" x14ac:dyDescent="0.25">
      <c r="A1856" s="1">
        <v>44798</v>
      </c>
      <c r="B1856" s="10">
        <v>124.1499</v>
      </c>
      <c r="C1856" s="1">
        <v>44797</v>
      </c>
      <c r="D1856">
        <v>1747.8</v>
      </c>
    </row>
    <row r="1857" spans="1:4" x14ac:dyDescent="0.25">
      <c r="A1857" s="1">
        <v>44799</v>
      </c>
      <c r="B1857" s="10">
        <v>124.5972</v>
      </c>
      <c r="C1857" s="1">
        <v>44798</v>
      </c>
      <c r="D1857">
        <v>1757.7</v>
      </c>
    </row>
    <row r="1858" spans="1:4" x14ac:dyDescent="0.25">
      <c r="A1858" s="1">
        <v>44802</v>
      </c>
      <c r="B1858" s="10">
        <v>125.605</v>
      </c>
      <c r="C1858" s="1">
        <v>44799</v>
      </c>
      <c r="D1858">
        <v>1736.1</v>
      </c>
    </row>
    <row r="1859" spans="1:4" x14ac:dyDescent="0.25">
      <c r="A1859" s="1">
        <v>44803</v>
      </c>
      <c r="B1859" s="10">
        <v>122.5635</v>
      </c>
      <c r="C1859" s="1">
        <v>44802</v>
      </c>
      <c r="D1859">
        <v>1736.6</v>
      </c>
    </row>
    <row r="1860" spans="1:4" x14ac:dyDescent="0.25">
      <c r="A1860" s="1">
        <v>44804</v>
      </c>
      <c r="B1860" s="10">
        <v>121.6412</v>
      </c>
      <c r="C1860" s="1">
        <v>44803</v>
      </c>
      <c r="D1860">
        <v>1726.9</v>
      </c>
    </row>
    <row r="1861" spans="1:4" x14ac:dyDescent="0.25">
      <c r="A1861" s="1">
        <v>44805</v>
      </c>
      <c r="B1861" s="10">
        <v>119.4641</v>
      </c>
      <c r="C1861" s="1">
        <v>44804</v>
      </c>
      <c r="D1861">
        <v>1716.9</v>
      </c>
    </row>
    <row r="1862" spans="1:4" x14ac:dyDescent="0.25">
      <c r="A1862" s="1">
        <v>44806</v>
      </c>
      <c r="B1862" s="10">
        <v>119.1003</v>
      </c>
      <c r="C1862" s="1">
        <v>44805</v>
      </c>
      <c r="D1862">
        <v>1699.6</v>
      </c>
    </row>
    <row r="1863" spans="1:4" x14ac:dyDescent="0.25">
      <c r="A1863" s="1">
        <v>44810</v>
      </c>
      <c r="B1863" s="10">
        <v>117.46720000000001</v>
      </c>
      <c r="C1863" s="1">
        <v>44806</v>
      </c>
      <c r="D1863">
        <v>1713</v>
      </c>
    </row>
    <row r="1864" spans="1:4" x14ac:dyDescent="0.25">
      <c r="A1864" s="1">
        <v>44811</v>
      </c>
      <c r="B1864" s="10">
        <v>115.7208</v>
      </c>
      <c r="C1864" s="1">
        <v>44810</v>
      </c>
      <c r="D1864">
        <v>1703.4</v>
      </c>
    </row>
    <row r="1865" spans="1:4" x14ac:dyDescent="0.25">
      <c r="A1865" s="1">
        <v>44812</v>
      </c>
      <c r="B1865" s="10">
        <v>116.1733</v>
      </c>
      <c r="C1865" s="1">
        <v>44811</v>
      </c>
      <c r="D1865">
        <v>1718.2</v>
      </c>
    </row>
    <row r="1866" spans="1:4" x14ac:dyDescent="0.25">
      <c r="A1866" s="1">
        <v>44813</v>
      </c>
      <c r="B1866" s="10">
        <v>118.5179</v>
      </c>
      <c r="C1866" s="1">
        <v>44812</v>
      </c>
      <c r="D1866">
        <v>1710.6</v>
      </c>
    </row>
    <row r="1867" spans="1:4" x14ac:dyDescent="0.25">
      <c r="A1867" s="1">
        <v>44816</v>
      </c>
      <c r="B1867" s="10">
        <v>120.78</v>
      </c>
      <c r="C1867" s="1">
        <v>44813</v>
      </c>
      <c r="D1867">
        <v>1718.8</v>
      </c>
    </row>
    <row r="1868" spans="1:4" x14ac:dyDescent="0.25">
      <c r="A1868" s="1">
        <v>44817</v>
      </c>
      <c r="B1868" s="10">
        <v>120.107</v>
      </c>
      <c r="C1868" s="1">
        <v>44816</v>
      </c>
      <c r="D1868">
        <v>1730.8</v>
      </c>
    </row>
    <row r="1869" spans="1:4" x14ac:dyDescent="0.25">
      <c r="A1869" s="1">
        <v>44818</v>
      </c>
      <c r="B1869" s="10">
        <v>121.3896</v>
      </c>
      <c r="C1869" s="1">
        <v>44817</v>
      </c>
      <c r="D1869">
        <v>1707.1</v>
      </c>
    </row>
    <row r="1870" spans="1:4" x14ac:dyDescent="0.25">
      <c r="A1870" s="1">
        <v>44819</v>
      </c>
      <c r="B1870" s="10">
        <v>117.75620000000001</v>
      </c>
      <c r="C1870" s="1">
        <v>44818</v>
      </c>
      <c r="D1870">
        <v>1698.2</v>
      </c>
    </row>
    <row r="1871" spans="1:4" x14ac:dyDescent="0.25">
      <c r="A1871" s="1">
        <v>44820</v>
      </c>
      <c r="B1871" s="10">
        <v>116.7431</v>
      </c>
      <c r="C1871" s="1">
        <v>44819</v>
      </c>
      <c r="D1871">
        <v>1666.8</v>
      </c>
    </row>
    <row r="1872" spans="1:4" x14ac:dyDescent="0.25">
      <c r="A1872" s="1">
        <v>44823</v>
      </c>
      <c r="B1872" s="10">
        <v>116.8749</v>
      </c>
      <c r="C1872" s="1">
        <v>44820</v>
      </c>
      <c r="D1872">
        <v>1672.8</v>
      </c>
    </row>
    <row r="1873" spans="1:4" x14ac:dyDescent="0.25">
      <c r="A1873" s="1">
        <v>44824</v>
      </c>
      <c r="B1873" s="10">
        <v>117.3242</v>
      </c>
      <c r="C1873" s="1">
        <v>44823</v>
      </c>
      <c r="D1873">
        <v>1667.6</v>
      </c>
    </row>
    <row r="1874" spans="1:4" x14ac:dyDescent="0.25">
      <c r="A1874" s="1">
        <v>44825</v>
      </c>
      <c r="B1874" s="10">
        <v>116.99679999999999</v>
      </c>
      <c r="C1874" s="1">
        <v>44824</v>
      </c>
      <c r="D1874">
        <v>1661</v>
      </c>
    </row>
    <row r="1875" spans="1:4" x14ac:dyDescent="0.25">
      <c r="A1875" s="1">
        <v>44826</v>
      </c>
      <c r="B1875" s="10">
        <v>116.01390000000001</v>
      </c>
      <c r="C1875" s="1">
        <v>44825</v>
      </c>
      <c r="D1875">
        <v>1665.8</v>
      </c>
    </row>
    <row r="1876" spans="1:4" x14ac:dyDescent="0.25">
      <c r="A1876" s="1">
        <v>44827</v>
      </c>
      <c r="B1876" s="10">
        <v>112.4019</v>
      </c>
      <c r="C1876" s="1">
        <v>44826</v>
      </c>
      <c r="D1876">
        <v>1671.4</v>
      </c>
    </row>
    <row r="1877" spans="1:4" x14ac:dyDescent="0.25">
      <c r="A1877" s="1">
        <v>44830</v>
      </c>
      <c r="B1877" s="10">
        <v>110.60129999999999</v>
      </c>
      <c r="C1877" s="1">
        <v>44827</v>
      </c>
      <c r="D1877">
        <v>1645.3</v>
      </c>
    </row>
    <row r="1878" spans="1:4" x14ac:dyDescent="0.25">
      <c r="A1878" s="1">
        <v>44831</v>
      </c>
      <c r="B1878" s="10">
        <v>110.4532</v>
      </c>
      <c r="C1878" s="1">
        <v>44830</v>
      </c>
      <c r="D1878">
        <v>1623.6</v>
      </c>
    </row>
    <row r="1879" spans="1:4" x14ac:dyDescent="0.25">
      <c r="A1879" s="1">
        <v>44832</v>
      </c>
      <c r="B1879" s="10">
        <v>112.7518</v>
      </c>
      <c r="C1879" s="1">
        <v>44831</v>
      </c>
      <c r="D1879">
        <v>1626.5</v>
      </c>
    </row>
    <row r="1880" spans="1:4" x14ac:dyDescent="0.25">
      <c r="A1880" s="1">
        <v>44833</v>
      </c>
      <c r="B1880" s="10">
        <v>112.57089999999999</v>
      </c>
      <c r="C1880" s="1">
        <v>44832</v>
      </c>
      <c r="D1880">
        <v>1660.3</v>
      </c>
    </row>
    <row r="1881" spans="1:4" x14ac:dyDescent="0.25">
      <c r="A1881" s="1">
        <v>44834</v>
      </c>
      <c r="B1881" s="10">
        <v>111.48869999999999</v>
      </c>
      <c r="C1881" s="1">
        <v>44833</v>
      </c>
      <c r="D1881">
        <v>1658.5</v>
      </c>
    </row>
    <row r="1882" spans="1:4" x14ac:dyDescent="0.25">
      <c r="A1882" s="1">
        <v>44837</v>
      </c>
      <c r="B1882" s="10">
        <v>112.75409999999999</v>
      </c>
      <c r="C1882" s="1">
        <v>44834</v>
      </c>
      <c r="D1882">
        <v>1662.4</v>
      </c>
    </row>
    <row r="1883" spans="1:4" x14ac:dyDescent="0.25">
      <c r="A1883" s="1">
        <v>44838</v>
      </c>
      <c r="B1883" s="10">
        <v>115.7081</v>
      </c>
      <c r="C1883" s="1">
        <v>44837</v>
      </c>
      <c r="D1883">
        <v>1692.9</v>
      </c>
    </row>
    <row r="1884" spans="1:4" x14ac:dyDescent="0.25">
      <c r="A1884" s="1">
        <v>44839</v>
      </c>
      <c r="B1884" s="10">
        <v>116.48260000000001</v>
      </c>
      <c r="C1884" s="1">
        <v>44838</v>
      </c>
      <c r="D1884">
        <v>1721.1</v>
      </c>
    </row>
    <row r="1885" spans="1:4" x14ac:dyDescent="0.25">
      <c r="A1885" s="1">
        <v>44840</v>
      </c>
      <c r="B1885" s="10">
        <v>116.7247</v>
      </c>
      <c r="C1885" s="1">
        <v>44839</v>
      </c>
      <c r="D1885">
        <v>1711.4</v>
      </c>
    </row>
    <row r="1886" spans="1:4" x14ac:dyDescent="0.25">
      <c r="A1886" s="1">
        <v>44841</v>
      </c>
      <c r="B1886" s="10">
        <v>117.1356</v>
      </c>
      <c r="C1886" s="1">
        <v>44840</v>
      </c>
      <c r="D1886">
        <v>1711.7</v>
      </c>
    </row>
    <row r="1887" spans="1:4" x14ac:dyDescent="0.25">
      <c r="A1887" s="1">
        <v>44844</v>
      </c>
      <c r="B1887" s="10">
        <v>116.0076</v>
      </c>
      <c r="C1887" s="1">
        <v>44841</v>
      </c>
      <c r="D1887">
        <v>1700.5</v>
      </c>
    </row>
    <row r="1888" spans="1:4" x14ac:dyDescent="0.25">
      <c r="A1888" s="1">
        <v>44845</v>
      </c>
      <c r="B1888" s="10">
        <v>115.4479</v>
      </c>
      <c r="C1888" s="1">
        <v>44844</v>
      </c>
      <c r="D1888">
        <v>1667.3</v>
      </c>
    </row>
    <row r="1889" spans="1:4" x14ac:dyDescent="0.25">
      <c r="A1889" s="1">
        <v>44846</v>
      </c>
      <c r="B1889" s="10">
        <v>114.6169</v>
      </c>
      <c r="C1889" s="1">
        <v>44845</v>
      </c>
      <c r="D1889">
        <v>1678.7</v>
      </c>
    </row>
    <row r="1890" spans="1:4" x14ac:dyDescent="0.25">
      <c r="A1890" s="1">
        <v>44847</v>
      </c>
      <c r="B1890" s="10">
        <v>115.9979</v>
      </c>
      <c r="C1890" s="1">
        <v>44846</v>
      </c>
      <c r="D1890">
        <v>1670.3</v>
      </c>
    </row>
    <row r="1891" spans="1:4" x14ac:dyDescent="0.25">
      <c r="A1891" s="1">
        <v>44848</v>
      </c>
      <c r="B1891" s="10">
        <v>113.6662</v>
      </c>
      <c r="C1891" s="1">
        <v>44847</v>
      </c>
      <c r="D1891">
        <v>1670</v>
      </c>
    </row>
    <row r="1892" spans="1:4" x14ac:dyDescent="0.25">
      <c r="A1892" s="1">
        <v>44851</v>
      </c>
      <c r="B1892" s="10">
        <v>113.12179999999999</v>
      </c>
      <c r="C1892" s="1">
        <v>44848</v>
      </c>
      <c r="D1892">
        <v>1641.7</v>
      </c>
    </row>
    <row r="1893" spans="1:4" x14ac:dyDescent="0.25">
      <c r="A1893" s="1">
        <v>44852</v>
      </c>
      <c r="B1893" s="10">
        <v>111.80459999999999</v>
      </c>
      <c r="C1893" s="1">
        <v>44851</v>
      </c>
      <c r="D1893">
        <v>1657</v>
      </c>
    </row>
    <row r="1894" spans="1:4" x14ac:dyDescent="0.25">
      <c r="A1894" s="1">
        <v>44853</v>
      </c>
      <c r="B1894" s="10">
        <v>111.2009</v>
      </c>
      <c r="C1894" s="1">
        <v>44852</v>
      </c>
      <c r="D1894">
        <v>1649</v>
      </c>
    </row>
    <row r="1895" spans="1:4" x14ac:dyDescent="0.25">
      <c r="A1895" s="1">
        <v>44854</v>
      </c>
      <c r="B1895" s="10">
        <v>111.449</v>
      </c>
      <c r="C1895" s="1">
        <v>44853</v>
      </c>
      <c r="D1895">
        <v>1627.5</v>
      </c>
    </row>
    <row r="1896" spans="1:4" x14ac:dyDescent="0.25">
      <c r="A1896" s="1">
        <v>44855</v>
      </c>
      <c r="B1896" s="10">
        <v>111.271</v>
      </c>
      <c r="C1896" s="1">
        <v>44854</v>
      </c>
      <c r="D1896">
        <v>1630.8</v>
      </c>
    </row>
    <row r="1897" spans="1:4" x14ac:dyDescent="0.25">
      <c r="A1897" s="1">
        <v>44858</v>
      </c>
      <c r="B1897" s="10">
        <v>111.62779999999999</v>
      </c>
      <c r="C1897" s="1">
        <v>44855</v>
      </c>
      <c r="D1897">
        <v>1651</v>
      </c>
    </row>
    <row r="1898" spans="1:4" x14ac:dyDescent="0.25">
      <c r="A1898" s="1">
        <v>44859</v>
      </c>
      <c r="B1898" s="10">
        <v>112.8293</v>
      </c>
      <c r="C1898" s="1">
        <v>44858</v>
      </c>
      <c r="D1898">
        <v>1648.7</v>
      </c>
    </row>
    <row r="1899" spans="1:4" x14ac:dyDescent="0.25">
      <c r="A1899" s="1">
        <v>44860</v>
      </c>
      <c r="B1899" s="10">
        <v>113.89360000000001</v>
      </c>
      <c r="C1899" s="1">
        <v>44859</v>
      </c>
      <c r="D1899">
        <v>1652.8</v>
      </c>
    </row>
    <row r="1900" spans="1:4" x14ac:dyDescent="0.25">
      <c r="A1900" s="1">
        <v>44861</v>
      </c>
      <c r="B1900" s="10">
        <v>113.2491</v>
      </c>
      <c r="C1900" s="1">
        <v>44860</v>
      </c>
      <c r="D1900">
        <v>1664</v>
      </c>
    </row>
    <row r="1901" spans="1:4" x14ac:dyDescent="0.25">
      <c r="A1901" s="1">
        <v>44862</v>
      </c>
      <c r="B1901" s="10">
        <v>111.7561</v>
      </c>
      <c r="C1901" s="1">
        <v>44861</v>
      </c>
      <c r="D1901">
        <v>1660.7</v>
      </c>
    </row>
    <row r="1902" spans="1:4" x14ac:dyDescent="0.25">
      <c r="A1902" s="1">
        <v>44865</v>
      </c>
      <c r="B1902" s="10">
        <v>113.3532</v>
      </c>
      <c r="C1902" s="1">
        <v>44862</v>
      </c>
      <c r="D1902">
        <v>1644.8</v>
      </c>
    </row>
    <row r="1903" spans="1:4" x14ac:dyDescent="0.25">
      <c r="A1903" s="1">
        <v>44866</v>
      </c>
      <c r="B1903" s="10">
        <v>113.5167</v>
      </c>
      <c r="C1903" s="1">
        <v>44865</v>
      </c>
      <c r="D1903">
        <v>1640.7</v>
      </c>
    </row>
    <row r="1904" spans="1:4" x14ac:dyDescent="0.25">
      <c r="A1904" s="1">
        <v>44867</v>
      </c>
      <c r="B1904" s="10">
        <v>115.0882</v>
      </c>
      <c r="C1904" s="1">
        <v>44866</v>
      </c>
      <c r="D1904">
        <v>1649.7</v>
      </c>
    </row>
    <row r="1905" spans="1:4" x14ac:dyDescent="0.25">
      <c r="A1905" s="1">
        <v>44868</v>
      </c>
      <c r="B1905" s="10">
        <v>113.6014</v>
      </c>
      <c r="C1905" s="1">
        <v>44867</v>
      </c>
      <c r="D1905">
        <v>1650</v>
      </c>
    </row>
    <row r="1906" spans="1:4" x14ac:dyDescent="0.25">
      <c r="A1906" s="1">
        <v>44869</v>
      </c>
      <c r="B1906" s="10">
        <v>117.49460000000001</v>
      </c>
      <c r="C1906" s="1">
        <v>44868</v>
      </c>
      <c r="D1906">
        <v>1630.9</v>
      </c>
    </row>
    <row r="1907" spans="1:4" x14ac:dyDescent="0.25">
      <c r="A1907" s="1">
        <v>44872</v>
      </c>
      <c r="B1907" s="10">
        <v>118.1416</v>
      </c>
      <c r="C1907" s="1">
        <v>44869</v>
      </c>
      <c r="D1907">
        <v>1676.6</v>
      </c>
    </row>
    <row r="1908" spans="1:4" x14ac:dyDescent="0.25">
      <c r="A1908" s="1">
        <v>44873</v>
      </c>
      <c r="B1908" s="10">
        <v>116.3446</v>
      </c>
      <c r="C1908" s="1">
        <v>44872</v>
      </c>
      <c r="D1908">
        <v>1680.5</v>
      </c>
    </row>
    <row r="1909" spans="1:4" x14ac:dyDescent="0.25">
      <c r="A1909" s="1">
        <v>44874</v>
      </c>
      <c r="B1909" s="10">
        <v>114.56010000000001</v>
      </c>
      <c r="C1909" s="1">
        <v>44873</v>
      </c>
      <c r="D1909">
        <v>1716</v>
      </c>
    </row>
    <row r="1910" spans="1:4" x14ac:dyDescent="0.25">
      <c r="A1910" s="1">
        <v>44875</v>
      </c>
      <c r="B1910" s="10">
        <v>115.99679999999999</v>
      </c>
      <c r="C1910" s="1">
        <v>44874</v>
      </c>
      <c r="D1910">
        <v>1713.7</v>
      </c>
    </row>
    <row r="1911" spans="1:4" x14ac:dyDescent="0.25">
      <c r="A1911" s="1">
        <v>44876</v>
      </c>
      <c r="B1911" s="10">
        <v>116.8796</v>
      </c>
      <c r="C1911" s="1">
        <v>44875</v>
      </c>
      <c r="D1911">
        <v>1753.7</v>
      </c>
    </row>
    <row r="1912" spans="1:4" x14ac:dyDescent="0.25">
      <c r="A1912" s="1">
        <v>44879</v>
      </c>
      <c r="B1912" s="10">
        <v>116.62520000000001</v>
      </c>
      <c r="C1912" s="1">
        <v>44876</v>
      </c>
      <c r="D1912">
        <v>1769.4</v>
      </c>
    </row>
    <row r="1913" spans="1:4" x14ac:dyDescent="0.25">
      <c r="A1913" s="1">
        <v>44880</v>
      </c>
      <c r="B1913" s="10">
        <v>117.5266</v>
      </c>
      <c r="C1913" s="1">
        <v>44879</v>
      </c>
      <c r="D1913">
        <v>1776.9</v>
      </c>
    </row>
    <row r="1914" spans="1:4" x14ac:dyDescent="0.25">
      <c r="A1914" s="1">
        <v>44881</v>
      </c>
      <c r="B1914" s="10">
        <v>116.8407</v>
      </c>
      <c r="C1914" s="1">
        <v>44880</v>
      </c>
      <c r="D1914">
        <v>1776.8</v>
      </c>
    </row>
    <row r="1915" spans="1:4" x14ac:dyDescent="0.25">
      <c r="A1915" s="1">
        <v>44882</v>
      </c>
      <c r="B1915" s="10">
        <v>115.1212</v>
      </c>
      <c r="C1915" s="1">
        <v>44881</v>
      </c>
      <c r="D1915">
        <v>1775.8</v>
      </c>
    </row>
    <row r="1916" spans="1:4" x14ac:dyDescent="0.25">
      <c r="A1916" s="1">
        <v>44883</v>
      </c>
      <c r="B1916" s="10">
        <v>114.794</v>
      </c>
      <c r="C1916" s="1">
        <v>44882</v>
      </c>
      <c r="D1916">
        <v>1763</v>
      </c>
    </row>
    <row r="1917" spans="1:4" x14ac:dyDescent="0.25">
      <c r="A1917" s="1">
        <v>44886</v>
      </c>
      <c r="B1917" s="10">
        <v>115.3334</v>
      </c>
      <c r="C1917" s="1">
        <v>44883</v>
      </c>
      <c r="D1917">
        <v>1754.4</v>
      </c>
    </row>
    <row r="1918" spans="1:4" x14ac:dyDescent="0.25">
      <c r="A1918" s="1">
        <v>44887</v>
      </c>
      <c r="B1918" s="10">
        <v>116.3729</v>
      </c>
      <c r="C1918" s="1">
        <v>44886</v>
      </c>
      <c r="D1918">
        <v>1739.6</v>
      </c>
    </row>
    <row r="1919" spans="1:4" x14ac:dyDescent="0.25">
      <c r="A1919" s="1">
        <v>44888</v>
      </c>
      <c r="B1919" s="10">
        <v>116.5097</v>
      </c>
      <c r="C1919" s="1">
        <v>44887</v>
      </c>
      <c r="D1919">
        <v>1739.9</v>
      </c>
    </row>
    <row r="1920" spans="1:4" x14ac:dyDescent="0.25">
      <c r="A1920" s="1">
        <v>44890</v>
      </c>
      <c r="B1920" s="10">
        <v>114.9175</v>
      </c>
      <c r="C1920" s="1">
        <v>44888</v>
      </c>
      <c r="D1920">
        <v>1745.6</v>
      </c>
    </row>
    <row r="1921" spans="1:4" x14ac:dyDescent="0.25">
      <c r="A1921" s="1">
        <v>44893</v>
      </c>
      <c r="B1921" s="10">
        <v>114.3929</v>
      </c>
      <c r="C1921" s="1">
        <v>44890</v>
      </c>
      <c r="D1921">
        <v>1754</v>
      </c>
    </row>
    <row r="1922" spans="1:4" x14ac:dyDescent="0.25">
      <c r="A1922" s="1">
        <v>44894</v>
      </c>
      <c r="B1922" s="10">
        <v>115.1879</v>
      </c>
      <c r="C1922" s="1">
        <v>44893</v>
      </c>
      <c r="D1922">
        <v>1740.3</v>
      </c>
    </row>
    <row r="1923" spans="1:4" x14ac:dyDescent="0.25">
      <c r="A1923" s="1">
        <v>44895</v>
      </c>
      <c r="B1923" s="10">
        <v>116.0528</v>
      </c>
      <c r="C1923" s="1">
        <v>44894</v>
      </c>
      <c r="D1923">
        <v>1748.4</v>
      </c>
    </row>
    <row r="1924" spans="1:4" x14ac:dyDescent="0.25">
      <c r="A1924" s="1">
        <v>44896</v>
      </c>
      <c r="B1924" s="10">
        <v>116.07899999999999</v>
      </c>
      <c r="C1924" s="1">
        <v>44895</v>
      </c>
      <c r="D1924">
        <v>1746</v>
      </c>
    </row>
    <row r="1925" spans="1:4" x14ac:dyDescent="0.25">
      <c r="A1925" s="1">
        <v>44897</v>
      </c>
      <c r="B1925" s="10">
        <v>114.4683</v>
      </c>
      <c r="C1925" s="1">
        <v>44896</v>
      </c>
      <c r="D1925">
        <v>1801.1</v>
      </c>
    </row>
    <row r="1926" spans="1:4" x14ac:dyDescent="0.25">
      <c r="A1926" s="1">
        <v>44900</v>
      </c>
      <c r="B1926" s="10">
        <v>111.1317</v>
      </c>
      <c r="C1926" s="1">
        <v>44897</v>
      </c>
      <c r="D1926">
        <v>1795.9</v>
      </c>
    </row>
    <row r="1927" spans="1:4" x14ac:dyDescent="0.25">
      <c r="A1927" s="1">
        <v>44901</v>
      </c>
      <c r="B1927" s="10">
        <v>109.979</v>
      </c>
      <c r="C1927" s="1">
        <v>44900</v>
      </c>
      <c r="D1927">
        <v>1767.4</v>
      </c>
    </row>
    <row r="1928" spans="1:4" x14ac:dyDescent="0.25">
      <c r="A1928" s="1">
        <v>44902</v>
      </c>
      <c r="B1928" s="10">
        <v>110.7246</v>
      </c>
      <c r="C1928" s="1">
        <v>44901</v>
      </c>
      <c r="D1928">
        <v>1769.3</v>
      </c>
    </row>
    <row r="1929" spans="1:4" x14ac:dyDescent="0.25">
      <c r="A1929" s="1">
        <v>44903</v>
      </c>
      <c r="B1929" s="10">
        <v>111.1893</v>
      </c>
      <c r="C1929" s="1">
        <v>44902</v>
      </c>
      <c r="D1929">
        <v>1785.5</v>
      </c>
    </row>
    <row r="1930" spans="1:4" x14ac:dyDescent="0.25">
      <c r="A1930" s="1">
        <v>44904</v>
      </c>
      <c r="B1930" s="10">
        <v>111.73269999999999</v>
      </c>
      <c r="C1930" s="1">
        <v>44903</v>
      </c>
      <c r="D1930">
        <v>1788.7</v>
      </c>
    </row>
    <row r="1931" spans="1:4" x14ac:dyDescent="0.25">
      <c r="A1931" s="1">
        <v>44907</v>
      </c>
      <c r="B1931" s="10">
        <v>112.73699999999999</v>
      </c>
      <c r="C1931" s="1">
        <v>44904</v>
      </c>
      <c r="D1931">
        <v>1798.1</v>
      </c>
    </row>
    <row r="1932" spans="1:4" x14ac:dyDescent="0.25">
      <c r="A1932" s="1">
        <v>44908</v>
      </c>
      <c r="B1932" s="10">
        <v>114.96120000000001</v>
      </c>
      <c r="C1932" s="1">
        <v>44907</v>
      </c>
      <c r="D1932">
        <v>1780.5</v>
      </c>
    </row>
    <row r="1933" spans="1:4" x14ac:dyDescent="0.25">
      <c r="A1933" s="1">
        <v>44909</v>
      </c>
      <c r="B1933" s="10">
        <v>114.54900000000001</v>
      </c>
      <c r="C1933" s="1">
        <v>44908</v>
      </c>
      <c r="D1933">
        <v>1813.9</v>
      </c>
    </row>
    <row r="1934" spans="1:4" x14ac:dyDescent="0.25">
      <c r="A1934" s="1">
        <v>44910</v>
      </c>
      <c r="B1934" s="10">
        <v>113.79</v>
      </c>
      <c r="C1934" s="1">
        <v>44909</v>
      </c>
      <c r="D1934">
        <v>1807.5</v>
      </c>
    </row>
    <row r="1935" spans="1:4" x14ac:dyDescent="0.25">
      <c r="A1935" s="1">
        <v>44911</v>
      </c>
      <c r="B1935" s="10">
        <v>112.7092</v>
      </c>
      <c r="C1935" s="1">
        <v>44910</v>
      </c>
      <c r="D1935">
        <v>1777.2</v>
      </c>
    </row>
    <row r="1936" spans="1:4" x14ac:dyDescent="0.25">
      <c r="A1936" s="1">
        <v>44914</v>
      </c>
      <c r="B1936" s="10">
        <v>111.64109999999999</v>
      </c>
      <c r="C1936" s="1">
        <v>44911</v>
      </c>
      <c r="D1936">
        <v>1790</v>
      </c>
    </row>
    <row r="1937" spans="1:4" x14ac:dyDescent="0.25">
      <c r="A1937" s="1">
        <v>44915</v>
      </c>
      <c r="B1937" s="10">
        <v>111.9071</v>
      </c>
      <c r="C1937" s="1">
        <v>44914</v>
      </c>
      <c r="D1937">
        <v>1787.7</v>
      </c>
    </row>
    <row r="1938" spans="1:4" x14ac:dyDescent="0.25">
      <c r="A1938" s="1">
        <v>44916</v>
      </c>
      <c r="B1938" s="10">
        <v>113.1305</v>
      </c>
      <c r="C1938" s="1">
        <v>44915</v>
      </c>
      <c r="D1938">
        <v>1815.9</v>
      </c>
    </row>
    <row r="1939" spans="1:4" x14ac:dyDescent="0.25">
      <c r="A1939" s="1">
        <v>44917</v>
      </c>
      <c r="B1939" s="10">
        <v>111.2826</v>
      </c>
      <c r="C1939" s="1">
        <v>44916</v>
      </c>
      <c r="D1939">
        <v>1815.9</v>
      </c>
    </row>
    <row r="1940" spans="1:4" x14ac:dyDescent="0.25">
      <c r="A1940" s="1">
        <v>44918</v>
      </c>
      <c r="B1940" s="10">
        <v>112.5557</v>
      </c>
      <c r="C1940" s="1">
        <v>44917</v>
      </c>
      <c r="D1940">
        <v>1787</v>
      </c>
    </row>
    <row r="1941" spans="1:4" x14ac:dyDescent="0.25">
      <c r="A1941" s="1">
        <v>44922</v>
      </c>
      <c r="B1941" s="10">
        <v>113.35639999999999</v>
      </c>
      <c r="C1941" s="1">
        <v>44918</v>
      </c>
      <c r="D1941">
        <v>1795.9</v>
      </c>
    </row>
    <row r="1942" spans="1:4" x14ac:dyDescent="0.25">
      <c r="A1942" s="1">
        <v>44923</v>
      </c>
      <c r="B1942" s="10">
        <v>112.66160000000001</v>
      </c>
      <c r="C1942" s="1">
        <v>44922</v>
      </c>
      <c r="D1942">
        <v>1814.8</v>
      </c>
    </row>
    <row r="1943" spans="1:4" x14ac:dyDescent="0.25">
      <c r="A1943" s="1">
        <v>44924</v>
      </c>
      <c r="B1943" s="10">
        <v>112.3937</v>
      </c>
      <c r="C1943" s="1">
        <v>44923</v>
      </c>
      <c r="D1943">
        <v>1807.9</v>
      </c>
    </row>
    <row r="1944" spans="1:4" x14ac:dyDescent="0.25">
      <c r="A1944" s="1">
        <v>44925</v>
      </c>
      <c r="B1944" s="10">
        <v>112.8052</v>
      </c>
      <c r="C1944" s="1">
        <v>44924</v>
      </c>
      <c r="D1944">
        <v>1826</v>
      </c>
    </row>
    <row r="1945" spans="1:4" x14ac:dyDescent="0.25">
      <c r="A1945" s="1">
        <v>44929</v>
      </c>
      <c r="B1945" s="10">
        <v>110.31570000000001</v>
      </c>
      <c r="C1945" s="1">
        <v>44925</v>
      </c>
      <c r="D1945">
        <v>1826.2</v>
      </c>
    </row>
    <row r="1946" spans="1:4" x14ac:dyDescent="0.25">
      <c r="A1946" s="1">
        <v>44930</v>
      </c>
      <c r="B1946" s="10">
        <v>108.5645</v>
      </c>
      <c r="C1946" s="1">
        <v>44929</v>
      </c>
      <c r="D1946">
        <v>1846.1</v>
      </c>
    </row>
    <row r="1947" spans="1:4" x14ac:dyDescent="0.25">
      <c r="A1947" s="1">
        <v>44931</v>
      </c>
      <c r="B1947" s="10">
        <v>107.3618</v>
      </c>
      <c r="C1947" s="1">
        <v>44930</v>
      </c>
      <c r="D1947">
        <v>1859</v>
      </c>
    </row>
    <row r="1948" spans="1:4" x14ac:dyDescent="0.25">
      <c r="A1948" s="1">
        <v>44932</v>
      </c>
      <c r="B1948" s="10">
        <v>108.1114</v>
      </c>
      <c r="C1948" s="1">
        <v>44931</v>
      </c>
      <c r="D1948">
        <v>1840.6</v>
      </c>
    </row>
    <row r="1949" spans="1:4" x14ac:dyDescent="0.25">
      <c r="A1949" s="1">
        <v>44935</v>
      </c>
      <c r="B1949" s="10">
        <v>109.24290000000001</v>
      </c>
      <c r="C1949" s="1">
        <v>44932</v>
      </c>
      <c r="D1949">
        <v>1869.7</v>
      </c>
    </row>
    <row r="1950" spans="1:4" x14ac:dyDescent="0.25">
      <c r="A1950" s="1">
        <v>44936</v>
      </c>
      <c r="B1950" s="10">
        <v>108.6524</v>
      </c>
      <c r="C1950" s="1">
        <v>44935</v>
      </c>
      <c r="D1950">
        <v>1877.8</v>
      </c>
    </row>
    <row r="1951" spans="1:4" x14ac:dyDescent="0.25">
      <c r="A1951" s="1">
        <v>44937</v>
      </c>
      <c r="B1951" s="10">
        <v>109.6679</v>
      </c>
      <c r="C1951" s="1">
        <v>44936</v>
      </c>
      <c r="D1951">
        <v>1876.5</v>
      </c>
    </row>
    <row r="1952" spans="1:4" x14ac:dyDescent="0.25">
      <c r="A1952" s="1">
        <v>44938</v>
      </c>
      <c r="B1952" s="10">
        <v>110.9404</v>
      </c>
      <c r="C1952" s="1">
        <v>44937</v>
      </c>
      <c r="D1952">
        <v>1878.9</v>
      </c>
    </row>
    <row r="1953" spans="1:4" x14ac:dyDescent="0.25">
      <c r="A1953" s="1">
        <v>44939</v>
      </c>
      <c r="B1953" s="10">
        <v>111.5772</v>
      </c>
      <c r="C1953" s="1">
        <v>44938</v>
      </c>
      <c r="D1953">
        <v>1898.8</v>
      </c>
    </row>
    <row r="1954" spans="1:4" x14ac:dyDescent="0.25">
      <c r="A1954" s="1">
        <v>44943</v>
      </c>
      <c r="B1954" s="10">
        <v>112.0157</v>
      </c>
      <c r="C1954" s="1">
        <v>44939</v>
      </c>
      <c r="D1954">
        <v>1921.7</v>
      </c>
    </row>
    <row r="1955" spans="1:4" x14ac:dyDescent="0.25">
      <c r="A1955" s="1">
        <v>44944</v>
      </c>
      <c r="B1955" s="10">
        <v>111.5941</v>
      </c>
      <c r="C1955" s="1">
        <v>44943</v>
      </c>
      <c r="D1955">
        <v>1909.9</v>
      </c>
    </row>
    <row r="1956" spans="1:4" x14ac:dyDescent="0.25">
      <c r="A1956" s="1">
        <v>44945</v>
      </c>
      <c r="B1956" s="10">
        <v>111.8466</v>
      </c>
      <c r="C1956" s="1">
        <v>44944</v>
      </c>
      <c r="D1956">
        <v>1907</v>
      </c>
    </row>
    <row r="1957" spans="1:4" x14ac:dyDescent="0.25">
      <c r="A1957" s="1">
        <v>44946</v>
      </c>
      <c r="B1957" s="10">
        <v>112.1277</v>
      </c>
      <c r="C1957" s="1">
        <v>44945</v>
      </c>
      <c r="D1957">
        <v>1923.9</v>
      </c>
    </row>
    <row r="1958" spans="1:4" x14ac:dyDescent="0.25">
      <c r="A1958" s="1">
        <v>44949</v>
      </c>
      <c r="B1958" s="10">
        <v>112.5185</v>
      </c>
      <c r="C1958" s="1">
        <v>44946</v>
      </c>
      <c r="D1958">
        <v>1928.2</v>
      </c>
    </row>
    <row r="1959" spans="1:4" x14ac:dyDescent="0.25">
      <c r="A1959" s="1">
        <v>44950</v>
      </c>
      <c r="B1959" s="10">
        <v>111.9141</v>
      </c>
      <c r="C1959" s="1">
        <v>44949</v>
      </c>
      <c r="D1959">
        <v>1928.6</v>
      </c>
    </row>
    <row r="1960" spans="1:4" x14ac:dyDescent="0.25">
      <c r="A1960" s="1">
        <v>44951</v>
      </c>
      <c r="B1960" s="10">
        <v>111.7393</v>
      </c>
      <c r="C1960" s="1">
        <v>44950</v>
      </c>
      <c r="D1960">
        <v>1935.4</v>
      </c>
    </row>
    <row r="1961" spans="1:4" x14ac:dyDescent="0.25">
      <c r="A1961" s="1">
        <v>44952</v>
      </c>
      <c r="B1961" s="10">
        <v>112.38849999999999</v>
      </c>
      <c r="C1961" s="1">
        <v>44951</v>
      </c>
      <c r="D1961">
        <v>1942.6</v>
      </c>
    </row>
    <row r="1962" spans="1:4" x14ac:dyDescent="0.25">
      <c r="A1962" s="1">
        <v>44953</v>
      </c>
      <c r="B1962" s="10">
        <v>111.611</v>
      </c>
      <c r="C1962" s="1">
        <v>44952</v>
      </c>
      <c r="D1962">
        <v>1930</v>
      </c>
    </row>
    <row r="1963" spans="1:4" x14ac:dyDescent="0.25">
      <c r="A1963" s="1">
        <v>44956</v>
      </c>
      <c r="B1963" s="10">
        <v>110.7983</v>
      </c>
      <c r="C1963" s="1">
        <v>44953</v>
      </c>
      <c r="D1963">
        <v>1929.4</v>
      </c>
    </row>
    <row r="1964" spans="1:4" x14ac:dyDescent="0.25">
      <c r="A1964" s="1">
        <v>44957</v>
      </c>
      <c r="B1964" s="10">
        <v>111.8001</v>
      </c>
      <c r="C1964" s="1">
        <v>44956</v>
      </c>
      <c r="D1964">
        <v>1922.9</v>
      </c>
    </row>
    <row r="1965" spans="1:4" x14ac:dyDescent="0.25">
      <c r="A1965" s="1">
        <v>44958</v>
      </c>
      <c r="B1965" s="10">
        <v>109.5348</v>
      </c>
      <c r="C1965" s="1">
        <v>44957</v>
      </c>
      <c r="D1965">
        <v>1929.5</v>
      </c>
    </row>
    <row r="1966" spans="1:4" x14ac:dyDescent="0.25">
      <c r="A1966" s="1">
        <v>44959</v>
      </c>
      <c r="B1966" s="10">
        <v>109.41160000000001</v>
      </c>
      <c r="C1966" s="1">
        <v>44958</v>
      </c>
      <c r="D1966">
        <v>1927.8</v>
      </c>
    </row>
    <row r="1967" spans="1:4" x14ac:dyDescent="0.25">
      <c r="A1967" s="1">
        <v>44960</v>
      </c>
      <c r="B1967" s="10">
        <v>107.0711</v>
      </c>
      <c r="C1967" s="1">
        <v>44959</v>
      </c>
      <c r="D1967">
        <v>1916.3</v>
      </c>
    </row>
    <row r="1968" spans="1:4" x14ac:dyDescent="0.25">
      <c r="A1968" s="1">
        <v>44963</v>
      </c>
      <c r="B1968" s="10">
        <v>106.6752</v>
      </c>
      <c r="C1968" s="1">
        <v>44960</v>
      </c>
      <c r="D1968">
        <v>1862.9</v>
      </c>
    </row>
    <row r="1969" spans="1:4" x14ac:dyDescent="0.25">
      <c r="A1969" s="1">
        <v>44964</v>
      </c>
      <c r="B1969" s="10">
        <v>108.1139</v>
      </c>
      <c r="C1969" s="1">
        <v>44963</v>
      </c>
      <c r="D1969">
        <v>1866.2</v>
      </c>
    </row>
    <row r="1970" spans="1:4" x14ac:dyDescent="0.25">
      <c r="A1970" s="1">
        <v>44965</v>
      </c>
      <c r="B1970" s="10">
        <v>108.0934</v>
      </c>
      <c r="C1970" s="1">
        <v>44964</v>
      </c>
      <c r="D1970">
        <v>1871.7</v>
      </c>
    </row>
    <row r="1971" spans="1:4" x14ac:dyDescent="0.25">
      <c r="A1971" s="1">
        <v>44966</v>
      </c>
      <c r="B1971" s="10">
        <v>107.90309999999999</v>
      </c>
      <c r="C1971" s="1">
        <v>44965</v>
      </c>
      <c r="D1971">
        <v>1877.4</v>
      </c>
    </row>
    <row r="1972" spans="1:4" x14ac:dyDescent="0.25">
      <c r="A1972" s="1">
        <v>44967</v>
      </c>
      <c r="B1972" s="10">
        <v>108.6756</v>
      </c>
      <c r="C1972" s="1">
        <v>44966</v>
      </c>
      <c r="D1972">
        <v>1866.2</v>
      </c>
    </row>
    <row r="1973" spans="1:4" x14ac:dyDescent="0.25">
      <c r="A1973" s="1">
        <v>44970</v>
      </c>
      <c r="B1973" s="10">
        <v>108.56189999999999</v>
      </c>
      <c r="C1973" s="1">
        <v>44967</v>
      </c>
      <c r="D1973">
        <v>1862.8</v>
      </c>
    </row>
    <row r="1974" spans="1:4" x14ac:dyDescent="0.25">
      <c r="A1974" s="1">
        <v>44971</v>
      </c>
      <c r="B1974" s="10">
        <v>108.75879999999999</v>
      </c>
      <c r="C1974" s="1">
        <v>44970</v>
      </c>
      <c r="D1974">
        <v>1851.9</v>
      </c>
    </row>
    <row r="1975" spans="1:4" x14ac:dyDescent="0.25">
      <c r="A1975" s="1">
        <v>44972</v>
      </c>
      <c r="B1975" s="10">
        <v>107.40089999999999</v>
      </c>
      <c r="C1975" s="1">
        <v>44971</v>
      </c>
      <c r="D1975">
        <v>1854</v>
      </c>
    </row>
    <row r="1976" spans="1:4" x14ac:dyDescent="0.25">
      <c r="A1976" s="1">
        <v>44973</v>
      </c>
      <c r="B1976" s="10">
        <v>107.4432</v>
      </c>
      <c r="C1976" s="1">
        <v>44972</v>
      </c>
      <c r="D1976">
        <v>1834.2</v>
      </c>
    </row>
    <row r="1977" spans="1:4" x14ac:dyDescent="0.25">
      <c r="A1977" s="1">
        <v>44974</v>
      </c>
      <c r="B1977" s="10">
        <v>106.53270000000001</v>
      </c>
      <c r="C1977" s="1">
        <v>44973</v>
      </c>
      <c r="D1977">
        <v>1842</v>
      </c>
    </row>
    <row r="1978" spans="1:4" x14ac:dyDescent="0.25">
      <c r="A1978" s="1">
        <v>44978</v>
      </c>
      <c r="B1978" s="10">
        <v>107.04430000000001</v>
      </c>
      <c r="C1978" s="1">
        <v>44974</v>
      </c>
      <c r="D1978">
        <v>1840.4</v>
      </c>
    </row>
    <row r="1979" spans="1:4" x14ac:dyDescent="0.25">
      <c r="A1979" s="1">
        <v>44979</v>
      </c>
      <c r="B1979" s="10">
        <v>106.1328</v>
      </c>
      <c r="C1979" s="1">
        <v>44978</v>
      </c>
      <c r="D1979">
        <v>1833</v>
      </c>
    </row>
    <row r="1980" spans="1:4" x14ac:dyDescent="0.25">
      <c r="A1980" s="1">
        <v>44980</v>
      </c>
      <c r="B1980" s="10">
        <v>105.9813</v>
      </c>
      <c r="C1980" s="1">
        <v>44979</v>
      </c>
      <c r="D1980">
        <v>1832</v>
      </c>
    </row>
    <row r="1981" spans="1:4" x14ac:dyDescent="0.25">
      <c r="A1981" s="1">
        <v>44981</v>
      </c>
      <c r="B1981" s="10">
        <v>105.5489</v>
      </c>
      <c r="C1981" s="1">
        <v>44980</v>
      </c>
      <c r="D1981">
        <v>1818</v>
      </c>
    </row>
    <row r="1982" spans="1:4" x14ac:dyDescent="0.25">
      <c r="A1982" s="1">
        <v>44984</v>
      </c>
      <c r="B1982" s="10">
        <v>105.96980000000001</v>
      </c>
      <c r="C1982" s="1">
        <v>44981</v>
      </c>
      <c r="D1982">
        <v>1808.8</v>
      </c>
    </row>
    <row r="1983" spans="1:4" x14ac:dyDescent="0.25">
      <c r="A1983" s="1">
        <v>44985</v>
      </c>
      <c r="B1983" s="10">
        <v>106.1591</v>
      </c>
      <c r="C1983" s="1">
        <v>44984</v>
      </c>
      <c r="D1983">
        <v>1824.9</v>
      </c>
    </row>
    <row r="1984" spans="1:4" x14ac:dyDescent="0.25">
      <c r="A1984" s="1">
        <v>44986</v>
      </c>
      <c r="B1984" s="10">
        <v>107.2923</v>
      </c>
      <c r="C1984" s="1">
        <v>44985</v>
      </c>
      <c r="D1984">
        <v>1836.7</v>
      </c>
    </row>
    <row r="1985" spans="1:4" x14ac:dyDescent="0.25">
      <c r="A1985" s="1">
        <v>44987</v>
      </c>
      <c r="B1985" s="10">
        <v>106.93770000000001</v>
      </c>
      <c r="C1985" s="1">
        <v>44986</v>
      </c>
      <c r="D1985">
        <v>1845.4</v>
      </c>
    </row>
    <row r="1986" spans="1:4" x14ac:dyDescent="0.25">
      <c r="A1986" s="1">
        <v>44988</v>
      </c>
      <c r="B1986" s="10">
        <v>108.3105</v>
      </c>
      <c r="C1986" s="1">
        <v>44987</v>
      </c>
      <c r="D1986">
        <v>1840.5</v>
      </c>
    </row>
    <row r="1987" spans="1:4" x14ac:dyDescent="0.25">
      <c r="A1987" s="1">
        <v>44991</v>
      </c>
      <c r="B1987" s="10">
        <v>107.3258</v>
      </c>
      <c r="C1987" s="1">
        <v>44988</v>
      </c>
      <c r="D1987">
        <v>1854.6</v>
      </c>
    </row>
    <row r="1988" spans="1:4" x14ac:dyDescent="0.25">
      <c r="A1988" s="1">
        <v>44992</v>
      </c>
      <c r="B1988" s="10">
        <v>105.77379999999999</v>
      </c>
      <c r="C1988" s="1">
        <v>44991</v>
      </c>
      <c r="D1988">
        <v>1854.6</v>
      </c>
    </row>
    <row r="1989" spans="1:4" x14ac:dyDescent="0.25">
      <c r="A1989" s="1">
        <v>44993</v>
      </c>
      <c r="B1989" s="10">
        <v>105.0476</v>
      </c>
      <c r="C1989" s="1">
        <v>44992</v>
      </c>
      <c r="D1989">
        <v>1820</v>
      </c>
    </row>
    <row r="1990" spans="1:4" x14ac:dyDescent="0.25">
      <c r="A1990" s="1">
        <v>44994</v>
      </c>
      <c r="B1990" s="10">
        <v>104.1983</v>
      </c>
      <c r="C1990" s="1">
        <v>44993</v>
      </c>
      <c r="D1990">
        <v>1818.6</v>
      </c>
    </row>
    <row r="1991" spans="1:4" x14ac:dyDescent="0.25">
      <c r="A1991" s="1">
        <v>44995</v>
      </c>
      <c r="B1991" s="10">
        <v>104.55329999999999</v>
      </c>
      <c r="C1991" s="1">
        <v>44994</v>
      </c>
      <c r="D1991">
        <v>1834.6</v>
      </c>
    </row>
    <row r="1992" spans="1:4" x14ac:dyDescent="0.25">
      <c r="A1992" s="1">
        <v>44998</v>
      </c>
      <c r="B1992" s="10">
        <v>105.1314</v>
      </c>
      <c r="C1992" s="1">
        <v>44995</v>
      </c>
      <c r="D1992">
        <v>1867.2</v>
      </c>
    </row>
    <row r="1993" spans="1:4" x14ac:dyDescent="0.25">
      <c r="A1993" s="1">
        <v>44999</v>
      </c>
      <c r="B1993" s="10">
        <v>104.2085</v>
      </c>
      <c r="C1993" s="1">
        <v>44998</v>
      </c>
      <c r="D1993">
        <v>1916.5</v>
      </c>
    </row>
    <row r="1994" spans="1:4" x14ac:dyDescent="0.25">
      <c r="A1994" s="1">
        <v>45000</v>
      </c>
      <c r="B1994" s="10">
        <v>102.152</v>
      </c>
      <c r="C1994" s="1">
        <v>44999</v>
      </c>
      <c r="D1994">
        <v>1910.9</v>
      </c>
    </row>
    <row r="1995" spans="1:4" x14ac:dyDescent="0.25">
      <c r="A1995" s="1">
        <v>45001</v>
      </c>
      <c r="B1995" s="10">
        <v>102.76090000000001</v>
      </c>
      <c r="C1995" s="1">
        <v>45000</v>
      </c>
      <c r="D1995">
        <v>1931.3</v>
      </c>
    </row>
    <row r="1996" spans="1:4" x14ac:dyDescent="0.25">
      <c r="A1996" s="1">
        <v>45002</v>
      </c>
      <c r="B1996" s="10">
        <v>102.5945</v>
      </c>
      <c r="C1996" s="1">
        <v>45001</v>
      </c>
      <c r="D1996">
        <v>1923</v>
      </c>
    </row>
    <row r="1997" spans="1:4" x14ac:dyDescent="0.25">
      <c r="A1997" s="1">
        <v>45005</v>
      </c>
      <c r="B1997" s="10">
        <v>102.5698</v>
      </c>
      <c r="C1997" s="1">
        <v>45002</v>
      </c>
      <c r="D1997">
        <v>1973.5</v>
      </c>
    </row>
    <row r="1998" spans="1:4" x14ac:dyDescent="0.25">
      <c r="A1998" s="1">
        <v>45006</v>
      </c>
      <c r="B1998" s="10">
        <v>102.70699999999999</v>
      </c>
      <c r="C1998" s="1">
        <v>45005</v>
      </c>
      <c r="D1998">
        <v>1982.8</v>
      </c>
    </row>
    <row r="1999" spans="1:4" x14ac:dyDescent="0.25">
      <c r="A1999" s="1">
        <v>45007</v>
      </c>
      <c r="B1999" s="10">
        <v>102.5711</v>
      </c>
      <c r="C1999" s="1">
        <v>45006</v>
      </c>
      <c r="D1999">
        <v>1941.1</v>
      </c>
    </row>
    <row r="2000" spans="1:4" x14ac:dyDescent="0.25">
      <c r="A2000" s="1">
        <v>45008</v>
      </c>
      <c r="B2000" s="10">
        <v>102.5509</v>
      </c>
      <c r="C2000" s="1">
        <v>45007</v>
      </c>
      <c r="D2000">
        <v>1949.6</v>
      </c>
    </row>
    <row r="2001" spans="1:4" x14ac:dyDescent="0.25">
      <c r="A2001" s="1">
        <v>45009</v>
      </c>
      <c r="B2001" s="10">
        <v>103.02379999999999</v>
      </c>
      <c r="C2001" s="1">
        <v>45008</v>
      </c>
      <c r="D2001">
        <v>1995.9</v>
      </c>
    </row>
    <row r="2002" spans="1:4" x14ac:dyDescent="0.25">
      <c r="A2002" s="1">
        <v>45012</v>
      </c>
      <c r="B2002" s="10">
        <v>103.7487</v>
      </c>
      <c r="C2002" s="1">
        <v>45009</v>
      </c>
      <c r="D2002">
        <v>1983.8</v>
      </c>
    </row>
    <row r="2003" spans="1:4" x14ac:dyDescent="0.25">
      <c r="A2003" s="1">
        <v>45013</v>
      </c>
      <c r="B2003" s="10">
        <v>104.36199999999999</v>
      </c>
      <c r="C2003" s="1">
        <v>45012</v>
      </c>
      <c r="D2003">
        <v>1953.8</v>
      </c>
    </row>
    <row r="2004" spans="1:4" x14ac:dyDescent="0.25">
      <c r="A2004" s="1">
        <v>45014</v>
      </c>
      <c r="B2004" s="10">
        <v>104.1591</v>
      </c>
      <c r="C2004" s="1">
        <v>45013</v>
      </c>
      <c r="D2004">
        <v>1973.5</v>
      </c>
    </row>
    <row r="2005" spans="1:4" x14ac:dyDescent="0.25">
      <c r="A2005" s="1">
        <v>45015</v>
      </c>
      <c r="B2005" s="10">
        <v>104.3921</v>
      </c>
      <c r="C2005" s="1">
        <v>45014</v>
      </c>
      <c r="D2005">
        <v>1966.9</v>
      </c>
    </row>
    <row r="2006" spans="1:4" x14ac:dyDescent="0.25">
      <c r="A2006" s="1">
        <v>45016</v>
      </c>
      <c r="B2006" s="10">
        <v>105.5076</v>
      </c>
      <c r="C2006" s="1">
        <v>45015</v>
      </c>
      <c r="D2006">
        <v>1980.3</v>
      </c>
    </row>
    <row r="2007" spans="1:4" x14ac:dyDescent="0.25">
      <c r="A2007" s="1">
        <v>45019</v>
      </c>
      <c r="B2007" s="10">
        <v>106.5337</v>
      </c>
      <c r="C2007" s="1">
        <v>45016</v>
      </c>
      <c r="D2007">
        <v>1969</v>
      </c>
    </row>
    <row r="2008" spans="1:4" x14ac:dyDescent="0.25">
      <c r="A2008" s="1">
        <v>45020</v>
      </c>
      <c r="B2008" s="10">
        <v>106.51690000000001</v>
      </c>
      <c r="C2008" s="1">
        <v>45019</v>
      </c>
      <c r="D2008">
        <v>1983.9</v>
      </c>
    </row>
    <row r="2009" spans="1:4" x14ac:dyDescent="0.25">
      <c r="A2009" s="1">
        <v>45021</v>
      </c>
      <c r="B2009" s="10">
        <v>106.6344</v>
      </c>
      <c r="C2009" s="1">
        <v>45020</v>
      </c>
      <c r="D2009">
        <v>2022.2</v>
      </c>
    </row>
    <row r="2010" spans="1:4" x14ac:dyDescent="0.25">
      <c r="A2010" s="1">
        <v>45022</v>
      </c>
      <c r="B2010" s="10">
        <v>106.2398</v>
      </c>
      <c r="C2010" s="1">
        <v>45021</v>
      </c>
      <c r="D2010">
        <v>2020.9</v>
      </c>
    </row>
    <row r="2011" spans="1:4" x14ac:dyDescent="0.25">
      <c r="A2011" s="1">
        <v>45026</v>
      </c>
      <c r="B2011" s="10">
        <v>106.2505</v>
      </c>
      <c r="C2011" s="1">
        <v>45022</v>
      </c>
      <c r="D2011">
        <v>2011.9</v>
      </c>
    </row>
    <row r="2012" spans="1:4" x14ac:dyDescent="0.25">
      <c r="A2012" s="1">
        <v>45027</v>
      </c>
      <c r="B2012" s="10">
        <v>107.1386</v>
      </c>
      <c r="C2012" s="1">
        <v>45023</v>
      </c>
      <c r="D2012">
        <v>2011.9</v>
      </c>
    </row>
    <row r="2013" spans="1:4" x14ac:dyDescent="0.25">
      <c r="A2013" s="1">
        <v>45028</v>
      </c>
      <c r="B2013" s="10">
        <v>107.6193</v>
      </c>
      <c r="C2013" s="1">
        <v>45026</v>
      </c>
      <c r="D2013">
        <v>1989.1</v>
      </c>
    </row>
    <row r="2014" spans="1:4" x14ac:dyDescent="0.25">
      <c r="A2014" s="1">
        <v>45029</v>
      </c>
      <c r="B2014" s="10">
        <v>107.7188</v>
      </c>
      <c r="C2014" s="1">
        <v>45027</v>
      </c>
      <c r="D2014">
        <v>2004.8</v>
      </c>
    </row>
    <row r="2015" spans="1:4" x14ac:dyDescent="0.25">
      <c r="A2015" s="1">
        <v>45030</v>
      </c>
      <c r="B2015" s="10">
        <v>107.82040000000001</v>
      </c>
      <c r="C2015" s="1">
        <v>45028</v>
      </c>
      <c r="D2015">
        <v>2010.9</v>
      </c>
    </row>
    <row r="2016" spans="1:4" x14ac:dyDescent="0.25">
      <c r="A2016" s="1">
        <v>45033</v>
      </c>
      <c r="B2016" s="10">
        <v>108.03449999999999</v>
      </c>
      <c r="C2016" s="1">
        <v>45029</v>
      </c>
      <c r="D2016">
        <v>2041.3</v>
      </c>
    </row>
    <row r="2017" spans="1:4" x14ac:dyDescent="0.25">
      <c r="A2017" s="1">
        <v>45034</v>
      </c>
      <c r="B2017" s="10">
        <v>108.7529</v>
      </c>
      <c r="C2017" s="1">
        <v>45030</v>
      </c>
      <c r="D2017">
        <v>2002.2</v>
      </c>
    </row>
    <row r="2018" spans="1:4" x14ac:dyDescent="0.25">
      <c r="A2018" s="1">
        <v>45035</v>
      </c>
      <c r="B2018" s="10">
        <v>107.3306</v>
      </c>
      <c r="C2018" s="1">
        <v>45033</v>
      </c>
      <c r="D2018">
        <v>1994.2</v>
      </c>
    </row>
    <row r="2019" spans="1:4" x14ac:dyDescent="0.25">
      <c r="A2019" s="1">
        <v>45036</v>
      </c>
      <c r="B2019" s="10">
        <v>106.38930000000001</v>
      </c>
      <c r="C2019" s="1">
        <v>45034</v>
      </c>
      <c r="D2019">
        <v>2007.4</v>
      </c>
    </row>
    <row r="2020" spans="1:4" x14ac:dyDescent="0.25">
      <c r="A2020" s="1">
        <v>45037</v>
      </c>
      <c r="B2020" s="10">
        <v>105.5753</v>
      </c>
      <c r="C2020" s="1">
        <v>45035</v>
      </c>
      <c r="D2020">
        <v>1995.2</v>
      </c>
    </row>
    <row r="2021" spans="1:4" x14ac:dyDescent="0.25">
      <c r="A2021" s="1">
        <v>45040</v>
      </c>
      <c r="B2021" s="10">
        <v>105.99630000000001</v>
      </c>
      <c r="C2021" s="1">
        <v>45036</v>
      </c>
      <c r="D2021">
        <v>2007.6</v>
      </c>
    </row>
    <row r="2022" spans="1:4" x14ac:dyDescent="0.25">
      <c r="A2022" s="1">
        <v>45041</v>
      </c>
      <c r="B2022" s="10">
        <v>104.61450000000001</v>
      </c>
      <c r="C2022" s="1">
        <v>45037</v>
      </c>
      <c r="D2022">
        <v>1979.5</v>
      </c>
    </row>
    <row r="2023" spans="1:4" x14ac:dyDescent="0.25">
      <c r="A2023" s="1">
        <v>45042</v>
      </c>
      <c r="B2023" s="10">
        <v>103.4534</v>
      </c>
      <c r="C2023" s="1">
        <v>45040</v>
      </c>
      <c r="D2023">
        <v>1989.1</v>
      </c>
    </row>
    <row r="2024" spans="1:4" x14ac:dyDescent="0.25">
      <c r="A2024" s="1">
        <v>45043</v>
      </c>
      <c r="B2024" s="10">
        <v>103.3361</v>
      </c>
      <c r="C2024" s="1">
        <v>45041</v>
      </c>
      <c r="D2024">
        <v>1994</v>
      </c>
    </row>
    <row r="2025" spans="1:4" x14ac:dyDescent="0.25">
      <c r="A2025" s="1">
        <v>45044</v>
      </c>
      <c r="B2025" s="10">
        <v>104.31140000000001</v>
      </c>
      <c r="C2025" s="1">
        <v>45042</v>
      </c>
      <c r="D2025">
        <v>1985.7</v>
      </c>
    </row>
    <row r="2026" spans="1:4" x14ac:dyDescent="0.25">
      <c r="A2026" s="1">
        <v>45047</v>
      </c>
      <c r="B2026" s="10">
        <v>103.6653</v>
      </c>
      <c r="C2026" s="1">
        <v>45043</v>
      </c>
      <c r="D2026">
        <v>1999</v>
      </c>
    </row>
    <row r="2027" spans="1:4" x14ac:dyDescent="0.25">
      <c r="A2027" s="1">
        <v>45048</v>
      </c>
      <c r="B2027" s="10">
        <v>102.32810000000001</v>
      </c>
      <c r="C2027" s="1">
        <v>45044</v>
      </c>
      <c r="D2027">
        <v>1999.1</v>
      </c>
    </row>
    <row r="2028" spans="1:4" x14ac:dyDescent="0.25">
      <c r="A2028" s="1">
        <v>45049</v>
      </c>
      <c r="B2028" s="10">
        <v>101.54130000000001</v>
      </c>
      <c r="C2028" s="1">
        <v>45047</v>
      </c>
      <c r="D2028">
        <v>1992.2</v>
      </c>
    </row>
    <row r="2029" spans="1:4" x14ac:dyDescent="0.25">
      <c r="A2029" s="1">
        <v>45050</v>
      </c>
      <c r="B2029" s="10">
        <v>101.6529</v>
      </c>
      <c r="C2029" s="1">
        <v>45048</v>
      </c>
      <c r="D2029">
        <v>2023.3</v>
      </c>
    </row>
    <row r="2030" spans="1:4" x14ac:dyDescent="0.25">
      <c r="A2030" s="1">
        <v>45051</v>
      </c>
      <c r="B2030" s="10">
        <v>102.9563</v>
      </c>
      <c r="C2030" s="1">
        <v>45049</v>
      </c>
      <c r="D2030">
        <v>2037</v>
      </c>
    </row>
    <row r="2031" spans="1:4" x14ac:dyDescent="0.25">
      <c r="A2031" s="1">
        <v>45054</v>
      </c>
      <c r="B2031" s="10">
        <v>103.69970000000001</v>
      </c>
      <c r="C2031" s="1">
        <v>45050</v>
      </c>
      <c r="D2031">
        <v>2055.6999999999998</v>
      </c>
    </row>
    <row r="2032" spans="1:4" x14ac:dyDescent="0.25">
      <c r="A2032" s="1">
        <v>45055</v>
      </c>
      <c r="B2032" s="10">
        <v>103.5492</v>
      </c>
      <c r="C2032" s="1">
        <v>45051</v>
      </c>
      <c r="D2032">
        <v>2024.8</v>
      </c>
    </row>
    <row r="2033" spans="1:4" x14ac:dyDescent="0.25">
      <c r="A2033" s="1">
        <v>45056</v>
      </c>
      <c r="B2033" s="10">
        <v>102.73399999999999</v>
      </c>
      <c r="C2033" s="1">
        <v>45054</v>
      </c>
      <c r="D2033">
        <v>2033.2</v>
      </c>
    </row>
    <row r="2034" spans="1:4" x14ac:dyDescent="0.25">
      <c r="A2034" s="1">
        <v>45057</v>
      </c>
      <c r="B2034" s="10">
        <v>101.1199</v>
      </c>
      <c r="C2034" s="1">
        <v>45055</v>
      </c>
      <c r="D2034">
        <v>2042.9</v>
      </c>
    </row>
    <row r="2035" spans="1:4" x14ac:dyDescent="0.25">
      <c r="A2035" s="1">
        <v>45058</v>
      </c>
      <c r="B2035" s="10">
        <v>101.18389999999999</v>
      </c>
      <c r="C2035" s="1">
        <v>45056</v>
      </c>
      <c r="D2035">
        <v>2037.1</v>
      </c>
    </row>
    <row r="2036" spans="1:4" x14ac:dyDescent="0.25">
      <c r="A2036" s="1">
        <v>45061</v>
      </c>
      <c r="B2036" s="10">
        <v>102.3245</v>
      </c>
      <c r="C2036" s="1">
        <v>45057</v>
      </c>
      <c r="D2036">
        <v>2020.5</v>
      </c>
    </row>
    <row r="2037" spans="1:4" x14ac:dyDescent="0.25">
      <c r="A2037" s="1">
        <v>45062</v>
      </c>
      <c r="B2037" s="10">
        <v>101.1662</v>
      </c>
      <c r="C2037" s="1">
        <v>45058</v>
      </c>
      <c r="D2037">
        <v>2019.8</v>
      </c>
    </row>
    <row r="2038" spans="1:4" x14ac:dyDescent="0.25">
      <c r="A2038" s="1">
        <v>45063</v>
      </c>
      <c r="B2038" s="10">
        <v>101.4239</v>
      </c>
      <c r="C2038" s="1">
        <v>45061</v>
      </c>
      <c r="D2038">
        <v>2022.7</v>
      </c>
    </row>
    <row r="2039" spans="1:4" x14ac:dyDescent="0.25">
      <c r="A2039" s="1">
        <v>45064</v>
      </c>
      <c r="B2039" s="10">
        <v>100.96599999999999</v>
      </c>
      <c r="C2039" s="1">
        <v>45062</v>
      </c>
      <c r="D2039">
        <v>1993</v>
      </c>
    </row>
    <row r="2040" spans="1:4" x14ac:dyDescent="0.25">
      <c r="A2040" s="1">
        <v>45065</v>
      </c>
      <c r="B2040" s="10">
        <v>101.0741</v>
      </c>
      <c r="C2040" s="1">
        <v>45063</v>
      </c>
      <c r="D2040">
        <v>1984.9</v>
      </c>
    </row>
    <row r="2041" spans="1:4" x14ac:dyDescent="0.25">
      <c r="A2041" s="1">
        <v>45068</v>
      </c>
      <c r="B2041" s="10">
        <v>100.87430000000001</v>
      </c>
      <c r="C2041" s="1">
        <v>45064</v>
      </c>
      <c r="D2041">
        <v>1959.8</v>
      </c>
    </row>
    <row r="2042" spans="1:4" x14ac:dyDescent="0.25">
      <c r="A2042" s="1">
        <v>45069</v>
      </c>
      <c r="B2042" s="10">
        <v>100.4944</v>
      </c>
      <c r="C2042" s="1">
        <v>45065</v>
      </c>
      <c r="D2042">
        <v>1981.6</v>
      </c>
    </row>
    <row r="2043" spans="1:4" x14ac:dyDescent="0.25">
      <c r="A2043" s="1">
        <v>45070</v>
      </c>
      <c r="B2043" s="10">
        <v>100.57729999999999</v>
      </c>
      <c r="C2043" s="1">
        <v>45068</v>
      </c>
      <c r="D2043">
        <v>1977.2</v>
      </c>
    </row>
    <row r="2044" spans="1:4" x14ac:dyDescent="0.25">
      <c r="A2044" s="1">
        <v>45071</v>
      </c>
      <c r="B2044" s="10">
        <v>99.293899999999994</v>
      </c>
      <c r="C2044" s="1">
        <v>45069</v>
      </c>
      <c r="D2044">
        <v>1974.5</v>
      </c>
    </row>
    <row r="2045" spans="1:4" x14ac:dyDescent="0.25">
      <c r="A2045" s="1">
        <v>45072</v>
      </c>
      <c r="B2045" s="10">
        <v>100.07940000000001</v>
      </c>
      <c r="C2045" s="1">
        <v>45070</v>
      </c>
      <c r="D2045">
        <v>1964.6</v>
      </c>
    </row>
    <row r="2046" spans="1:4" x14ac:dyDescent="0.25">
      <c r="A2046" s="1">
        <v>45076</v>
      </c>
      <c r="B2046" s="10">
        <v>98.328400000000002</v>
      </c>
      <c r="C2046" s="1">
        <v>45071</v>
      </c>
      <c r="D2046">
        <v>1943.7</v>
      </c>
    </row>
    <row r="2047" spans="1:4" x14ac:dyDescent="0.25">
      <c r="A2047" s="1">
        <v>45077</v>
      </c>
      <c r="B2047" s="10">
        <v>97.964699999999993</v>
      </c>
      <c r="C2047" s="1">
        <v>45072</v>
      </c>
      <c r="D2047">
        <v>1944.3</v>
      </c>
    </row>
    <row r="2048" spans="1:4" x14ac:dyDescent="0.25">
      <c r="A2048" s="1">
        <v>45078</v>
      </c>
      <c r="B2048" s="10">
        <v>99.1922</v>
      </c>
      <c r="C2048" s="1">
        <v>45076</v>
      </c>
      <c r="D2048">
        <v>1958</v>
      </c>
    </row>
    <row r="2049" spans="1:4" x14ac:dyDescent="0.25">
      <c r="A2049" s="1">
        <v>45079</v>
      </c>
      <c r="B2049" s="10">
        <v>99.821299999999994</v>
      </c>
      <c r="C2049" s="1">
        <v>45077</v>
      </c>
      <c r="D2049">
        <v>1963.9</v>
      </c>
    </row>
    <row r="2050" spans="1:4" x14ac:dyDescent="0.25">
      <c r="A2050" s="1">
        <v>45082</v>
      </c>
      <c r="B2050" s="10">
        <v>100.0633</v>
      </c>
      <c r="C2050" s="1">
        <v>45078</v>
      </c>
      <c r="D2050">
        <v>1978</v>
      </c>
    </row>
    <row r="2051" spans="1:4" x14ac:dyDescent="0.25">
      <c r="A2051" s="1">
        <v>45083</v>
      </c>
      <c r="B2051" s="10">
        <v>100.4277</v>
      </c>
      <c r="C2051" s="1">
        <v>45079</v>
      </c>
      <c r="D2051">
        <v>1952.4</v>
      </c>
    </row>
    <row r="2052" spans="1:4" x14ac:dyDescent="0.25">
      <c r="A2052" s="1">
        <v>45084</v>
      </c>
      <c r="B2052" s="10">
        <v>100.6793</v>
      </c>
      <c r="C2052" s="1">
        <v>45082</v>
      </c>
      <c r="D2052">
        <v>1958</v>
      </c>
    </row>
    <row r="2053" spans="1:4" x14ac:dyDescent="0.25">
      <c r="A2053" s="1">
        <v>45085</v>
      </c>
      <c r="B2053" s="10">
        <v>101.38800000000001</v>
      </c>
      <c r="C2053" s="1">
        <v>45083</v>
      </c>
      <c r="D2053">
        <v>1965.5</v>
      </c>
    </row>
    <row r="2054" spans="1:4" x14ac:dyDescent="0.25">
      <c r="A2054" s="1">
        <v>45086</v>
      </c>
      <c r="B2054" s="10">
        <v>100.95959999999999</v>
      </c>
      <c r="C2054" s="1">
        <v>45084</v>
      </c>
      <c r="D2054">
        <v>1942.7</v>
      </c>
    </row>
    <row r="2055" spans="1:4" x14ac:dyDescent="0.25">
      <c r="A2055" s="1">
        <v>45089</v>
      </c>
      <c r="B2055" s="10">
        <v>99.934799999999996</v>
      </c>
      <c r="C2055" s="1">
        <v>45085</v>
      </c>
      <c r="D2055">
        <v>1963.6</v>
      </c>
    </row>
    <row r="2056" spans="1:4" x14ac:dyDescent="0.25">
      <c r="A2056" s="1">
        <v>45090</v>
      </c>
      <c r="B2056" s="10">
        <v>101.1083</v>
      </c>
      <c r="C2056" s="1">
        <v>45086</v>
      </c>
      <c r="D2056">
        <v>1962.2</v>
      </c>
    </row>
    <row r="2057" spans="1:4" x14ac:dyDescent="0.25">
      <c r="A2057" s="1">
        <v>45091</v>
      </c>
      <c r="B2057" s="10">
        <v>101.28019999999999</v>
      </c>
      <c r="C2057" s="1">
        <v>45089</v>
      </c>
      <c r="D2057">
        <v>1955.3</v>
      </c>
    </row>
    <row r="2058" spans="1:4" x14ac:dyDescent="0.25">
      <c r="A2058" s="1">
        <v>45092</v>
      </c>
      <c r="B2058" s="10">
        <v>103.50790000000001</v>
      </c>
      <c r="C2058" s="1">
        <v>45090</v>
      </c>
      <c r="D2058">
        <v>1944.6</v>
      </c>
    </row>
    <row r="2059" spans="1:4" x14ac:dyDescent="0.25">
      <c r="A2059" s="1">
        <v>45093</v>
      </c>
      <c r="B2059" s="10">
        <v>105.1417</v>
      </c>
      <c r="C2059" s="1">
        <v>45091</v>
      </c>
      <c r="D2059">
        <v>1955.3</v>
      </c>
    </row>
    <row r="2060" spans="1:4" x14ac:dyDescent="0.25">
      <c r="A2060" s="1">
        <v>45097</v>
      </c>
      <c r="B2060" s="10">
        <v>103.6242</v>
      </c>
      <c r="C2060" s="1">
        <v>45092</v>
      </c>
      <c r="D2060">
        <v>1957.8</v>
      </c>
    </row>
    <row r="2061" spans="1:4" x14ac:dyDescent="0.25">
      <c r="A2061" s="1">
        <v>45098</v>
      </c>
      <c r="B2061" s="10">
        <v>104.7676</v>
      </c>
      <c r="C2061" s="1">
        <v>45093</v>
      </c>
      <c r="D2061">
        <v>1958.4</v>
      </c>
    </row>
    <row r="2062" spans="1:4" x14ac:dyDescent="0.25">
      <c r="A2062" s="1">
        <v>45099</v>
      </c>
      <c r="B2062" s="10">
        <v>103.2163</v>
      </c>
      <c r="C2062" s="1">
        <v>45097</v>
      </c>
      <c r="D2062">
        <v>1935.5</v>
      </c>
    </row>
    <row r="2063" spans="1:4" x14ac:dyDescent="0.25">
      <c r="A2063" s="1">
        <v>45100</v>
      </c>
      <c r="B2063" s="10">
        <v>102.3456</v>
      </c>
      <c r="C2063" s="1">
        <v>45098</v>
      </c>
      <c r="D2063">
        <v>1933.3</v>
      </c>
    </row>
    <row r="2064" spans="1:4" x14ac:dyDescent="0.25">
      <c r="A2064" s="1">
        <v>45103</v>
      </c>
      <c r="B2064" s="10">
        <v>102.4776</v>
      </c>
      <c r="C2064" s="1">
        <v>45099</v>
      </c>
      <c r="D2064">
        <v>1912.7</v>
      </c>
    </row>
    <row r="2065" spans="1:4" x14ac:dyDescent="0.25">
      <c r="A2065" s="1">
        <v>45104</v>
      </c>
      <c r="B2065" s="10">
        <v>101.2242</v>
      </c>
      <c r="C2065" s="1">
        <v>45100</v>
      </c>
      <c r="D2065">
        <v>1919.1</v>
      </c>
    </row>
    <row r="2066" spans="1:4" x14ac:dyDescent="0.25">
      <c r="A2066" s="1">
        <v>45105</v>
      </c>
      <c r="B2066" s="10">
        <v>100.3296</v>
      </c>
      <c r="C2066" s="1">
        <v>45103</v>
      </c>
      <c r="D2066">
        <v>1923.7</v>
      </c>
    </row>
    <row r="2067" spans="1:4" x14ac:dyDescent="0.25">
      <c r="A2067" s="1">
        <v>45106</v>
      </c>
      <c r="B2067" s="10">
        <v>100.25060000000001</v>
      </c>
      <c r="C2067" s="1">
        <v>45104</v>
      </c>
      <c r="D2067">
        <v>1914</v>
      </c>
    </row>
    <row r="2068" spans="1:4" x14ac:dyDescent="0.25">
      <c r="A2068" s="1">
        <v>45107</v>
      </c>
      <c r="B2068" s="10">
        <v>101.4785</v>
      </c>
      <c r="C2068" s="1">
        <v>45105</v>
      </c>
      <c r="D2068">
        <v>1912.3</v>
      </c>
    </row>
    <row r="2069" spans="1:4" x14ac:dyDescent="0.25">
      <c r="A2069" s="1">
        <v>45110</v>
      </c>
      <c r="B2069" s="10">
        <v>101.2527</v>
      </c>
      <c r="C2069" s="1">
        <v>45106</v>
      </c>
      <c r="D2069">
        <v>1917.9</v>
      </c>
    </row>
    <row r="2070" spans="1:4" x14ac:dyDescent="0.25">
      <c r="A2070" s="1">
        <v>45112</v>
      </c>
      <c r="B2070" s="10">
        <v>102.02679999999999</v>
      </c>
      <c r="C2070" s="1">
        <v>45107</v>
      </c>
      <c r="D2070">
        <v>1929.4</v>
      </c>
    </row>
    <row r="2071" spans="1:4" x14ac:dyDescent="0.25">
      <c r="A2071" s="1">
        <v>45113</v>
      </c>
      <c r="B2071" s="10">
        <v>101.3891</v>
      </c>
      <c r="C2071" s="1">
        <v>45110</v>
      </c>
      <c r="D2071">
        <v>1929.5</v>
      </c>
    </row>
    <row r="2072" spans="1:4" x14ac:dyDescent="0.25">
      <c r="A2072" s="1">
        <v>45114</v>
      </c>
      <c r="B2072" s="10">
        <v>101.9122</v>
      </c>
      <c r="C2072" s="1">
        <v>45112</v>
      </c>
      <c r="D2072">
        <v>1927.1</v>
      </c>
    </row>
    <row r="2073" spans="1:4" x14ac:dyDescent="0.25">
      <c r="A2073" s="1">
        <v>45117</v>
      </c>
      <c r="B2073" s="10">
        <v>102.1541</v>
      </c>
      <c r="C2073" s="1">
        <v>45113</v>
      </c>
      <c r="D2073">
        <v>1915.4</v>
      </c>
    </row>
    <row r="2074" spans="1:4" x14ac:dyDescent="0.25">
      <c r="A2074" s="1">
        <v>45118</v>
      </c>
      <c r="B2074" s="10">
        <v>103.1002</v>
      </c>
      <c r="C2074" s="1">
        <v>45114</v>
      </c>
      <c r="D2074">
        <v>1932.5</v>
      </c>
    </row>
    <row r="2075" spans="1:4" x14ac:dyDescent="0.25">
      <c r="A2075" s="1">
        <v>45119</v>
      </c>
      <c r="B2075" s="10">
        <v>103.3871</v>
      </c>
      <c r="C2075" s="1">
        <v>45117</v>
      </c>
      <c r="D2075">
        <v>1931</v>
      </c>
    </row>
    <row r="2076" spans="1:4" x14ac:dyDescent="0.25">
      <c r="A2076" s="1">
        <v>45120</v>
      </c>
      <c r="B2076" s="10">
        <v>104.5159</v>
      </c>
      <c r="C2076" s="1">
        <v>45118</v>
      </c>
      <c r="D2076">
        <v>1937.1</v>
      </c>
    </row>
    <row r="2077" spans="1:4" x14ac:dyDescent="0.25">
      <c r="A2077" s="1">
        <v>45121</v>
      </c>
      <c r="B2077" s="10">
        <v>104.5971</v>
      </c>
      <c r="C2077" s="1">
        <v>45119</v>
      </c>
      <c r="D2077">
        <v>1961.7</v>
      </c>
    </row>
    <row r="2078" spans="1:4" x14ac:dyDescent="0.25">
      <c r="A2078" s="1">
        <v>45124</v>
      </c>
      <c r="B2078" s="10">
        <v>103.5916</v>
      </c>
      <c r="C2078" s="1">
        <v>45120</v>
      </c>
      <c r="D2078">
        <v>1963.8</v>
      </c>
    </row>
    <row r="2079" spans="1:4" x14ac:dyDescent="0.25">
      <c r="A2079" s="1">
        <v>45125</v>
      </c>
      <c r="B2079" s="10">
        <v>104.9102</v>
      </c>
      <c r="C2079" s="1">
        <v>45121</v>
      </c>
      <c r="D2079">
        <v>1964.4</v>
      </c>
    </row>
    <row r="2080" spans="1:4" x14ac:dyDescent="0.25">
      <c r="A2080" s="1">
        <v>45126</v>
      </c>
      <c r="B2080" s="10">
        <v>105.52070000000001</v>
      </c>
      <c r="C2080" s="1">
        <v>45124</v>
      </c>
      <c r="D2080">
        <v>1956.4</v>
      </c>
    </row>
    <row r="2081" spans="1:4" x14ac:dyDescent="0.25">
      <c r="A2081" s="1">
        <v>45127</v>
      </c>
      <c r="B2081" s="10">
        <v>106.0429</v>
      </c>
      <c r="C2081" s="1">
        <v>45125</v>
      </c>
      <c r="D2081">
        <v>1980.8</v>
      </c>
    </row>
    <row r="2082" spans="1:4" x14ac:dyDescent="0.25">
      <c r="A2082" s="1">
        <v>45128</v>
      </c>
      <c r="B2082" s="10">
        <v>106.1991</v>
      </c>
      <c r="C2082" s="1">
        <v>45126</v>
      </c>
      <c r="D2082">
        <v>1980.8</v>
      </c>
    </row>
    <row r="2083" spans="1:4" x14ac:dyDescent="0.25">
      <c r="A2083" s="1">
        <v>45131</v>
      </c>
      <c r="B2083" s="10">
        <v>107.6541</v>
      </c>
      <c r="C2083" s="1">
        <v>45127</v>
      </c>
      <c r="D2083">
        <v>1970.9</v>
      </c>
    </row>
    <row r="2084" spans="1:4" x14ac:dyDescent="0.25">
      <c r="A2084" s="1">
        <v>45132</v>
      </c>
      <c r="B2084" s="10">
        <v>108.24209999999999</v>
      </c>
      <c r="C2084" s="1">
        <v>45128</v>
      </c>
      <c r="D2084">
        <v>1966.6</v>
      </c>
    </row>
    <row r="2085" spans="1:4" x14ac:dyDescent="0.25">
      <c r="A2085" s="1">
        <v>45133</v>
      </c>
      <c r="B2085" s="10">
        <v>107.5335</v>
      </c>
      <c r="C2085" s="1">
        <v>45131</v>
      </c>
      <c r="D2085">
        <v>1962.2</v>
      </c>
    </row>
    <row r="2086" spans="1:4" x14ac:dyDescent="0.25">
      <c r="A2086" s="1">
        <v>45134</v>
      </c>
      <c r="B2086" s="10">
        <v>106.92919999999999</v>
      </c>
      <c r="C2086" s="1">
        <v>45132</v>
      </c>
      <c r="D2086">
        <v>1963.7</v>
      </c>
    </row>
    <row r="2087" spans="1:4" x14ac:dyDescent="0.25">
      <c r="A2087" s="1">
        <v>45135</v>
      </c>
      <c r="B2087" s="10">
        <v>107.2298</v>
      </c>
      <c r="C2087" s="1">
        <v>45133</v>
      </c>
      <c r="D2087">
        <v>1970.1</v>
      </c>
    </row>
    <row r="2088" spans="1:4" x14ac:dyDescent="0.25">
      <c r="A2088" s="1">
        <v>45138</v>
      </c>
      <c r="B2088" s="10">
        <v>107.3396</v>
      </c>
      <c r="C2088" s="1">
        <v>45134</v>
      </c>
      <c r="D2088">
        <v>1945.7</v>
      </c>
    </row>
    <row r="2089" spans="1:4" x14ac:dyDescent="0.25">
      <c r="A2089" s="1">
        <v>45139</v>
      </c>
      <c r="B2089" s="10">
        <v>106.6636</v>
      </c>
      <c r="C2089" s="1">
        <v>45135</v>
      </c>
      <c r="D2089">
        <v>1960.4</v>
      </c>
    </row>
    <row r="2090" spans="1:4" x14ac:dyDescent="0.25">
      <c r="A2090" s="1">
        <v>45140</v>
      </c>
      <c r="B2090" s="10">
        <v>105.0157</v>
      </c>
      <c r="C2090" s="1">
        <v>45138</v>
      </c>
      <c r="D2090">
        <v>1970.5</v>
      </c>
    </row>
    <row r="2091" spans="1:4" x14ac:dyDescent="0.25">
      <c r="A2091" s="1">
        <v>45141</v>
      </c>
      <c r="B2091" s="10">
        <v>105.54559999999999</v>
      </c>
      <c r="C2091" s="1">
        <v>45139</v>
      </c>
      <c r="D2091">
        <v>1940.7</v>
      </c>
    </row>
    <row r="2092" spans="1:4" x14ac:dyDescent="0.25">
      <c r="A2092" s="1">
        <v>45142</v>
      </c>
      <c r="B2092" s="10">
        <v>105.932</v>
      </c>
      <c r="C2092" s="1">
        <v>45140</v>
      </c>
      <c r="D2092">
        <v>1937.4</v>
      </c>
    </row>
    <row r="2093" spans="1:4" x14ac:dyDescent="0.25">
      <c r="A2093" s="1">
        <v>45145</v>
      </c>
      <c r="B2093" s="10">
        <v>105.7569</v>
      </c>
      <c r="C2093" s="1">
        <v>45141</v>
      </c>
      <c r="D2093">
        <v>1932</v>
      </c>
    </row>
    <row r="2094" spans="1:4" x14ac:dyDescent="0.25">
      <c r="A2094" s="1">
        <v>45146</v>
      </c>
      <c r="B2094" s="10">
        <v>105.7102</v>
      </c>
      <c r="C2094" s="1">
        <v>45142</v>
      </c>
      <c r="D2094">
        <v>1939.6</v>
      </c>
    </row>
    <row r="2095" spans="1:4" x14ac:dyDescent="0.25">
      <c r="A2095" s="1">
        <v>45147</v>
      </c>
      <c r="B2095" s="10">
        <v>106.5389</v>
      </c>
      <c r="C2095" s="1">
        <v>45145</v>
      </c>
      <c r="D2095">
        <v>1933.5</v>
      </c>
    </row>
    <row r="2096" spans="1:4" x14ac:dyDescent="0.25">
      <c r="A2096" s="1">
        <v>45148</v>
      </c>
      <c r="B2096" s="10">
        <v>105.8719</v>
      </c>
      <c r="C2096" s="1">
        <v>45146</v>
      </c>
      <c r="D2096">
        <v>1924.1</v>
      </c>
    </row>
    <row r="2097" spans="1:4" x14ac:dyDescent="0.25">
      <c r="A2097" s="1">
        <v>45149</v>
      </c>
      <c r="B2097" s="10">
        <v>105.5861</v>
      </c>
      <c r="C2097" s="1">
        <v>45147</v>
      </c>
      <c r="D2097">
        <v>1915.4</v>
      </c>
    </row>
    <row r="2098" spans="1:4" x14ac:dyDescent="0.25">
      <c r="A2098" s="1">
        <v>45152</v>
      </c>
      <c r="B2098" s="10">
        <v>105.0976</v>
      </c>
      <c r="C2098" s="1">
        <v>45148</v>
      </c>
      <c r="D2098">
        <v>1914.4</v>
      </c>
    </row>
    <row r="2099" spans="1:4" x14ac:dyDescent="0.25">
      <c r="A2099" s="1">
        <v>45153</v>
      </c>
      <c r="B2099" s="10">
        <v>103.80410000000001</v>
      </c>
      <c r="C2099" s="1">
        <v>45149</v>
      </c>
      <c r="D2099">
        <v>1912.9</v>
      </c>
    </row>
    <row r="2100" spans="1:4" x14ac:dyDescent="0.25">
      <c r="A2100" s="1">
        <v>45154</v>
      </c>
      <c r="B2100" s="10">
        <v>103.4349</v>
      </c>
      <c r="C2100" s="1">
        <v>45152</v>
      </c>
      <c r="D2100">
        <v>1910.6</v>
      </c>
    </row>
    <row r="2101" spans="1:4" x14ac:dyDescent="0.25">
      <c r="A2101" s="1">
        <v>45155</v>
      </c>
      <c r="B2101" s="10">
        <v>103.7637</v>
      </c>
      <c r="C2101" s="1">
        <v>45153</v>
      </c>
      <c r="D2101">
        <v>1902.5</v>
      </c>
    </row>
    <row r="2102" spans="1:4" x14ac:dyDescent="0.25">
      <c r="A2102" s="1">
        <v>45156</v>
      </c>
      <c r="B2102" s="10">
        <v>104.24420000000001</v>
      </c>
      <c r="C2102" s="1">
        <v>45154</v>
      </c>
      <c r="D2102">
        <v>1896.1</v>
      </c>
    </row>
    <row r="2103" spans="1:4" x14ac:dyDescent="0.25">
      <c r="A2103" s="1">
        <v>45159</v>
      </c>
      <c r="B2103" s="10">
        <v>104.2595</v>
      </c>
      <c r="C2103" s="1">
        <v>45155</v>
      </c>
      <c r="D2103">
        <v>1884.1</v>
      </c>
    </row>
    <row r="2104" spans="1:4" x14ac:dyDescent="0.25">
      <c r="A2104" s="1">
        <v>45160</v>
      </c>
      <c r="B2104" s="10">
        <v>103.93519999999999</v>
      </c>
      <c r="C2104" s="1">
        <v>45156</v>
      </c>
      <c r="D2104">
        <v>1886.1</v>
      </c>
    </row>
    <row r="2105" spans="1:4" x14ac:dyDescent="0.25">
      <c r="A2105" s="1">
        <v>45161</v>
      </c>
      <c r="B2105" s="10">
        <v>104.6391</v>
      </c>
      <c r="C2105" s="1">
        <v>45159</v>
      </c>
      <c r="D2105">
        <v>1893.3</v>
      </c>
    </row>
    <row r="2106" spans="1:4" x14ac:dyDescent="0.25">
      <c r="A2106" s="1">
        <v>45162</v>
      </c>
      <c r="B2106" s="10">
        <v>104.8874</v>
      </c>
      <c r="C2106" s="1">
        <v>45160</v>
      </c>
      <c r="D2106">
        <v>1896.4</v>
      </c>
    </row>
    <row r="2107" spans="1:4" x14ac:dyDescent="0.25">
      <c r="A2107" s="1">
        <v>45163</v>
      </c>
      <c r="B2107" s="10">
        <v>105.4753</v>
      </c>
      <c r="C2107" s="1">
        <v>45161</v>
      </c>
      <c r="D2107">
        <v>1918.5</v>
      </c>
    </row>
    <row r="2108" spans="1:4" x14ac:dyDescent="0.25">
      <c r="A2108" s="1">
        <v>45166</v>
      </c>
      <c r="B2108" s="10">
        <v>105.6527</v>
      </c>
      <c r="C2108" s="1">
        <v>45162</v>
      </c>
      <c r="D2108">
        <v>1918.2</v>
      </c>
    </row>
    <row r="2109" spans="1:4" x14ac:dyDescent="0.25">
      <c r="A2109" s="1">
        <v>45167</v>
      </c>
      <c r="B2109" s="10">
        <v>105.7818</v>
      </c>
      <c r="C2109" s="1">
        <v>45163</v>
      </c>
      <c r="D2109">
        <v>1911.1</v>
      </c>
    </row>
    <row r="2110" spans="1:4" x14ac:dyDescent="0.25">
      <c r="A2110" s="1">
        <v>45168</v>
      </c>
      <c r="B2110" s="10">
        <v>106.12309999999999</v>
      </c>
      <c r="C2110" s="1">
        <v>45166</v>
      </c>
      <c r="D2110">
        <v>1917.9</v>
      </c>
    </row>
    <row r="2111" spans="1:4" x14ac:dyDescent="0.25">
      <c r="A2111" s="1">
        <v>45169</v>
      </c>
      <c r="B2111" s="10">
        <v>106.02889999999999</v>
      </c>
      <c r="C2111" s="1">
        <v>45167</v>
      </c>
      <c r="D2111">
        <v>1936.5</v>
      </c>
    </row>
    <row r="2112" spans="1:4" x14ac:dyDescent="0.25">
      <c r="A2112" s="1">
        <v>45170</v>
      </c>
      <c r="B2112" s="10">
        <v>106.7234</v>
      </c>
      <c r="C2112" s="1">
        <v>45168</v>
      </c>
      <c r="D2112">
        <v>1954</v>
      </c>
    </row>
    <row r="2113" spans="1:4" x14ac:dyDescent="0.25">
      <c r="A2113" s="1">
        <v>45174</v>
      </c>
      <c r="B2113" s="10">
        <v>106.63849999999999</v>
      </c>
      <c r="C2113" s="1">
        <v>45169</v>
      </c>
      <c r="D2113">
        <v>1947</v>
      </c>
    </row>
    <row r="2114" spans="1:4" x14ac:dyDescent="0.25">
      <c r="A2114" s="1">
        <v>45175</v>
      </c>
      <c r="B2114" s="10">
        <v>106.3853</v>
      </c>
      <c r="C2114" s="1">
        <v>45170</v>
      </c>
      <c r="D2114">
        <v>1948.4</v>
      </c>
    </row>
    <row r="2115" spans="1:4" x14ac:dyDescent="0.25">
      <c r="A2115" s="1">
        <v>45176</v>
      </c>
      <c r="B2115" s="10">
        <v>106.0115</v>
      </c>
      <c r="C2115" s="1">
        <v>45174</v>
      </c>
      <c r="D2115">
        <v>1934.3</v>
      </c>
    </row>
    <row r="2116" spans="1:4" x14ac:dyDescent="0.25">
      <c r="A2116" s="1">
        <v>45177</v>
      </c>
      <c r="B2116" s="10">
        <v>106.0826</v>
      </c>
      <c r="C2116" s="1">
        <v>45175</v>
      </c>
      <c r="D2116">
        <v>1925.8</v>
      </c>
    </row>
    <row r="2117" spans="1:4" x14ac:dyDescent="0.25">
      <c r="A2117" s="1">
        <v>45180</v>
      </c>
      <c r="B2117" s="10">
        <v>106.6824</v>
      </c>
      <c r="C2117" s="1">
        <v>45176</v>
      </c>
      <c r="D2117">
        <v>1924.1</v>
      </c>
    </row>
    <row r="2118" spans="1:4" x14ac:dyDescent="0.25">
      <c r="A2118" s="1">
        <v>45181</v>
      </c>
      <c r="B2118" s="10">
        <v>106.8176</v>
      </c>
      <c r="C2118" s="1">
        <v>45177</v>
      </c>
      <c r="D2118">
        <v>1924.6</v>
      </c>
    </row>
    <row r="2119" spans="1:4" x14ac:dyDescent="0.25">
      <c r="A2119" s="1">
        <v>45182</v>
      </c>
      <c r="B2119" s="10">
        <v>106.9543</v>
      </c>
      <c r="C2119" s="1">
        <v>45180</v>
      </c>
      <c r="D2119">
        <v>1929.2</v>
      </c>
    </row>
    <row r="2120" spans="1:4" x14ac:dyDescent="0.25">
      <c r="A2120" s="1">
        <v>45183</v>
      </c>
      <c r="B2120" s="10">
        <v>107.7119</v>
      </c>
      <c r="C2120" s="1">
        <v>45181</v>
      </c>
      <c r="D2120">
        <v>1917.2</v>
      </c>
    </row>
    <row r="2121" spans="1:4" x14ac:dyDescent="0.25">
      <c r="A2121" s="1">
        <v>45184</v>
      </c>
      <c r="B2121" s="10">
        <v>107.47020000000001</v>
      </c>
      <c r="C2121" s="1">
        <v>45182</v>
      </c>
      <c r="D2121">
        <v>1914.4</v>
      </c>
    </row>
    <row r="2122" spans="1:4" x14ac:dyDescent="0.25">
      <c r="A2122" s="1">
        <v>45187</v>
      </c>
      <c r="B2122" s="10">
        <v>107.4003</v>
      </c>
      <c r="C2122" s="1">
        <v>45183</v>
      </c>
      <c r="D2122">
        <v>1914.4</v>
      </c>
    </row>
    <row r="2123" spans="1:4" x14ac:dyDescent="0.25">
      <c r="A2123" s="1">
        <v>45188</v>
      </c>
      <c r="B2123" s="10">
        <v>107.4641</v>
      </c>
      <c r="C2123" s="1">
        <v>45184</v>
      </c>
      <c r="D2123">
        <v>1927.9</v>
      </c>
    </row>
    <row r="2124" spans="1:4" x14ac:dyDescent="0.25">
      <c r="A2124" s="1">
        <v>45189</v>
      </c>
      <c r="B2124" s="10">
        <v>107.2461</v>
      </c>
      <c r="C2124" s="1">
        <v>45187</v>
      </c>
      <c r="D2124">
        <v>1935.2</v>
      </c>
    </row>
    <row r="2125" spans="1:4" x14ac:dyDescent="0.25">
      <c r="A2125" s="1">
        <v>45190</v>
      </c>
      <c r="B2125" s="10">
        <v>106.06959999999999</v>
      </c>
      <c r="C2125" s="1">
        <v>45188</v>
      </c>
      <c r="D2125">
        <v>1935.3</v>
      </c>
    </row>
    <row r="2126" spans="1:4" x14ac:dyDescent="0.25">
      <c r="A2126" s="1">
        <v>45191</v>
      </c>
      <c r="B2126" s="10">
        <v>106.22450000000001</v>
      </c>
      <c r="C2126" s="1">
        <v>45189</v>
      </c>
      <c r="D2126">
        <v>1948.6</v>
      </c>
    </row>
    <row r="2127" spans="1:4" x14ac:dyDescent="0.25">
      <c r="A2127" s="1">
        <v>45194</v>
      </c>
      <c r="B2127" s="10">
        <v>105.75230000000001</v>
      </c>
      <c r="C2127" s="1">
        <v>45190</v>
      </c>
      <c r="D2127">
        <v>1921.2</v>
      </c>
    </row>
    <row r="2128" spans="1:4" x14ac:dyDescent="0.25">
      <c r="A2128" s="1">
        <v>45195</v>
      </c>
      <c r="B2128" s="10">
        <v>105.405</v>
      </c>
      <c r="C2128" s="1">
        <v>45191</v>
      </c>
      <c r="D2128">
        <v>1927.2</v>
      </c>
    </row>
    <row r="2129" spans="1:4" x14ac:dyDescent="0.25">
      <c r="A2129" s="1">
        <v>45196</v>
      </c>
      <c r="B2129" s="10">
        <v>105.7688</v>
      </c>
      <c r="C2129" s="1">
        <v>45194</v>
      </c>
      <c r="D2129">
        <v>1918.2</v>
      </c>
    </row>
    <row r="2130" spans="1:4" x14ac:dyDescent="0.25">
      <c r="A2130" s="1">
        <v>45197</v>
      </c>
      <c r="B2130" s="10">
        <v>105.89279999999999</v>
      </c>
      <c r="C2130" s="1">
        <v>45195</v>
      </c>
      <c r="D2130">
        <v>1901.6</v>
      </c>
    </row>
    <row r="2131" spans="1:4" x14ac:dyDescent="0.25">
      <c r="A2131" s="1">
        <v>45198</v>
      </c>
      <c r="B2131" s="10">
        <v>104.8391</v>
      </c>
      <c r="C2131" s="1">
        <v>45196</v>
      </c>
      <c r="D2131">
        <v>1872.3</v>
      </c>
    </row>
    <row r="2132" spans="1:4" x14ac:dyDescent="0.25">
      <c r="A2132" s="1">
        <v>45201</v>
      </c>
      <c r="B2132" s="10">
        <v>103.7479</v>
      </c>
      <c r="C2132" s="1">
        <v>45197</v>
      </c>
      <c r="D2132">
        <v>1860.4</v>
      </c>
    </row>
    <row r="2133" spans="1:4" x14ac:dyDescent="0.25">
      <c r="A2133" s="1">
        <v>45202</v>
      </c>
      <c r="B2133" s="10">
        <v>103.4618</v>
      </c>
      <c r="C2133" s="1">
        <v>45198</v>
      </c>
      <c r="D2133">
        <v>1848.1</v>
      </c>
    </row>
    <row r="2134" spans="1:4" x14ac:dyDescent="0.25">
      <c r="A2134" s="1">
        <v>45203</v>
      </c>
      <c r="B2134" s="10">
        <v>101.6285</v>
      </c>
      <c r="C2134" s="1">
        <v>45201</v>
      </c>
      <c r="D2134">
        <v>1830</v>
      </c>
    </row>
    <row r="2135" spans="1:4" x14ac:dyDescent="0.25">
      <c r="A2135" s="1">
        <v>45204</v>
      </c>
      <c r="B2135" s="10">
        <v>101.6456</v>
      </c>
      <c r="C2135" s="1">
        <v>45202</v>
      </c>
      <c r="D2135">
        <v>1824.6</v>
      </c>
    </row>
    <row r="2136" spans="1:4" x14ac:dyDescent="0.25">
      <c r="A2136" s="1">
        <v>45205</v>
      </c>
      <c r="B2136" s="10">
        <v>102.5742</v>
      </c>
      <c r="C2136" s="1">
        <v>45203</v>
      </c>
      <c r="D2136">
        <v>1818.5</v>
      </c>
    </row>
    <row r="2137" spans="1:4" x14ac:dyDescent="0.25">
      <c r="A2137" s="1">
        <v>45208</v>
      </c>
      <c r="B2137" s="10">
        <v>103.756</v>
      </c>
      <c r="C2137" s="1">
        <v>45204</v>
      </c>
      <c r="D2137">
        <v>1816.6</v>
      </c>
    </row>
    <row r="2138" spans="1:4" x14ac:dyDescent="0.25">
      <c r="A2138" s="1">
        <v>45209</v>
      </c>
      <c r="B2138" s="10">
        <v>103.6054</v>
      </c>
      <c r="C2138" s="1">
        <v>45205</v>
      </c>
      <c r="D2138">
        <v>1830.2</v>
      </c>
    </row>
    <row r="2139" spans="1:4" x14ac:dyDescent="0.25">
      <c r="A2139" s="1">
        <v>45210</v>
      </c>
      <c r="B2139" s="10">
        <v>103.03530000000001</v>
      </c>
      <c r="C2139" s="1">
        <v>45208</v>
      </c>
      <c r="D2139">
        <v>1849.5</v>
      </c>
    </row>
    <row r="2140" spans="1:4" x14ac:dyDescent="0.25">
      <c r="A2140" s="1">
        <v>45211</v>
      </c>
      <c r="B2140" s="10">
        <v>103.3567</v>
      </c>
      <c r="C2140" s="1">
        <v>45209</v>
      </c>
      <c r="D2140">
        <v>1861</v>
      </c>
    </row>
    <row r="2141" spans="1:4" x14ac:dyDescent="0.25">
      <c r="A2141" s="1">
        <v>45212</v>
      </c>
      <c r="B2141" s="10">
        <v>105.28700000000001</v>
      </c>
      <c r="C2141" s="1">
        <v>45210</v>
      </c>
      <c r="D2141">
        <v>1872.8</v>
      </c>
    </row>
    <row r="2142" spans="1:4" x14ac:dyDescent="0.25">
      <c r="A2142" s="1">
        <v>45215</v>
      </c>
      <c r="B2142" s="10">
        <v>104.7056</v>
      </c>
      <c r="C2142" s="1">
        <v>45211</v>
      </c>
      <c r="D2142">
        <v>1869.3</v>
      </c>
    </row>
    <row r="2143" spans="1:4" x14ac:dyDescent="0.25">
      <c r="A2143" s="1">
        <v>45216</v>
      </c>
      <c r="B2143" s="10">
        <v>104.8331</v>
      </c>
      <c r="C2143" s="1">
        <v>45212</v>
      </c>
      <c r="D2143">
        <v>1927.4</v>
      </c>
    </row>
    <row r="2144" spans="1:4" x14ac:dyDescent="0.25">
      <c r="A2144" s="1">
        <v>45217</v>
      </c>
      <c r="B2144" s="10">
        <v>105.89790000000001</v>
      </c>
      <c r="C2144" s="1">
        <v>45215</v>
      </c>
      <c r="D2144">
        <v>1921.1</v>
      </c>
    </row>
    <row r="2145" spans="1:4" x14ac:dyDescent="0.25">
      <c r="A2145" s="1">
        <v>45218</v>
      </c>
      <c r="B2145" s="10">
        <v>106.08029999999999</v>
      </c>
      <c r="C2145" s="1">
        <v>45216</v>
      </c>
      <c r="D2145">
        <v>1922.7</v>
      </c>
    </row>
    <row r="2146" spans="1:4" x14ac:dyDescent="0.25">
      <c r="A2146" s="1">
        <v>45219</v>
      </c>
      <c r="B2146" s="10">
        <v>105.8155</v>
      </c>
      <c r="C2146" s="1">
        <v>45217</v>
      </c>
      <c r="D2146">
        <v>1955.3</v>
      </c>
    </row>
    <row r="2147" spans="1:4" x14ac:dyDescent="0.25">
      <c r="A2147" s="1">
        <v>45222</v>
      </c>
      <c r="B2147" s="10">
        <v>104.8618</v>
      </c>
      <c r="C2147" s="1">
        <v>45218</v>
      </c>
      <c r="D2147">
        <v>1968.4</v>
      </c>
    </row>
    <row r="2148" spans="1:4" x14ac:dyDescent="0.25">
      <c r="A2148" s="1">
        <v>45223</v>
      </c>
      <c r="B2148" s="10">
        <v>104.5826</v>
      </c>
      <c r="C2148" s="1">
        <v>45219</v>
      </c>
      <c r="D2148">
        <v>1982.5</v>
      </c>
    </row>
    <row r="2149" spans="1:4" x14ac:dyDescent="0.25">
      <c r="A2149" s="1">
        <v>45224</v>
      </c>
      <c r="B2149" s="10">
        <v>105.0615</v>
      </c>
      <c r="C2149" s="1">
        <v>45222</v>
      </c>
      <c r="D2149">
        <v>1976.3</v>
      </c>
    </row>
    <row r="2150" spans="1:4" x14ac:dyDescent="0.25">
      <c r="A2150" s="1">
        <v>45225</v>
      </c>
      <c r="B2150" s="10">
        <v>104.5994</v>
      </c>
      <c r="C2150" s="1">
        <v>45223</v>
      </c>
      <c r="D2150">
        <v>1975</v>
      </c>
    </row>
    <row r="2151" spans="1:4" x14ac:dyDescent="0.25">
      <c r="A2151" s="1">
        <v>45226</v>
      </c>
      <c r="B2151" s="10">
        <v>105.63</v>
      </c>
      <c r="C2151" s="1">
        <v>45224</v>
      </c>
      <c r="D2151">
        <v>1984.1</v>
      </c>
    </row>
    <row r="2152" spans="1:4" x14ac:dyDescent="0.25">
      <c r="A2152" s="1">
        <v>45229</v>
      </c>
      <c r="B2152" s="10">
        <v>104.474</v>
      </c>
      <c r="C2152" s="1">
        <v>45225</v>
      </c>
      <c r="D2152">
        <v>1987.2</v>
      </c>
    </row>
    <row r="2153" spans="1:4" x14ac:dyDescent="0.25">
      <c r="A2153" s="1">
        <v>45230</v>
      </c>
      <c r="B2153" s="10">
        <v>104.61620000000001</v>
      </c>
      <c r="C2153" s="1">
        <v>45226</v>
      </c>
      <c r="D2153">
        <v>1988.6</v>
      </c>
    </row>
    <row r="2154" spans="1:4" x14ac:dyDescent="0.25">
      <c r="A2154" s="1">
        <v>45231</v>
      </c>
      <c r="B2154" s="10">
        <v>104.1593</v>
      </c>
      <c r="C2154" s="1">
        <v>45229</v>
      </c>
      <c r="D2154">
        <v>2005.6</v>
      </c>
    </row>
    <row r="2155" spans="1:4" x14ac:dyDescent="0.25">
      <c r="A2155" s="1">
        <v>45232</v>
      </c>
      <c r="B2155" s="10">
        <v>105.04770000000001</v>
      </c>
      <c r="C2155" s="1">
        <v>45230</v>
      </c>
      <c r="D2155">
        <v>1994.3</v>
      </c>
    </row>
    <row r="2156" spans="1:4" x14ac:dyDescent="0.25">
      <c r="A2156" s="1">
        <v>45233</v>
      </c>
      <c r="B2156" s="10">
        <v>105.2272</v>
      </c>
      <c r="C2156" s="1">
        <v>45231</v>
      </c>
      <c r="D2156">
        <v>1987.5</v>
      </c>
    </row>
    <row r="2157" spans="1:4" x14ac:dyDescent="0.25">
      <c r="A2157" s="1">
        <v>45236</v>
      </c>
      <c r="B2157" s="10">
        <v>104.9975</v>
      </c>
      <c r="C2157" s="1">
        <v>45232</v>
      </c>
      <c r="D2157">
        <v>1993.5</v>
      </c>
    </row>
    <row r="2158" spans="1:4" x14ac:dyDescent="0.25">
      <c r="A2158" s="1">
        <v>45237</v>
      </c>
      <c r="B2158" s="10">
        <v>103.01609999999999</v>
      </c>
      <c r="C2158" s="1">
        <v>45233</v>
      </c>
      <c r="D2158">
        <v>1999.2</v>
      </c>
    </row>
    <row r="2159" spans="1:4" x14ac:dyDescent="0.25">
      <c r="A2159" s="1">
        <v>45238</v>
      </c>
      <c r="B2159" s="10">
        <v>102.3481</v>
      </c>
      <c r="C2159" s="1">
        <v>45236</v>
      </c>
      <c r="D2159">
        <v>1988.6</v>
      </c>
    </row>
    <row r="2160" spans="1:4" x14ac:dyDescent="0.25">
      <c r="A2160" s="1">
        <v>45239</v>
      </c>
      <c r="B2160" s="10">
        <v>102.1643</v>
      </c>
      <c r="C2160" s="1">
        <v>45237</v>
      </c>
      <c r="D2160">
        <v>1973.5</v>
      </c>
    </row>
    <row r="2161" spans="1:4" x14ac:dyDescent="0.25">
      <c r="A2161" s="1">
        <v>45240</v>
      </c>
      <c r="B2161" s="10">
        <v>101.6086</v>
      </c>
      <c r="C2161" s="1">
        <v>45238</v>
      </c>
      <c r="D2161">
        <v>1957.8</v>
      </c>
    </row>
    <row r="2162" spans="1:4" x14ac:dyDescent="0.25">
      <c r="A2162" s="1">
        <v>45243</v>
      </c>
      <c r="B2162" s="10">
        <v>103.1268</v>
      </c>
      <c r="C2162" s="1">
        <v>45239</v>
      </c>
      <c r="D2162">
        <v>1969.8</v>
      </c>
    </row>
    <row r="2163" spans="1:4" x14ac:dyDescent="0.25">
      <c r="A2163" s="1">
        <v>45244</v>
      </c>
      <c r="B2163" s="10">
        <v>103.3938</v>
      </c>
      <c r="C2163" s="1">
        <v>45240</v>
      </c>
      <c r="D2163">
        <v>1937.7</v>
      </c>
    </row>
    <row r="2164" spans="1:4" x14ac:dyDescent="0.25">
      <c r="A2164" s="1">
        <v>45245</v>
      </c>
      <c r="B2164" s="10">
        <v>103.3672</v>
      </c>
      <c r="C2164" s="1">
        <v>45243</v>
      </c>
      <c r="D2164">
        <v>1950.2</v>
      </c>
    </row>
    <row r="2165" spans="1:4" x14ac:dyDescent="0.25">
      <c r="A2165" s="1">
        <v>45246</v>
      </c>
      <c r="B2165" s="10">
        <v>101.7808</v>
      </c>
      <c r="C2165" s="1">
        <v>45244</v>
      </c>
      <c r="D2165">
        <v>1966.5</v>
      </c>
    </row>
    <row r="2166" spans="1:4" x14ac:dyDescent="0.25">
      <c r="A2166" s="1">
        <v>45247</v>
      </c>
      <c r="B2166" s="10">
        <v>101.92019999999999</v>
      </c>
      <c r="C2166" s="1">
        <v>45245</v>
      </c>
      <c r="D2166">
        <v>1964.3</v>
      </c>
    </row>
    <row r="2167" spans="1:4" x14ac:dyDescent="0.25">
      <c r="A2167" s="1">
        <v>45250</v>
      </c>
      <c r="B2167" s="10">
        <v>102.6901</v>
      </c>
      <c r="C2167" s="1">
        <v>45246</v>
      </c>
      <c r="D2167">
        <v>1987.3</v>
      </c>
    </row>
    <row r="2168" spans="1:4" x14ac:dyDescent="0.25">
      <c r="A2168" s="1">
        <v>45251</v>
      </c>
      <c r="B2168" s="10">
        <v>102.9389</v>
      </c>
      <c r="C2168" s="1">
        <v>45247</v>
      </c>
      <c r="D2168">
        <v>1984.7</v>
      </c>
    </row>
    <row r="2169" spans="1:4" x14ac:dyDescent="0.25">
      <c r="A2169" s="1">
        <v>45252</v>
      </c>
      <c r="B2169" s="10">
        <v>102.18380000000001</v>
      </c>
      <c r="C2169" s="1">
        <v>45250</v>
      </c>
      <c r="D2169">
        <v>1980.3</v>
      </c>
    </row>
    <row r="2170" spans="1:4" x14ac:dyDescent="0.25">
      <c r="A2170" s="1">
        <v>45254</v>
      </c>
      <c r="B2170" s="10">
        <v>101.41889999999999</v>
      </c>
      <c r="C2170" s="1">
        <v>45251</v>
      </c>
      <c r="D2170">
        <v>2001.6</v>
      </c>
    </row>
    <row r="2171" spans="1:4" x14ac:dyDescent="0.25">
      <c r="A2171" s="1">
        <v>45257</v>
      </c>
      <c r="B2171" s="10">
        <v>100.96810000000001</v>
      </c>
      <c r="C2171" s="1">
        <v>45252</v>
      </c>
      <c r="D2171">
        <v>1992.8</v>
      </c>
    </row>
    <row r="2172" spans="1:4" x14ac:dyDescent="0.25">
      <c r="A2172" s="1">
        <v>45258</v>
      </c>
      <c r="B2172" s="10">
        <v>101.9748</v>
      </c>
      <c r="C2172" s="1">
        <v>45254</v>
      </c>
      <c r="D2172">
        <v>2003</v>
      </c>
    </row>
    <row r="2173" spans="1:4" x14ac:dyDescent="0.25">
      <c r="A2173" s="1">
        <v>45259</v>
      </c>
      <c r="B2173" s="10">
        <v>102.33329999999999</v>
      </c>
      <c r="C2173" s="1">
        <v>45257</v>
      </c>
      <c r="D2173">
        <v>2012.4</v>
      </c>
    </row>
    <row r="2174" spans="1:4" x14ac:dyDescent="0.25">
      <c r="A2174" s="1">
        <v>45260</v>
      </c>
      <c r="B2174" s="10">
        <v>101.80670000000001</v>
      </c>
      <c r="C2174" s="1">
        <v>45258</v>
      </c>
      <c r="D2174">
        <v>2040</v>
      </c>
    </row>
    <row r="2175" spans="1:4" x14ac:dyDescent="0.25">
      <c r="A2175" s="1">
        <v>45261</v>
      </c>
      <c r="B2175" s="10">
        <v>101.4705</v>
      </c>
      <c r="C2175" s="1">
        <v>45259</v>
      </c>
      <c r="D2175">
        <v>2047.1</v>
      </c>
    </row>
    <row r="2176" spans="1:4" x14ac:dyDescent="0.25">
      <c r="A2176" s="1">
        <v>45264</v>
      </c>
      <c r="B2176" s="10">
        <v>99.991900000000001</v>
      </c>
      <c r="C2176" s="1">
        <v>45260</v>
      </c>
      <c r="D2176">
        <v>2038.1</v>
      </c>
    </row>
    <row r="2177" spans="1:4" x14ac:dyDescent="0.25">
      <c r="A2177" s="1">
        <v>45265</v>
      </c>
      <c r="B2177" s="10">
        <v>99.571100000000001</v>
      </c>
      <c r="C2177" s="1">
        <v>45261</v>
      </c>
      <c r="D2177">
        <v>2071</v>
      </c>
    </row>
    <row r="2178" spans="1:4" x14ac:dyDescent="0.25">
      <c r="A2178" s="1">
        <v>45266</v>
      </c>
      <c r="B2178" s="10">
        <v>97.549099999999996</v>
      </c>
      <c r="C2178" s="1">
        <v>45264</v>
      </c>
      <c r="D2178">
        <v>2024.1</v>
      </c>
    </row>
    <row r="2179" spans="1:4" x14ac:dyDescent="0.25">
      <c r="A2179" s="1">
        <v>45267</v>
      </c>
      <c r="B2179" s="10">
        <v>97.820400000000006</v>
      </c>
      <c r="C2179" s="1">
        <v>45265</v>
      </c>
      <c r="D2179">
        <v>2018.5</v>
      </c>
    </row>
    <row r="2180" spans="1:4" x14ac:dyDescent="0.25">
      <c r="A2180" s="1">
        <v>45268</v>
      </c>
      <c r="B2180" s="10">
        <v>97.863500000000002</v>
      </c>
      <c r="C2180" s="1">
        <v>45266</v>
      </c>
      <c r="D2180">
        <v>2030.5</v>
      </c>
    </row>
    <row r="2181" spans="1:4" x14ac:dyDescent="0.25">
      <c r="A2181" s="1">
        <v>45271</v>
      </c>
      <c r="B2181" s="10">
        <v>97.304000000000002</v>
      </c>
      <c r="C2181" s="1">
        <v>45267</v>
      </c>
      <c r="D2181">
        <v>2029.9</v>
      </c>
    </row>
    <row r="2182" spans="1:4" x14ac:dyDescent="0.25">
      <c r="A2182" s="1">
        <v>45272</v>
      </c>
      <c r="B2182" s="10">
        <v>96.365799999999993</v>
      </c>
      <c r="C2182" s="1">
        <v>45268</v>
      </c>
      <c r="D2182">
        <v>1998.3</v>
      </c>
    </row>
    <row r="2183" spans="1:4" x14ac:dyDescent="0.25">
      <c r="A2183" s="1">
        <v>45273</v>
      </c>
      <c r="B2183" s="10">
        <v>96.402900000000002</v>
      </c>
      <c r="C2183" s="1">
        <v>45271</v>
      </c>
      <c r="D2183">
        <v>1978</v>
      </c>
    </row>
    <row r="2184" spans="1:4" x14ac:dyDescent="0.25">
      <c r="A2184" s="1">
        <v>45274</v>
      </c>
      <c r="B2184" s="10">
        <v>98.590199999999996</v>
      </c>
      <c r="C2184" s="1">
        <v>45272</v>
      </c>
      <c r="D2184">
        <v>1977.8</v>
      </c>
    </row>
    <row r="2185" spans="1:4" x14ac:dyDescent="0.25">
      <c r="A2185" s="1">
        <v>45275</v>
      </c>
      <c r="B2185" s="10">
        <v>98.899299999999997</v>
      </c>
      <c r="C2185" s="1">
        <v>45273</v>
      </c>
      <c r="D2185">
        <v>1982.3</v>
      </c>
    </row>
    <row r="2186" spans="1:4" x14ac:dyDescent="0.25">
      <c r="A2186" s="1">
        <v>45278</v>
      </c>
      <c r="B2186" s="10">
        <v>99.1083</v>
      </c>
      <c r="C2186" s="1">
        <v>45274</v>
      </c>
      <c r="D2186">
        <v>2030.2</v>
      </c>
    </row>
    <row r="2187" spans="1:4" x14ac:dyDescent="0.25">
      <c r="A2187" s="1">
        <v>45279</v>
      </c>
      <c r="B2187" s="10">
        <v>99.576300000000003</v>
      </c>
      <c r="C2187" s="1">
        <v>45275</v>
      </c>
      <c r="D2187">
        <v>2021.1</v>
      </c>
    </row>
    <row r="2188" spans="1:4" x14ac:dyDescent="0.25">
      <c r="A2188" s="1">
        <v>45280</v>
      </c>
      <c r="B2188" s="10">
        <v>99.129499999999993</v>
      </c>
      <c r="C2188" s="1">
        <v>45278</v>
      </c>
      <c r="D2188">
        <v>2026.3</v>
      </c>
    </row>
    <row r="2189" spans="1:4" x14ac:dyDescent="0.25">
      <c r="A2189" s="1">
        <v>45281</v>
      </c>
      <c r="B2189" s="10">
        <v>99.017300000000006</v>
      </c>
      <c r="C2189" s="1">
        <v>45279</v>
      </c>
      <c r="D2189">
        <v>2038.4</v>
      </c>
    </row>
    <row r="2190" spans="1:4" x14ac:dyDescent="0.25">
      <c r="A2190" s="1">
        <v>45282</v>
      </c>
      <c r="B2190" s="10">
        <v>99.354399999999998</v>
      </c>
      <c r="C2190" s="1">
        <v>45280</v>
      </c>
      <c r="D2190">
        <v>2034.5</v>
      </c>
    </row>
    <row r="2191" spans="1:4" x14ac:dyDescent="0.25">
      <c r="A2191" s="1">
        <v>45286</v>
      </c>
      <c r="B2191" s="10">
        <v>99.911500000000004</v>
      </c>
      <c r="C2191" s="1">
        <v>45281</v>
      </c>
      <c r="D2191">
        <v>2039.1</v>
      </c>
    </row>
    <row r="2192" spans="1:4" x14ac:dyDescent="0.25">
      <c r="A2192" s="1">
        <v>45287</v>
      </c>
      <c r="B2192" s="10">
        <v>100.1262</v>
      </c>
      <c r="C2192" s="1">
        <v>45282</v>
      </c>
      <c r="D2192">
        <v>2057.1</v>
      </c>
    </row>
    <row r="2193" spans="1:4" x14ac:dyDescent="0.25">
      <c r="A2193" s="1">
        <v>45288</v>
      </c>
      <c r="B2193" s="10">
        <v>99.565100000000001</v>
      </c>
      <c r="C2193" s="1">
        <v>45286</v>
      </c>
      <c r="D2193">
        <v>2058.1999999999998</v>
      </c>
    </row>
    <row r="2194" spans="1:4" x14ac:dyDescent="0.25">
      <c r="A2194" s="1">
        <v>45289</v>
      </c>
      <c r="B2194" s="10">
        <v>98.646000000000001</v>
      </c>
      <c r="C2194" s="1">
        <v>45287</v>
      </c>
      <c r="D2194">
        <v>2081.9</v>
      </c>
    </row>
    <row r="2195" spans="1:4" x14ac:dyDescent="0.25">
      <c r="A2195" s="1">
        <v>45293</v>
      </c>
      <c r="B2195" s="10">
        <v>98.097399999999993</v>
      </c>
      <c r="C2195" s="1">
        <v>45288</v>
      </c>
      <c r="D2195">
        <v>2083.5</v>
      </c>
    </row>
    <row r="2196" spans="1:4" x14ac:dyDescent="0.25">
      <c r="A2196" s="1">
        <v>45294</v>
      </c>
      <c r="B2196" s="10">
        <v>98.3249</v>
      </c>
      <c r="C2196" s="1">
        <v>45289</v>
      </c>
      <c r="D2196">
        <v>2071.8000000000002</v>
      </c>
    </row>
    <row r="2197" spans="1:4" x14ac:dyDescent="0.25">
      <c r="A2197" s="1">
        <v>45295</v>
      </c>
      <c r="B2197" s="10">
        <v>98.313800000000001</v>
      </c>
      <c r="C2197" s="1">
        <v>45293</v>
      </c>
      <c r="D2197">
        <v>2073.4</v>
      </c>
    </row>
    <row r="2198" spans="1:4" x14ac:dyDescent="0.25">
      <c r="A2198" s="1">
        <v>45296</v>
      </c>
      <c r="B2198" s="10">
        <v>98.632599999999996</v>
      </c>
      <c r="C2198" s="1">
        <v>45294</v>
      </c>
      <c r="D2198">
        <v>2042.8</v>
      </c>
    </row>
    <row r="2199" spans="1:4" x14ac:dyDescent="0.25">
      <c r="A2199" s="1">
        <v>45299</v>
      </c>
      <c r="B2199" s="10">
        <v>97.401700000000005</v>
      </c>
      <c r="C2199" s="1">
        <v>45295</v>
      </c>
      <c r="D2199">
        <v>2050</v>
      </c>
    </row>
    <row r="2200" spans="1:4" x14ac:dyDescent="0.25">
      <c r="A2200" s="1">
        <v>45300</v>
      </c>
      <c r="B2200" s="10">
        <v>98.2761</v>
      </c>
      <c r="C2200" s="1">
        <v>45296</v>
      </c>
      <c r="D2200">
        <v>2049.8000000000002</v>
      </c>
    </row>
    <row r="2201" spans="1:4" x14ac:dyDescent="0.25">
      <c r="A2201" s="1">
        <v>45301</v>
      </c>
      <c r="B2201" s="10">
        <v>97.489099999999993</v>
      </c>
      <c r="C2201" s="1">
        <v>45299</v>
      </c>
      <c r="D2201">
        <v>2033.5</v>
      </c>
    </row>
    <row r="2202" spans="1:4" x14ac:dyDescent="0.25">
      <c r="A2202" s="1">
        <v>45302</v>
      </c>
      <c r="B2202" s="10">
        <v>97.665000000000006</v>
      </c>
      <c r="C2202" s="1">
        <v>45300</v>
      </c>
      <c r="D2202">
        <v>2033</v>
      </c>
    </row>
    <row r="2203" spans="1:4" x14ac:dyDescent="0.25">
      <c r="A2203" s="1">
        <v>45303</v>
      </c>
      <c r="B2203" s="10">
        <v>97.959000000000003</v>
      </c>
      <c r="C2203" s="1">
        <v>45301</v>
      </c>
      <c r="D2203">
        <v>2027.8</v>
      </c>
    </row>
    <row r="2204" spans="1:4" x14ac:dyDescent="0.25">
      <c r="A2204" s="1">
        <v>45307</v>
      </c>
      <c r="B2204" s="10">
        <v>97.433400000000006</v>
      </c>
      <c r="C2204" s="1">
        <v>45302</v>
      </c>
      <c r="D2204">
        <v>2019.2</v>
      </c>
    </row>
    <row r="2205" spans="1:4" x14ac:dyDescent="0.25">
      <c r="A2205" s="1">
        <v>45308</v>
      </c>
      <c r="B2205" s="10">
        <v>96.641599999999997</v>
      </c>
      <c r="C2205" s="1">
        <v>45303</v>
      </c>
      <c r="D2205">
        <v>2051.6</v>
      </c>
    </row>
    <row r="2206" spans="1:4" x14ac:dyDescent="0.25">
      <c r="A2206" s="1">
        <v>45309</v>
      </c>
      <c r="B2206" s="10">
        <v>97.199600000000004</v>
      </c>
      <c r="C2206" s="1">
        <v>45307</v>
      </c>
      <c r="D2206">
        <v>2030.2</v>
      </c>
    </row>
    <row r="2207" spans="1:4" x14ac:dyDescent="0.25">
      <c r="A2207" s="1">
        <v>45310</v>
      </c>
      <c r="B2207" s="10">
        <v>96.798900000000003</v>
      </c>
      <c r="C2207" s="1">
        <v>45308</v>
      </c>
      <c r="D2207">
        <v>2006.5</v>
      </c>
    </row>
    <row r="2208" spans="1:4" x14ac:dyDescent="0.25">
      <c r="A2208" s="1">
        <v>45313</v>
      </c>
      <c r="B2208" s="10">
        <v>96.899699999999996</v>
      </c>
      <c r="C2208" s="1">
        <v>45309</v>
      </c>
      <c r="D2208">
        <v>2021.6</v>
      </c>
    </row>
    <row r="2209" spans="1:4" x14ac:dyDescent="0.25">
      <c r="A2209" s="1">
        <v>45314</v>
      </c>
      <c r="B2209" s="10">
        <v>97.604799999999997</v>
      </c>
      <c r="C2209" s="1">
        <v>45310</v>
      </c>
      <c r="D2209">
        <v>2029.3</v>
      </c>
    </row>
    <row r="2210" spans="1:4" x14ac:dyDescent="0.25">
      <c r="A2210" s="1">
        <v>45315</v>
      </c>
      <c r="B2210" s="10">
        <v>98.487200000000001</v>
      </c>
      <c r="C2210" s="1">
        <v>45313</v>
      </c>
      <c r="D2210">
        <v>2022.2</v>
      </c>
    </row>
    <row r="2211" spans="1:4" x14ac:dyDescent="0.25">
      <c r="A2211" s="1">
        <v>45316</v>
      </c>
      <c r="B2211" s="10">
        <v>98.720699999999994</v>
      </c>
      <c r="C2211" s="1">
        <v>45314</v>
      </c>
      <c r="D2211">
        <v>2025.8</v>
      </c>
    </row>
    <row r="2212" spans="1:4" x14ac:dyDescent="0.25">
      <c r="A2212" s="1">
        <v>45317</v>
      </c>
      <c r="B2212" s="10">
        <v>98.781300000000002</v>
      </c>
      <c r="C2212" s="1">
        <v>45315</v>
      </c>
      <c r="D2212">
        <v>2016</v>
      </c>
    </row>
    <row r="2213" spans="1:4" x14ac:dyDescent="0.25">
      <c r="A2213" s="1">
        <v>45320</v>
      </c>
      <c r="B2213" s="10">
        <v>97.910499999999999</v>
      </c>
      <c r="C2213" s="1">
        <v>45316</v>
      </c>
      <c r="D2213">
        <v>2017.8</v>
      </c>
    </row>
    <row r="2214" spans="1:4" x14ac:dyDescent="0.25">
      <c r="A2214" s="1">
        <v>45321</v>
      </c>
      <c r="B2214" s="10">
        <v>98.858000000000004</v>
      </c>
      <c r="C2214" s="1">
        <v>45317</v>
      </c>
      <c r="D2214">
        <v>2017.3</v>
      </c>
    </row>
    <row r="2215" spans="1:4" x14ac:dyDescent="0.25">
      <c r="A2215" s="1">
        <v>45322</v>
      </c>
      <c r="B2215" s="10">
        <v>98.560199999999995</v>
      </c>
      <c r="C2215" s="1">
        <v>45320</v>
      </c>
      <c r="D2215">
        <v>2025.4</v>
      </c>
    </row>
    <row r="2216" spans="1:4" x14ac:dyDescent="0.25">
      <c r="A2216" s="1">
        <v>45323</v>
      </c>
      <c r="B2216" s="10">
        <v>97.592799999999997</v>
      </c>
      <c r="C2216" s="1">
        <v>45321</v>
      </c>
      <c r="D2216">
        <v>2031.5</v>
      </c>
    </row>
    <row r="2217" spans="1:4" x14ac:dyDescent="0.25">
      <c r="A2217" s="1">
        <v>45324</v>
      </c>
      <c r="B2217" s="10">
        <v>96.669799999999995</v>
      </c>
      <c r="C2217" s="1">
        <v>45322</v>
      </c>
      <c r="D2217">
        <v>2048.4</v>
      </c>
    </row>
    <row r="2218" spans="1:4" x14ac:dyDescent="0.25">
      <c r="A2218" s="1">
        <v>45327</v>
      </c>
      <c r="B2218" s="10">
        <v>96.470799999999997</v>
      </c>
      <c r="C2218" s="1">
        <v>45323</v>
      </c>
      <c r="D2218">
        <v>2053</v>
      </c>
    </row>
    <row r="2219" spans="1:4" x14ac:dyDescent="0.25">
      <c r="A2219" s="1">
        <v>45328</v>
      </c>
      <c r="B2219" s="10">
        <v>96.632400000000004</v>
      </c>
      <c r="C2219" s="1">
        <v>45324</v>
      </c>
      <c r="D2219">
        <v>2036.1</v>
      </c>
    </row>
    <row r="2220" spans="1:4" x14ac:dyDescent="0.25">
      <c r="A2220" s="1">
        <v>45329</v>
      </c>
      <c r="B2220" s="10">
        <v>96.654499999999999</v>
      </c>
      <c r="C2220" s="1">
        <v>45327</v>
      </c>
      <c r="D2220">
        <v>2025.7</v>
      </c>
    </row>
    <row r="2221" spans="1:4" x14ac:dyDescent="0.25">
      <c r="A2221" s="1">
        <v>45330</v>
      </c>
      <c r="B2221" s="10">
        <v>96.993600000000001</v>
      </c>
      <c r="C2221" s="1">
        <v>45328</v>
      </c>
      <c r="D2221">
        <v>2034.5</v>
      </c>
    </row>
    <row r="2222" spans="1:4" x14ac:dyDescent="0.25">
      <c r="A2222" s="1">
        <v>45331</v>
      </c>
      <c r="B2222" s="10">
        <v>96.949600000000004</v>
      </c>
      <c r="C2222" s="1">
        <v>45329</v>
      </c>
      <c r="D2222">
        <v>2035.2</v>
      </c>
    </row>
    <row r="2223" spans="1:4" x14ac:dyDescent="0.25">
      <c r="A2223" s="1">
        <v>45334</v>
      </c>
      <c r="B2223" s="10">
        <v>96.7209</v>
      </c>
      <c r="C2223" s="1">
        <v>45330</v>
      </c>
      <c r="D2223">
        <v>2032.2</v>
      </c>
    </row>
    <row r="2224" spans="1:4" x14ac:dyDescent="0.25">
      <c r="A2224" s="1">
        <v>45335</v>
      </c>
      <c r="B2224" s="10">
        <v>96.277799999999999</v>
      </c>
      <c r="C2224" s="1">
        <v>45331</v>
      </c>
      <c r="D2224">
        <v>2023.3</v>
      </c>
    </row>
    <row r="2225" spans="1:4" x14ac:dyDescent="0.25">
      <c r="A2225" s="1">
        <v>45336</v>
      </c>
      <c r="B2225" s="10">
        <v>95.402799999999999</v>
      </c>
      <c r="C2225" s="1">
        <v>45334</v>
      </c>
      <c r="D2225">
        <v>2018.2</v>
      </c>
    </row>
    <row r="2226" spans="1:4" x14ac:dyDescent="0.25">
      <c r="A2226" s="1">
        <v>45337</v>
      </c>
      <c r="B2226" s="10">
        <v>95.623400000000004</v>
      </c>
      <c r="C2226" s="1">
        <v>45335</v>
      </c>
      <c r="D2226">
        <v>1992.9</v>
      </c>
    </row>
    <row r="2227" spans="1:4" x14ac:dyDescent="0.25">
      <c r="A2227" s="1">
        <v>45338</v>
      </c>
      <c r="B2227" s="10">
        <v>96.253100000000003</v>
      </c>
      <c r="C2227" s="1">
        <v>45336</v>
      </c>
      <c r="D2227">
        <v>1990.3</v>
      </c>
    </row>
    <row r="2228" spans="1:4" x14ac:dyDescent="0.25">
      <c r="A2228" s="1">
        <v>45342</v>
      </c>
      <c r="B2228" s="10">
        <v>95.834100000000007</v>
      </c>
      <c r="C2228" s="1">
        <v>45337</v>
      </c>
      <c r="D2228">
        <v>2002.1</v>
      </c>
    </row>
    <row r="2229" spans="1:4" x14ac:dyDescent="0.25">
      <c r="A2229" s="1">
        <v>45343</v>
      </c>
      <c r="B2229" s="10">
        <v>96.5535</v>
      </c>
      <c r="C2229" s="1">
        <v>45338</v>
      </c>
      <c r="D2229">
        <v>2011.5</v>
      </c>
    </row>
    <row r="2230" spans="1:4" x14ac:dyDescent="0.25">
      <c r="A2230" s="1">
        <v>45344</v>
      </c>
      <c r="B2230" s="10">
        <v>96.415499999999994</v>
      </c>
      <c r="C2230" s="1">
        <v>45342</v>
      </c>
      <c r="D2230">
        <v>2027.5</v>
      </c>
    </row>
    <row r="2231" spans="1:4" x14ac:dyDescent="0.25">
      <c r="A2231" s="1">
        <v>45345</v>
      </c>
      <c r="B2231" s="10">
        <v>95.405299999999997</v>
      </c>
      <c r="C2231" s="1">
        <v>45343</v>
      </c>
      <c r="D2231">
        <v>2022.3</v>
      </c>
    </row>
    <row r="2232" spans="1:4" x14ac:dyDescent="0.25">
      <c r="A2232" s="1">
        <v>45348</v>
      </c>
      <c r="B2232" s="10">
        <v>95.796000000000006</v>
      </c>
      <c r="C2232" s="1">
        <v>45344</v>
      </c>
      <c r="D2232">
        <v>2019.7</v>
      </c>
    </row>
    <row r="2233" spans="1:4" x14ac:dyDescent="0.25">
      <c r="A2233" s="1">
        <v>45349</v>
      </c>
      <c r="B2233" s="10">
        <v>96.658500000000004</v>
      </c>
      <c r="C2233" s="1">
        <v>45345</v>
      </c>
      <c r="D2233">
        <v>2038.6</v>
      </c>
    </row>
    <row r="2234" spans="1:4" x14ac:dyDescent="0.25">
      <c r="A2234" s="1">
        <v>45350</v>
      </c>
      <c r="B2234" s="10">
        <v>96.655500000000004</v>
      </c>
      <c r="C2234" s="1">
        <v>45348</v>
      </c>
      <c r="D2234">
        <v>2028.5</v>
      </c>
    </row>
    <row r="2235" spans="1:4" x14ac:dyDescent="0.25">
      <c r="A2235" s="1">
        <v>45351</v>
      </c>
      <c r="B2235" s="10">
        <v>96.698899999999995</v>
      </c>
      <c r="C2235" s="1">
        <v>45349</v>
      </c>
      <c r="D2235">
        <v>2034</v>
      </c>
    </row>
    <row r="2236" spans="1:4" x14ac:dyDescent="0.25">
      <c r="A2236" s="1">
        <v>45352</v>
      </c>
      <c r="B2236" s="10">
        <v>97.215699999999998</v>
      </c>
      <c r="C2236" s="1">
        <v>45350</v>
      </c>
      <c r="D2236">
        <v>2042.7</v>
      </c>
    </row>
    <row r="2237" spans="1:4" x14ac:dyDescent="0.25">
      <c r="A2237" s="1">
        <v>45355</v>
      </c>
      <c r="B2237" s="10">
        <v>97.654799999999994</v>
      </c>
      <c r="C2237" s="1">
        <v>45351</v>
      </c>
      <c r="D2237">
        <v>2054.6999999999998</v>
      </c>
    </row>
    <row r="2238" spans="1:4" x14ac:dyDescent="0.25">
      <c r="A2238" s="1">
        <v>45356</v>
      </c>
      <c r="B2238" s="10">
        <v>97.296199999999999</v>
      </c>
      <c r="C2238" s="1">
        <v>45352</v>
      </c>
      <c r="D2238">
        <v>2095.6999999999998</v>
      </c>
    </row>
    <row r="2239" spans="1:4" x14ac:dyDescent="0.25">
      <c r="A2239" s="1">
        <v>45357</v>
      </c>
      <c r="B2239" s="10">
        <v>97.866</v>
      </c>
      <c r="C2239" s="1">
        <v>45355</v>
      </c>
      <c r="D2239">
        <v>2126.3000000000002</v>
      </c>
    </row>
    <row r="2240" spans="1:4" x14ac:dyDescent="0.25">
      <c r="A2240" s="1">
        <v>45358</v>
      </c>
      <c r="B2240" s="10">
        <v>98.292199999999994</v>
      </c>
      <c r="C2240" s="1">
        <v>45356</v>
      </c>
      <c r="D2240">
        <v>2141.9</v>
      </c>
    </row>
    <row r="2241" spans="1:4" x14ac:dyDescent="0.25">
      <c r="A2241" s="1">
        <v>45359</v>
      </c>
      <c r="B2241" s="10">
        <v>98.004000000000005</v>
      </c>
      <c r="C2241" s="1">
        <v>45357</v>
      </c>
      <c r="D2241">
        <v>2158.1999999999998</v>
      </c>
    </row>
    <row r="2242" spans="1:4" x14ac:dyDescent="0.25">
      <c r="A2242" s="1">
        <v>45362</v>
      </c>
      <c r="B2242" s="10">
        <v>98.298699999999997</v>
      </c>
      <c r="C2242" s="1">
        <v>45358</v>
      </c>
      <c r="D2242">
        <v>2165.1999999999998</v>
      </c>
    </row>
    <row r="2243" spans="1:4" x14ac:dyDescent="0.25">
      <c r="A2243" s="1">
        <v>45363</v>
      </c>
      <c r="B2243" s="10">
        <v>98.183999999999997</v>
      </c>
      <c r="C2243" s="1">
        <v>45359</v>
      </c>
      <c r="D2243">
        <v>2185.5</v>
      </c>
    </row>
    <row r="2244" spans="1:4" x14ac:dyDescent="0.25">
      <c r="A2244" s="1">
        <v>45364</v>
      </c>
      <c r="B2244" s="10">
        <v>98.991600000000005</v>
      </c>
      <c r="C2244" s="1">
        <v>45362</v>
      </c>
      <c r="D2244">
        <v>2188.6</v>
      </c>
    </row>
    <row r="2245" spans="1:4" x14ac:dyDescent="0.25">
      <c r="A2245" s="1">
        <v>45365</v>
      </c>
      <c r="B2245" s="10">
        <v>99.078299999999999</v>
      </c>
      <c r="C2245" s="1">
        <v>45363</v>
      </c>
      <c r="D2245">
        <v>2166.1</v>
      </c>
    </row>
    <row r="2246" spans="1:4" x14ac:dyDescent="0.25">
      <c r="A2246" s="1">
        <v>45366</v>
      </c>
      <c r="B2246" s="10">
        <v>99.189499999999995</v>
      </c>
      <c r="C2246" s="1">
        <v>45364</v>
      </c>
      <c r="D2246">
        <v>2180.8000000000002</v>
      </c>
    </row>
    <row r="2247" spans="1:4" x14ac:dyDescent="0.25">
      <c r="A2247" s="1">
        <v>45369</v>
      </c>
      <c r="B2247" s="10">
        <v>99.6785</v>
      </c>
      <c r="C2247" s="1">
        <v>45365</v>
      </c>
      <c r="D2247">
        <v>2167.5</v>
      </c>
    </row>
    <row r="2248" spans="1:4" x14ac:dyDescent="0.25">
      <c r="A2248" s="1">
        <v>45370</v>
      </c>
      <c r="B2248" s="10">
        <v>99.590699999999998</v>
      </c>
      <c r="C2248" s="1">
        <v>45366</v>
      </c>
      <c r="D2248">
        <v>2161.5</v>
      </c>
    </row>
    <row r="2249" spans="1:4" x14ac:dyDescent="0.25">
      <c r="A2249" s="1">
        <v>45371</v>
      </c>
      <c r="B2249" s="10">
        <v>99.249200000000002</v>
      </c>
      <c r="C2249" s="1">
        <v>45369</v>
      </c>
      <c r="D2249">
        <v>2164.3000000000002</v>
      </c>
    </row>
    <row r="2250" spans="1:4" x14ac:dyDescent="0.25">
      <c r="A2250" s="1">
        <v>45372</v>
      </c>
      <c r="B2250" s="10">
        <v>99.443399999999997</v>
      </c>
      <c r="C2250" s="1">
        <v>45370</v>
      </c>
      <c r="D2250">
        <v>2159.6999999999998</v>
      </c>
    </row>
    <row r="2251" spans="1:4" x14ac:dyDescent="0.25">
      <c r="A2251" s="1">
        <v>45373</v>
      </c>
      <c r="B2251" s="10">
        <v>98.703999999999994</v>
      </c>
      <c r="C2251" s="1">
        <v>45371</v>
      </c>
      <c r="D2251">
        <v>2161</v>
      </c>
    </row>
    <row r="2252" spans="1:4" x14ac:dyDescent="0.25">
      <c r="A2252" s="1">
        <v>45376</v>
      </c>
      <c r="B2252" s="10">
        <v>99.282700000000006</v>
      </c>
      <c r="C2252" s="1">
        <v>45372</v>
      </c>
      <c r="D2252">
        <v>2184.6999999999998</v>
      </c>
    </row>
    <row r="2253" spans="1:4" x14ac:dyDescent="0.25">
      <c r="A2253" s="1">
        <v>45377</v>
      </c>
      <c r="B2253" s="10">
        <v>98.678100000000001</v>
      </c>
      <c r="C2253" s="1">
        <v>45373</v>
      </c>
      <c r="D2253">
        <v>2160</v>
      </c>
    </row>
    <row r="2254" spans="1:4" x14ac:dyDescent="0.25">
      <c r="A2254" s="1">
        <v>45378</v>
      </c>
      <c r="B2254" s="10">
        <v>98.310699999999997</v>
      </c>
      <c r="C2254" s="1">
        <v>45376</v>
      </c>
      <c r="D2254">
        <v>2176.4</v>
      </c>
    </row>
    <row r="2255" spans="1:4" x14ac:dyDescent="0.25">
      <c r="A2255" s="1">
        <v>45379</v>
      </c>
      <c r="B2255" s="10">
        <v>99.489400000000003</v>
      </c>
      <c r="C2255" s="1">
        <v>45377</v>
      </c>
      <c r="D2255">
        <v>2177.1999999999998</v>
      </c>
    </row>
    <row r="2256" spans="1:4" x14ac:dyDescent="0.25">
      <c r="A2256" s="1">
        <v>45383</v>
      </c>
      <c r="B2256" s="10">
        <v>99.904600000000002</v>
      </c>
      <c r="C2256" s="1">
        <v>45378</v>
      </c>
      <c r="D2256">
        <v>2190.6</v>
      </c>
    </row>
    <row r="2257" spans="1:4" x14ac:dyDescent="0.25">
      <c r="A2257" s="1">
        <v>45384</v>
      </c>
      <c r="B2257" s="10">
        <v>100.6986</v>
      </c>
      <c r="C2257" s="1">
        <v>45379</v>
      </c>
      <c r="D2257">
        <v>2217.4</v>
      </c>
    </row>
    <row r="2258" spans="1:4" x14ac:dyDescent="0.25">
      <c r="A2258" s="1">
        <v>45385</v>
      </c>
      <c r="B2258" s="10">
        <v>101.90940000000001</v>
      </c>
      <c r="C2258" s="1">
        <v>45383</v>
      </c>
      <c r="D2258">
        <v>2236.5</v>
      </c>
    </row>
    <row r="2259" spans="1:4" x14ac:dyDescent="0.25">
      <c r="A2259" s="1">
        <v>45386</v>
      </c>
      <c r="B2259" s="10">
        <v>102.2595</v>
      </c>
      <c r="C2259" s="1">
        <v>45384</v>
      </c>
      <c r="D2259">
        <v>2261</v>
      </c>
    </row>
    <row r="2260" spans="1:4" x14ac:dyDescent="0.25">
      <c r="A2260" s="1">
        <v>45387</v>
      </c>
      <c r="B2260" s="10">
        <v>102.8961</v>
      </c>
      <c r="C2260" s="1">
        <v>45385</v>
      </c>
      <c r="D2260">
        <v>2294.4</v>
      </c>
    </row>
    <row r="2261" spans="1:4" x14ac:dyDescent="0.25">
      <c r="A2261" s="1">
        <v>45390</v>
      </c>
      <c r="B2261" s="10">
        <v>102.9183</v>
      </c>
      <c r="C2261" s="1">
        <v>45386</v>
      </c>
      <c r="D2261">
        <v>2288.8000000000002</v>
      </c>
    </row>
    <row r="2262" spans="1:4" x14ac:dyDescent="0.25">
      <c r="A2262" s="1">
        <v>45391</v>
      </c>
      <c r="B2262" s="10">
        <v>102.80419999999999</v>
      </c>
      <c r="C2262" s="1">
        <v>45387</v>
      </c>
      <c r="D2262">
        <v>2325.6999999999998</v>
      </c>
    </row>
    <row r="2263" spans="1:4" x14ac:dyDescent="0.25">
      <c r="A2263" s="1">
        <v>45392</v>
      </c>
      <c r="B2263" s="10">
        <v>102.87090000000001</v>
      </c>
      <c r="C2263" s="1">
        <v>45390</v>
      </c>
      <c r="D2263">
        <v>2331.6999999999998</v>
      </c>
    </row>
    <row r="2264" spans="1:4" x14ac:dyDescent="0.25">
      <c r="A2264" s="1">
        <v>45393</v>
      </c>
      <c r="B2264" s="10">
        <v>102.3493</v>
      </c>
      <c r="C2264" s="1">
        <v>45391</v>
      </c>
      <c r="D2264">
        <v>2343.5</v>
      </c>
    </row>
    <row r="2265" spans="1:4" x14ac:dyDescent="0.25">
      <c r="A2265" s="1">
        <v>45394</v>
      </c>
      <c r="B2265" s="10">
        <v>102.9251</v>
      </c>
      <c r="C2265" s="1">
        <v>45392</v>
      </c>
      <c r="D2265">
        <v>2329.6</v>
      </c>
    </row>
    <row r="2266" spans="1:4" x14ac:dyDescent="0.25">
      <c r="A2266" s="1">
        <v>45397</v>
      </c>
      <c r="B2266" s="10">
        <v>102.8128</v>
      </c>
      <c r="C2266" s="1">
        <v>45393</v>
      </c>
      <c r="D2266">
        <v>2354.8000000000002</v>
      </c>
    </row>
    <row r="2267" spans="1:4" x14ac:dyDescent="0.25">
      <c r="A2267" s="1">
        <v>45398</v>
      </c>
      <c r="B2267" s="10">
        <v>102.8343</v>
      </c>
      <c r="C2267" s="1">
        <v>45394</v>
      </c>
      <c r="D2267">
        <v>2356.1999999999998</v>
      </c>
    </row>
    <row r="2268" spans="1:4" x14ac:dyDescent="0.25">
      <c r="A2268" s="1">
        <v>45399</v>
      </c>
      <c r="B2268" s="10">
        <v>102.2248</v>
      </c>
      <c r="C2268" s="1">
        <v>45397</v>
      </c>
      <c r="D2268">
        <v>2365.8000000000002</v>
      </c>
    </row>
    <row r="2269" spans="1:4" x14ac:dyDescent="0.25">
      <c r="A2269" s="1">
        <v>45400</v>
      </c>
      <c r="B2269" s="10">
        <v>102.0947</v>
      </c>
      <c r="C2269" s="1">
        <v>45398</v>
      </c>
      <c r="D2269">
        <v>2390.8000000000002</v>
      </c>
    </row>
    <row r="2270" spans="1:4" x14ac:dyDescent="0.25">
      <c r="A2270" s="1">
        <v>45401</v>
      </c>
      <c r="B2270" s="10">
        <v>103.0556</v>
      </c>
      <c r="C2270" s="1">
        <v>45399</v>
      </c>
      <c r="D2270">
        <v>2371.6999999999998</v>
      </c>
    </row>
    <row r="2271" spans="1:4" x14ac:dyDescent="0.25">
      <c r="A2271" s="1">
        <v>45404</v>
      </c>
      <c r="B2271" s="10">
        <v>102.7831</v>
      </c>
      <c r="C2271" s="1">
        <v>45400</v>
      </c>
      <c r="D2271">
        <v>2382.3000000000002</v>
      </c>
    </row>
    <row r="2272" spans="1:4" x14ac:dyDescent="0.25">
      <c r="A2272" s="1">
        <v>45405</v>
      </c>
      <c r="B2272" s="10">
        <v>102.953</v>
      </c>
      <c r="C2272" s="1">
        <v>45401</v>
      </c>
      <c r="D2272">
        <v>2398.4</v>
      </c>
    </row>
    <row r="2273" spans="1:4" x14ac:dyDescent="0.25">
      <c r="A2273" s="1">
        <v>45406</v>
      </c>
      <c r="B2273" s="10">
        <v>102.6862</v>
      </c>
      <c r="C2273" s="1">
        <v>45404</v>
      </c>
      <c r="D2273">
        <v>2332.1999999999998</v>
      </c>
    </row>
    <row r="2274" spans="1:4" x14ac:dyDescent="0.25">
      <c r="A2274" s="1">
        <v>45407</v>
      </c>
      <c r="B2274" s="10">
        <v>103.0205</v>
      </c>
      <c r="C2274" s="1">
        <v>45405</v>
      </c>
      <c r="D2274">
        <v>2327.6999999999998</v>
      </c>
    </row>
    <row r="2275" spans="1:4" x14ac:dyDescent="0.25">
      <c r="A2275" s="1">
        <v>45408</v>
      </c>
      <c r="B2275" s="10">
        <v>102.9191</v>
      </c>
      <c r="C2275" s="1">
        <v>45406</v>
      </c>
      <c r="D2275">
        <v>2324.5</v>
      </c>
    </row>
    <row r="2276" spans="1:4" x14ac:dyDescent="0.25">
      <c r="A2276" s="1">
        <v>45411</v>
      </c>
      <c r="B2276" s="10">
        <v>103.37739999999999</v>
      </c>
      <c r="C2276" s="1">
        <v>45407</v>
      </c>
      <c r="D2276">
        <v>2329.8000000000002</v>
      </c>
    </row>
    <row r="2277" spans="1:4" x14ac:dyDescent="0.25">
      <c r="A2277" s="1">
        <v>45412</v>
      </c>
      <c r="B2277" s="10">
        <v>101.67440000000001</v>
      </c>
      <c r="C2277" s="1">
        <v>45408</v>
      </c>
      <c r="D2277">
        <v>2334.8000000000002</v>
      </c>
    </row>
    <row r="2278" spans="1:4" x14ac:dyDescent="0.25">
      <c r="A2278" s="1">
        <v>45413</v>
      </c>
      <c r="B2278" s="10">
        <v>100.5325</v>
      </c>
      <c r="C2278" s="1">
        <v>45411</v>
      </c>
      <c r="D2278">
        <v>2357.6999999999998</v>
      </c>
    </row>
    <row r="2279" spans="1:4" x14ac:dyDescent="0.25">
      <c r="A2279" s="1">
        <v>45414</v>
      </c>
      <c r="B2279" s="10">
        <v>100.8424</v>
      </c>
      <c r="C2279" s="1">
        <v>45412</v>
      </c>
      <c r="D2279">
        <v>2302.9</v>
      </c>
    </row>
    <row r="2280" spans="1:4" x14ac:dyDescent="0.25">
      <c r="A2280" s="1">
        <v>45415</v>
      </c>
      <c r="B2280" s="10">
        <v>101.3398</v>
      </c>
      <c r="C2280" s="1">
        <v>45413</v>
      </c>
      <c r="D2280">
        <v>2311</v>
      </c>
    </row>
    <row r="2281" spans="1:4" x14ac:dyDescent="0.25">
      <c r="A2281" s="1">
        <v>45418</v>
      </c>
      <c r="B2281" s="10">
        <v>102.5412</v>
      </c>
      <c r="C2281" s="1">
        <v>45414</v>
      </c>
      <c r="D2281">
        <v>2309.6</v>
      </c>
    </row>
    <row r="2282" spans="1:4" x14ac:dyDescent="0.25">
      <c r="A2282" s="1">
        <v>45419</v>
      </c>
      <c r="B2282" s="10">
        <v>102.5455</v>
      </c>
      <c r="C2282" s="1">
        <v>45415</v>
      </c>
      <c r="D2282">
        <v>2308.6</v>
      </c>
    </row>
    <row r="2283" spans="1:4" x14ac:dyDescent="0.25">
      <c r="A2283" s="1">
        <v>45420</v>
      </c>
      <c r="B2283" s="10">
        <v>102.0613</v>
      </c>
      <c r="C2283" s="1">
        <v>45418</v>
      </c>
      <c r="D2283">
        <v>2331.1999999999998</v>
      </c>
    </row>
    <row r="2284" spans="1:4" x14ac:dyDescent="0.25">
      <c r="A2284" s="1">
        <v>45421</v>
      </c>
      <c r="B2284" s="10">
        <v>102.46810000000001</v>
      </c>
      <c r="C2284" s="1">
        <v>45419</v>
      </c>
      <c r="D2284">
        <v>2324.1999999999998</v>
      </c>
    </row>
    <row r="2285" spans="1:4" x14ac:dyDescent="0.25">
      <c r="A2285" s="1">
        <v>45422</v>
      </c>
      <c r="B2285" s="10">
        <v>102.7868</v>
      </c>
      <c r="C2285" s="1">
        <v>45420</v>
      </c>
      <c r="D2285">
        <v>2322.3000000000002</v>
      </c>
    </row>
    <row r="2286" spans="1:4" x14ac:dyDescent="0.25">
      <c r="A2286" s="1">
        <v>45425</v>
      </c>
      <c r="B2286" s="10">
        <v>103.27160000000001</v>
      </c>
      <c r="C2286" s="1">
        <v>45421</v>
      </c>
      <c r="D2286">
        <v>2340.3000000000002</v>
      </c>
    </row>
    <row r="2287" spans="1:4" x14ac:dyDescent="0.25">
      <c r="A2287" s="1">
        <v>45426</v>
      </c>
      <c r="B2287" s="10">
        <v>103.1263</v>
      </c>
      <c r="C2287" s="1">
        <v>45422</v>
      </c>
      <c r="D2287">
        <v>2375</v>
      </c>
    </row>
    <row r="2288" spans="1:4" x14ac:dyDescent="0.25">
      <c r="A2288" s="1">
        <v>45427</v>
      </c>
      <c r="B2288" s="10">
        <v>103.9033</v>
      </c>
      <c r="C2288" s="1">
        <v>45425</v>
      </c>
      <c r="D2288">
        <v>2343</v>
      </c>
    </row>
    <row r="2289" spans="1:4" x14ac:dyDescent="0.25">
      <c r="A2289" s="1">
        <v>45428</v>
      </c>
      <c r="B2289" s="10">
        <v>104.1084</v>
      </c>
      <c r="C2289" s="1">
        <v>45426</v>
      </c>
      <c r="D2289">
        <v>2359.9</v>
      </c>
    </row>
    <row r="2290" spans="1:4" x14ac:dyDescent="0.25">
      <c r="A2290" s="1">
        <v>45429</v>
      </c>
      <c r="B2290" s="10">
        <v>105.74420000000001</v>
      </c>
      <c r="C2290" s="1">
        <v>45427</v>
      </c>
      <c r="D2290">
        <v>2394.9</v>
      </c>
    </row>
    <row r="2291" spans="1:4" x14ac:dyDescent="0.25">
      <c r="A2291" s="1">
        <v>45432</v>
      </c>
      <c r="B2291" s="10">
        <v>107.2407</v>
      </c>
      <c r="C2291" s="1">
        <v>45428</v>
      </c>
      <c r="D2291">
        <v>2385.5</v>
      </c>
    </row>
    <row r="2292" spans="1:4" x14ac:dyDescent="0.25">
      <c r="A2292" s="1">
        <v>45433</v>
      </c>
      <c r="B2292" s="10">
        <v>106.9851</v>
      </c>
      <c r="C2292" s="1">
        <v>45429</v>
      </c>
      <c r="D2292">
        <v>2417.4</v>
      </c>
    </row>
    <row r="2293" spans="1:4" x14ac:dyDescent="0.25">
      <c r="A2293" s="1">
        <v>45434</v>
      </c>
      <c r="B2293" s="10">
        <v>106.40779999999999</v>
      </c>
      <c r="C2293" s="1">
        <v>45432</v>
      </c>
      <c r="D2293">
        <v>2438.5</v>
      </c>
    </row>
    <row r="2294" spans="1:4" x14ac:dyDescent="0.25">
      <c r="A2294" s="1">
        <v>45435</v>
      </c>
      <c r="B2294" s="10">
        <v>105.12390000000001</v>
      </c>
      <c r="C2294" s="1">
        <v>45433</v>
      </c>
      <c r="D2294">
        <v>2425.9</v>
      </c>
    </row>
    <row r="2295" spans="1:4" x14ac:dyDescent="0.25">
      <c r="A2295" s="1">
        <v>45436</v>
      </c>
      <c r="B2295" s="10">
        <v>105.0273</v>
      </c>
      <c r="C2295" s="1">
        <v>45434</v>
      </c>
      <c r="D2295">
        <v>2392.9</v>
      </c>
    </row>
    <row r="2296" spans="1:4" x14ac:dyDescent="0.25">
      <c r="A2296" s="1">
        <v>45440</v>
      </c>
      <c r="B2296" s="10">
        <v>106.6481</v>
      </c>
      <c r="C2296" s="1">
        <v>45435</v>
      </c>
      <c r="D2296">
        <v>2337.1999999999998</v>
      </c>
    </row>
    <row r="2297" spans="1:4" x14ac:dyDescent="0.25">
      <c r="A2297" s="1">
        <v>45441</v>
      </c>
      <c r="B2297" s="10">
        <v>105.5111</v>
      </c>
      <c r="C2297" s="1">
        <v>45436</v>
      </c>
      <c r="D2297">
        <v>2334.5</v>
      </c>
    </row>
    <row r="2298" spans="1:4" x14ac:dyDescent="0.25">
      <c r="A2298" s="1">
        <v>45442</v>
      </c>
      <c r="B2298" s="10">
        <v>104.0478</v>
      </c>
      <c r="C2298" s="1">
        <v>45440</v>
      </c>
      <c r="D2298">
        <v>2356.5</v>
      </c>
    </row>
    <row r="2299" spans="1:4" x14ac:dyDescent="0.25">
      <c r="A2299" s="1">
        <v>45443</v>
      </c>
      <c r="B2299" s="10">
        <v>102.9915</v>
      </c>
      <c r="C2299" s="1">
        <v>45441</v>
      </c>
      <c r="D2299">
        <v>2341.1999999999998</v>
      </c>
    </row>
    <row r="2300" spans="1:4" x14ac:dyDescent="0.25">
      <c r="A2300" s="1">
        <v>45446</v>
      </c>
      <c r="B2300" s="10">
        <v>102.7403</v>
      </c>
      <c r="C2300" s="1">
        <v>45442</v>
      </c>
      <c r="D2300">
        <v>2342.9</v>
      </c>
    </row>
    <row r="2301" spans="1:4" x14ac:dyDescent="0.25">
      <c r="A2301" s="1">
        <v>45447</v>
      </c>
      <c r="B2301" s="10">
        <v>101.2822</v>
      </c>
      <c r="C2301" s="1">
        <v>45443</v>
      </c>
      <c r="D2301">
        <v>2322.9</v>
      </c>
    </row>
    <row r="2302" spans="1:4" x14ac:dyDescent="0.25">
      <c r="A2302" s="1">
        <v>45448</v>
      </c>
      <c r="B2302" s="10">
        <v>101.8736</v>
      </c>
      <c r="C2302" s="1">
        <v>45446</v>
      </c>
      <c r="D2302">
        <v>2346.6</v>
      </c>
    </row>
    <row r="2303" spans="1:4" x14ac:dyDescent="0.25">
      <c r="A2303" s="1">
        <v>45449</v>
      </c>
      <c r="B2303" s="10">
        <v>103.4588</v>
      </c>
      <c r="C2303" s="1">
        <v>45447</v>
      </c>
      <c r="D2303">
        <v>2325.5</v>
      </c>
    </row>
    <row r="2304" spans="1:4" x14ac:dyDescent="0.25">
      <c r="A2304" s="1">
        <v>45450</v>
      </c>
      <c r="B2304" s="10">
        <v>101.8175</v>
      </c>
      <c r="C2304" s="1">
        <v>45448</v>
      </c>
      <c r="D2304">
        <v>2354.1</v>
      </c>
    </row>
    <row r="2305" spans="1:4" x14ac:dyDescent="0.25">
      <c r="A2305" s="1">
        <v>45453</v>
      </c>
      <c r="B2305" s="10">
        <v>102.3853</v>
      </c>
      <c r="C2305" s="1">
        <v>45449</v>
      </c>
      <c r="D2305">
        <v>2370.3000000000002</v>
      </c>
    </row>
    <row r="2306" spans="1:4" x14ac:dyDescent="0.25">
      <c r="A2306" s="1">
        <v>45454</v>
      </c>
      <c r="B2306" s="10">
        <v>102.7055</v>
      </c>
      <c r="C2306" s="1">
        <v>45450</v>
      </c>
      <c r="D2306">
        <v>2305.1999999999998</v>
      </c>
    </row>
    <row r="2307" spans="1:4" x14ac:dyDescent="0.25">
      <c r="A2307" s="1">
        <v>45455</v>
      </c>
      <c r="B2307" s="10">
        <v>103.3283</v>
      </c>
      <c r="C2307" s="1">
        <v>45453</v>
      </c>
      <c r="D2307">
        <v>2307.6999999999998</v>
      </c>
    </row>
    <row r="2308" spans="1:4" x14ac:dyDescent="0.25">
      <c r="A2308" s="1">
        <v>45456</v>
      </c>
      <c r="B2308" s="10">
        <v>102.7795</v>
      </c>
      <c r="C2308" s="1">
        <v>45454</v>
      </c>
      <c r="D2308">
        <v>2307.5</v>
      </c>
    </row>
    <row r="2309" spans="1:4" x14ac:dyDescent="0.25">
      <c r="A2309" s="1">
        <v>45457</v>
      </c>
      <c r="B2309" s="10">
        <v>102.4383</v>
      </c>
      <c r="C2309" s="1">
        <v>45455</v>
      </c>
      <c r="D2309">
        <v>2336</v>
      </c>
    </row>
    <row r="2310" spans="1:4" x14ac:dyDescent="0.25">
      <c r="A2310" s="1">
        <v>45460</v>
      </c>
      <c r="B2310" s="10">
        <v>101.90779999999999</v>
      </c>
      <c r="C2310" s="1">
        <v>45456</v>
      </c>
      <c r="D2310">
        <v>2300.1999999999998</v>
      </c>
    </row>
    <row r="2311" spans="1:4" x14ac:dyDescent="0.25">
      <c r="A2311" s="1">
        <v>45461</v>
      </c>
      <c r="B2311" s="10">
        <v>102.7299</v>
      </c>
      <c r="C2311" s="1">
        <v>45457</v>
      </c>
      <c r="D2311">
        <v>2331.4</v>
      </c>
    </row>
    <row r="2312" spans="1:4" x14ac:dyDescent="0.25">
      <c r="A2312" s="1">
        <v>45463</v>
      </c>
      <c r="B2312" s="10">
        <v>102.7487</v>
      </c>
      <c r="C2312" s="1">
        <v>45460</v>
      </c>
      <c r="D2312">
        <v>2312.4</v>
      </c>
    </row>
    <row r="2313" spans="1:4" x14ac:dyDescent="0.25">
      <c r="A2313" s="1">
        <v>45464</v>
      </c>
      <c r="B2313" s="10">
        <v>101.7255</v>
      </c>
      <c r="C2313" s="1">
        <v>45461</v>
      </c>
      <c r="D2313">
        <v>2330.4</v>
      </c>
    </row>
    <row r="2314" spans="1:4" x14ac:dyDescent="0.25">
      <c r="A2314" s="1">
        <v>45467</v>
      </c>
      <c r="B2314" s="10">
        <v>102.56189999999999</v>
      </c>
      <c r="C2314" s="1">
        <v>45463</v>
      </c>
      <c r="D2314">
        <v>2353.8000000000002</v>
      </c>
    </row>
    <row r="2315" spans="1:4" x14ac:dyDescent="0.25">
      <c r="A2315" s="1">
        <v>45468</v>
      </c>
      <c r="B2315" s="10">
        <v>101.4174</v>
      </c>
      <c r="C2315" s="1">
        <v>45464</v>
      </c>
      <c r="D2315">
        <v>2316.4</v>
      </c>
    </row>
    <row r="2316" spans="1:4" x14ac:dyDescent="0.25">
      <c r="A2316" s="1">
        <v>45469</v>
      </c>
      <c r="B2316" s="10">
        <v>101.0926</v>
      </c>
      <c r="C2316" s="1">
        <v>45467</v>
      </c>
      <c r="D2316">
        <v>2330</v>
      </c>
    </row>
    <row r="2317" spans="1:4" x14ac:dyDescent="0.25">
      <c r="A2317" s="1">
        <v>45470</v>
      </c>
      <c r="B2317" s="10">
        <v>101.32899999999999</v>
      </c>
      <c r="C2317" s="1">
        <v>45468</v>
      </c>
      <c r="D2317">
        <v>2316.6</v>
      </c>
    </row>
    <row r="2318" spans="1:4" x14ac:dyDescent="0.25">
      <c r="A2318" s="1">
        <v>45471</v>
      </c>
      <c r="B2318" s="10">
        <v>100.9915</v>
      </c>
      <c r="C2318" s="1">
        <v>45469</v>
      </c>
      <c r="D2318">
        <v>2299.1999999999998</v>
      </c>
    </row>
    <row r="2319" spans="1:4" x14ac:dyDescent="0.25">
      <c r="A2319" s="1">
        <v>45474</v>
      </c>
      <c r="B2319" s="10">
        <v>101.3271</v>
      </c>
      <c r="C2319" s="1">
        <v>45470</v>
      </c>
      <c r="D2319">
        <v>2336.6</v>
      </c>
    </row>
    <row r="2320" spans="1:4" x14ac:dyDescent="0.25">
      <c r="A2320" s="1">
        <v>45475</v>
      </c>
      <c r="B2320" s="10">
        <v>101.2373</v>
      </c>
      <c r="C2320" s="1">
        <v>45471</v>
      </c>
      <c r="D2320">
        <v>2339.6</v>
      </c>
    </row>
    <row r="2321" spans="1:4" x14ac:dyDescent="0.25">
      <c r="A2321" s="1">
        <v>45476</v>
      </c>
      <c r="B2321" s="10">
        <v>102.1788</v>
      </c>
      <c r="C2321" s="1">
        <v>45474</v>
      </c>
      <c r="D2321">
        <v>2338.9</v>
      </c>
    </row>
    <row r="2322" spans="1:4" x14ac:dyDescent="0.25">
      <c r="A2322" s="1">
        <v>45478</v>
      </c>
      <c r="B2322" s="10">
        <v>102.5046</v>
      </c>
      <c r="C2322" s="1">
        <v>45475</v>
      </c>
      <c r="D2322">
        <v>2333.4</v>
      </c>
    </row>
    <row r="2323" spans="1:4" x14ac:dyDescent="0.25">
      <c r="A2323" s="1">
        <v>45481</v>
      </c>
      <c r="B2323" s="10">
        <v>101.3373</v>
      </c>
      <c r="C2323" s="1">
        <v>45476</v>
      </c>
      <c r="D2323">
        <v>2369.4</v>
      </c>
    </row>
    <row r="2324" spans="1:4" x14ac:dyDescent="0.25">
      <c r="A2324" s="1">
        <v>45482</v>
      </c>
      <c r="B2324" s="10">
        <v>100.6931</v>
      </c>
      <c r="C2324" s="1">
        <v>45478</v>
      </c>
      <c r="D2324">
        <v>2397.6999999999998</v>
      </c>
    </row>
    <row r="2325" spans="1:4" x14ac:dyDescent="0.25">
      <c r="A2325" s="1">
        <v>45483</v>
      </c>
      <c r="B2325" s="10">
        <v>100.4444</v>
      </c>
      <c r="C2325" s="1">
        <v>45481</v>
      </c>
      <c r="D2325">
        <v>2363.5</v>
      </c>
    </row>
    <row r="2326" spans="1:4" x14ac:dyDescent="0.25">
      <c r="A2326" s="1">
        <v>45484</v>
      </c>
      <c r="B2326" s="10">
        <v>100.76390000000001</v>
      </c>
      <c r="C2326" s="1">
        <v>45482</v>
      </c>
      <c r="D2326">
        <v>2367.9</v>
      </c>
    </row>
    <row r="2327" spans="1:4" x14ac:dyDescent="0.25">
      <c r="A2327" s="1">
        <v>45485</v>
      </c>
      <c r="B2327" s="10">
        <v>100.7543</v>
      </c>
      <c r="C2327" s="1">
        <v>45483</v>
      </c>
      <c r="D2327">
        <v>2379.6999999999998</v>
      </c>
    </row>
    <row r="2328" spans="1:4" x14ac:dyDescent="0.25">
      <c r="A2328" s="1">
        <v>45488</v>
      </c>
      <c r="B2328" s="10">
        <v>99.605800000000002</v>
      </c>
      <c r="C2328" s="1">
        <v>45484</v>
      </c>
      <c r="D2328">
        <v>2421.9</v>
      </c>
    </row>
    <row r="2329" spans="1:4" x14ac:dyDescent="0.25">
      <c r="A2329" s="1">
        <v>45489</v>
      </c>
      <c r="B2329" s="10">
        <v>99.590699999999998</v>
      </c>
      <c r="C2329" s="1">
        <v>45485</v>
      </c>
      <c r="D2329">
        <v>2420.6999999999998</v>
      </c>
    </row>
    <row r="2330" spans="1:4" x14ac:dyDescent="0.25">
      <c r="A2330" s="1">
        <v>45490</v>
      </c>
      <c r="B2330" s="10">
        <v>99.213300000000004</v>
      </c>
      <c r="C2330" s="1">
        <v>45488</v>
      </c>
      <c r="D2330">
        <v>2428.9</v>
      </c>
    </row>
    <row r="2331" spans="1:4" x14ac:dyDescent="0.25">
      <c r="A2331" s="1">
        <v>45491</v>
      </c>
      <c r="B2331" s="10">
        <v>98.979600000000005</v>
      </c>
      <c r="C2331" s="1">
        <v>45489</v>
      </c>
      <c r="D2331">
        <v>2467.8000000000002</v>
      </c>
    </row>
    <row r="2332" spans="1:4" x14ac:dyDescent="0.25">
      <c r="A2332" s="1">
        <v>45492</v>
      </c>
      <c r="B2332" s="10">
        <v>97.485100000000003</v>
      </c>
      <c r="C2332" s="1">
        <v>45490</v>
      </c>
      <c r="D2332">
        <v>2459.9</v>
      </c>
    </row>
    <row r="2333" spans="1:4" x14ac:dyDescent="0.25">
      <c r="A2333" s="1">
        <v>45495</v>
      </c>
      <c r="B2333" s="10">
        <v>98.086500000000001</v>
      </c>
      <c r="C2333" s="1">
        <v>45491</v>
      </c>
      <c r="D2333">
        <v>2456.4</v>
      </c>
    </row>
    <row r="2334" spans="1:4" x14ac:dyDescent="0.25">
      <c r="A2334" s="1">
        <v>45496</v>
      </c>
      <c r="B2334" s="10">
        <v>97.492800000000003</v>
      </c>
      <c r="C2334" s="1">
        <v>45492</v>
      </c>
      <c r="D2334">
        <v>2399.1</v>
      </c>
    </row>
    <row r="2335" spans="1:4" x14ac:dyDescent="0.25">
      <c r="A2335" s="1">
        <v>45497</v>
      </c>
      <c r="B2335" s="10">
        <v>97.296499999999995</v>
      </c>
      <c r="C2335" s="1">
        <v>45495</v>
      </c>
      <c r="D2335">
        <v>2394.6999999999998</v>
      </c>
    </row>
    <row r="2336" spans="1:4" x14ac:dyDescent="0.25">
      <c r="A2336" s="1">
        <v>45498</v>
      </c>
      <c r="B2336" s="10">
        <v>96.778899999999993</v>
      </c>
      <c r="C2336" s="1">
        <v>45496</v>
      </c>
      <c r="D2336">
        <v>2407.3000000000002</v>
      </c>
    </row>
    <row r="2337" spans="1:4" x14ac:dyDescent="0.25">
      <c r="A2337" s="1">
        <v>45499</v>
      </c>
      <c r="B2337" s="10">
        <v>95.962199999999996</v>
      </c>
      <c r="C2337" s="1">
        <v>45497</v>
      </c>
      <c r="D2337">
        <v>2415.6999999999998</v>
      </c>
    </row>
    <row r="2338" spans="1:4" x14ac:dyDescent="0.25">
      <c r="A2338" s="1">
        <v>45502</v>
      </c>
      <c r="B2338" s="10">
        <v>95.407899999999998</v>
      </c>
      <c r="C2338" s="1">
        <v>45498</v>
      </c>
      <c r="D2338">
        <v>2353.5</v>
      </c>
    </row>
    <row r="2339" spans="1:4" x14ac:dyDescent="0.25">
      <c r="A2339" s="1">
        <v>45503</v>
      </c>
      <c r="B2339" s="10">
        <v>95.424999999999997</v>
      </c>
      <c r="C2339" s="1">
        <v>45499</v>
      </c>
      <c r="D2339">
        <v>2381</v>
      </c>
    </row>
    <row r="2340" spans="1:4" x14ac:dyDescent="0.25">
      <c r="A2340" s="1">
        <v>45504</v>
      </c>
      <c r="B2340" s="10">
        <v>96.449299999999994</v>
      </c>
      <c r="C2340" s="1">
        <v>45502</v>
      </c>
      <c r="D2340">
        <v>2377.8000000000002</v>
      </c>
    </row>
    <row r="2341" spans="1:4" x14ac:dyDescent="0.25">
      <c r="A2341" s="1">
        <v>45505</v>
      </c>
      <c r="B2341" s="10">
        <v>95.545900000000003</v>
      </c>
      <c r="C2341" s="1">
        <v>45503</v>
      </c>
      <c r="D2341">
        <v>2405</v>
      </c>
    </row>
    <row r="2342" spans="1:4" x14ac:dyDescent="0.25">
      <c r="A2342" s="1">
        <v>45506</v>
      </c>
      <c r="B2342" s="10">
        <v>94.731700000000004</v>
      </c>
      <c r="C2342" s="1">
        <v>45504</v>
      </c>
      <c r="D2342">
        <v>2426.5</v>
      </c>
    </row>
    <row r="2343" spans="1:4" x14ac:dyDescent="0.25">
      <c r="A2343" s="1">
        <v>45509</v>
      </c>
      <c r="B2343" s="10">
        <v>93.905900000000003</v>
      </c>
      <c r="C2343" s="1">
        <v>45505</v>
      </c>
      <c r="D2343">
        <v>2435</v>
      </c>
    </row>
    <row r="2344" spans="1:4" x14ac:dyDescent="0.25">
      <c r="A2344" s="1">
        <v>45510</v>
      </c>
      <c r="B2344" s="10">
        <v>94.154499999999999</v>
      </c>
      <c r="C2344" s="1">
        <v>45506</v>
      </c>
      <c r="D2344">
        <v>2425.6999999999998</v>
      </c>
    </row>
    <row r="2345" spans="1:4" x14ac:dyDescent="0.25">
      <c r="A2345" s="1">
        <v>45511</v>
      </c>
      <c r="B2345" s="10">
        <v>94.785200000000003</v>
      </c>
      <c r="C2345" s="1">
        <v>45509</v>
      </c>
      <c r="D2345">
        <v>2401.6999999999998</v>
      </c>
    </row>
    <row r="2346" spans="1:4" x14ac:dyDescent="0.25">
      <c r="A2346" s="1">
        <v>45512</v>
      </c>
      <c r="B2346" s="10">
        <v>95.245099999999994</v>
      </c>
      <c r="C2346" s="1">
        <v>45510</v>
      </c>
      <c r="D2346">
        <v>2389.1</v>
      </c>
    </row>
    <row r="2347" spans="1:4" x14ac:dyDescent="0.25">
      <c r="A2347" s="1">
        <v>45513</v>
      </c>
      <c r="B2347" s="10">
        <v>95.513599999999997</v>
      </c>
      <c r="C2347" s="1">
        <v>45511</v>
      </c>
      <c r="D2347">
        <v>2390.5</v>
      </c>
    </row>
    <row r="2348" spans="1:4" x14ac:dyDescent="0.25">
      <c r="A2348" s="1">
        <v>45516</v>
      </c>
      <c r="B2348" s="10">
        <v>96.630799999999994</v>
      </c>
      <c r="C2348" s="1">
        <v>45512</v>
      </c>
      <c r="D2348">
        <v>2422.1999999999998</v>
      </c>
    </row>
    <row r="2349" spans="1:4" x14ac:dyDescent="0.25">
      <c r="A2349" s="1">
        <v>45517</v>
      </c>
      <c r="B2349" s="10">
        <v>95.528000000000006</v>
      </c>
      <c r="C2349" s="1">
        <v>45513</v>
      </c>
      <c r="D2349">
        <v>2432.1</v>
      </c>
    </row>
    <row r="2350" spans="1:4" x14ac:dyDescent="0.25">
      <c r="A2350" s="1">
        <v>45518</v>
      </c>
      <c r="B2350" s="10">
        <v>95.393000000000001</v>
      </c>
      <c r="C2350" s="1">
        <v>45516</v>
      </c>
      <c r="D2350">
        <v>2462.4</v>
      </c>
    </row>
    <row r="2351" spans="1:4" x14ac:dyDescent="0.25">
      <c r="A2351" s="1">
        <v>45519</v>
      </c>
      <c r="B2351" s="10">
        <v>96.1066</v>
      </c>
      <c r="C2351" s="1">
        <v>45517</v>
      </c>
      <c r="D2351">
        <v>2466.6999999999998</v>
      </c>
    </row>
    <row r="2352" spans="1:4" x14ac:dyDescent="0.25">
      <c r="A2352" s="1">
        <v>45520</v>
      </c>
      <c r="B2352" s="10">
        <v>95.711600000000004</v>
      </c>
      <c r="C2352" s="1">
        <v>45518</v>
      </c>
      <c r="D2352">
        <v>2439.4</v>
      </c>
    </row>
    <row r="2353" spans="1:4" x14ac:dyDescent="0.25">
      <c r="A2353" s="1">
        <v>45523</v>
      </c>
      <c r="B2353" s="10">
        <v>96.253699999999995</v>
      </c>
      <c r="C2353" s="1">
        <v>45519</v>
      </c>
      <c r="D2353">
        <v>2453.1</v>
      </c>
    </row>
    <row r="2354" spans="1:4" x14ac:dyDescent="0.25">
      <c r="A2354" s="1">
        <v>45524</v>
      </c>
      <c r="B2354" s="10">
        <v>96.212000000000003</v>
      </c>
      <c r="C2354" s="1">
        <v>45520</v>
      </c>
      <c r="D2354">
        <v>2498.6</v>
      </c>
    </row>
    <row r="2355" spans="1:4" x14ac:dyDescent="0.25">
      <c r="A2355" s="1">
        <v>45525</v>
      </c>
      <c r="B2355" s="10">
        <v>95.958600000000004</v>
      </c>
      <c r="C2355" s="1">
        <v>45523</v>
      </c>
      <c r="D2355">
        <v>2501.8000000000002</v>
      </c>
    </row>
    <row r="2356" spans="1:4" x14ac:dyDescent="0.25">
      <c r="A2356" s="1">
        <v>45526</v>
      </c>
      <c r="B2356" s="10">
        <v>95.242699999999999</v>
      </c>
      <c r="C2356" s="1">
        <v>45524</v>
      </c>
      <c r="D2356">
        <v>2511.3000000000002</v>
      </c>
    </row>
    <row r="2357" spans="1:4" x14ac:dyDescent="0.25">
      <c r="A2357" s="1">
        <v>45527</v>
      </c>
      <c r="B2357" s="10">
        <v>96.457999999999998</v>
      </c>
      <c r="C2357" s="1">
        <v>45525</v>
      </c>
      <c r="D2357">
        <v>2508.4</v>
      </c>
    </row>
    <row r="2358" spans="1:4" x14ac:dyDescent="0.25">
      <c r="A2358" s="1">
        <v>45530</v>
      </c>
      <c r="B2358" s="10">
        <v>97.195999999999998</v>
      </c>
      <c r="C2358" s="1">
        <v>45526</v>
      </c>
      <c r="D2358">
        <v>2478.9</v>
      </c>
    </row>
    <row r="2359" spans="1:4" x14ac:dyDescent="0.25">
      <c r="A2359" s="1">
        <v>45531</v>
      </c>
      <c r="B2359" s="10">
        <v>97.166700000000006</v>
      </c>
      <c r="C2359" s="1">
        <v>45527</v>
      </c>
      <c r="D2359">
        <v>2508.4</v>
      </c>
    </row>
    <row r="2360" spans="1:4" x14ac:dyDescent="0.25">
      <c r="A2360" s="1">
        <v>45532</v>
      </c>
      <c r="B2360" s="10">
        <v>96.290800000000004</v>
      </c>
      <c r="C2360" s="1">
        <v>45530</v>
      </c>
      <c r="D2360">
        <v>2517.6999999999998</v>
      </c>
    </row>
    <row r="2361" spans="1:4" x14ac:dyDescent="0.25">
      <c r="A2361" s="1">
        <v>45533</v>
      </c>
      <c r="B2361" s="10">
        <v>97.004900000000006</v>
      </c>
      <c r="C2361" s="1">
        <v>45531</v>
      </c>
      <c r="D2361">
        <v>2516</v>
      </c>
    </row>
    <row r="2362" spans="1:4" x14ac:dyDescent="0.25">
      <c r="A2362" s="1">
        <v>45534</v>
      </c>
      <c r="B2362" s="10">
        <v>96.087299999999999</v>
      </c>
      <c r="C2362" s="1">
        <v>45532</v>
      </c>
      <c r="D2362">
        <v>2501</v>
      </c>
    </row>
    <row r="2363" spans="1:4" x14ac:dyDescent="0.25">
      <c r="A2363" s="1">
        <v>45538</v>
      </c>
      <c r="B2363" s="10">
        <v>95.206400000000002</v>
      </c>
      <c r="C2363" s="1">
        <v>45533</v>
      </c>
      <c r="D2363">
        <v>2536.6999999999998</v>
      </c>
    </row>
    <row r="2364" spans="1:4" x14ac:dyDescent="0.25">
      <c r="A2364" s="1">
        <v>45539</v>
      </c>
      <c r="B2364" s="10">
        <v>94.872299999999996</v>
      </c>
      <c r="C2364" s="1">
        <v>45534</v>
      </c>
      <c r="D2364">
        <v>2504.5</v>
      </c>
    </row>
    <row r="2365" spans="1:4" x14ac:dyDescent="0.25">
      <c r="A2365" s="1">
        <v>45540</v>
      </c>
      <c r="B2365" s="10">
        <v>95.156199999999998</v>
      </c>
      <c r="C2365" s="1">
        <v>45538</v>
      </c>
      <c r="D2365">
        <v>2499.6999999999998</v>
      </c>
    </row>
    <row r="2366" spans="1:4" x14ac:dyDescent="0.25">
      <c r="A2366" s="1">
        <v>45541</v>
      </c>
      <c r="B2366" s="10">
        <v>93.715100000000007</v>
      </c>
      <c r="C2366" s="1">
        <v>45539</v>
      </c>
      <c r="D2366">
        <v>2502.6999999999998</v>
      </c>
    </row>
    <row r="2367" spans="1:4" x14ac:dyDescent="0.25">
      <c r="A2367" s="1">
        <v>45544</v>
      </c>
      <c r="B2367" s="10">
        <v>94.222800000000007</v>
      </c>
      <c r="C2367" s="1">
        <v>45540</v>
      </c>
      <c r="D2367">
        <v>2519.6999999999998</v>
      </c>
    </row>
    <row r="2368" spans="1:4" x14ac:dyDescent="0.25">
      <c r="A2368" s="1">
        <v>45545</v>
      </c>
      <c r="B2368" s="10">
        <v>93.330699999999993</v>
      </c>
      <c r="C2368" s="1">
        <v>45541</v>
      </c>
      <c r="D2368">
        <v>2501.5</v>
      </c>
    </row>
    <row r="2369" spans="1:4" x14ac:dyDescent="0.25">
      <c r="A2369" s="1">
        <v>45546</v>
      </c>
      <c r="B2369" s="10">
        <v>94.161900000000003</v>
      </c>
      <c r="C2369" s="1">
        <v>45544</v>
      </c>
      <c r="D2369">
        <v>2509.3000000000002</v>
      </c>
    </row>
    <row r="2370" spans="1:4" x14ac:dyDescent="0.25">
      <c r="A2370" s="1">
        <v>45547</v>
      </c>
      <c r="B2370" s="10">
        <v>95.658299999999997</v>
      </c>
      <c r="C2370" s="1">
        <v>45545</v>
      </c>
      <c r="D2370">
        <v>2519.5</v>
      </c>
    </row>
    <row r="2371" spans="1:4" x14ac:dyDescent="0.25">
      <c r="A2371" s="1">
        <v>45548</v>
      </c>
      <c r="B2371" s="10">
        <v>96.184899999999999</v>
      </c>
      <c r="C2371" s="1">
        <v>45546</v>
      </c>
      <c r="D2371">
        <v>2519</v>
      </c>
    </row>
    <row r="2372" spans="1:4" x14ac:dyDescent="0.25">
      <c r="A2372" s="1">
        <v>45551</v>
      </c>
      <c r="B2372" s="10">
        <v>96.745099999999994</v>
      </c>
      <c r="C2372" s="1">
        <v>45547</v>
      </c>
      <c r="D2372">
        <v>2557.1</v>
      </c>
    </row>
    <row r="2373" spans="1:4" x14ac:dyDescent="0.25">
      <c r="A2373" s="1">
        <v>45552</v>
      </c>
      <c r="B2373" s="10">
        <v>97.024699999999996</v>
      </c>
      <c r="C2373" s="1">
        <v>45548</v>
      </c>
      <c r="D2373">
        <v>2586.8000000000002</v>
      </c>
    </row>
    <row r="2374" spans="1:4" x14ac:dyDescent="0.25">
      <c r="A2374" s="1">
        <v>45553</v>
      </c>
      <c r="B2374" s="10">
        <v>97.122100000000003</v>
      </c>
      <c r="C2374" s="1">
        <v>45551</v>
      </c>
      <c r="D2374">
        <v>2585.1999999999998</v>
      </c>
    </row>
    <row r="2375" spans="1:4" x14ac:dyDescent="0.25">
      <c r="A2375" s="1">
        <v>45554</v>
      </c>
      <c r="B2375" s="10">
        <v>97.8583</v>
      </c>
      <c r="C2375" s="1">
        <v>45552</v>
      </c>
      <c r="D2375">
        <v>2568.9</v>
      </c>
    </row>
    <row r="2376" spans="1:4" x14ac:dyDescent="0.25">
      <c r="A2376" s="1">
        <v>45555</v>
      </c>
      <c r="B2376" s="10">
        <v>98.155799999999999</v>
      </c>
      <c r="C2376" s="1">
        <v>45553</v>
      </c>
      <c r="D2376">
        <v>2574.9</v>
      </c>
    </row>
    <row r="2377" spans="1:4" x14ac:dyDescent="0.25">
      <c r="A2377" s="1">
        <v>45558</v>
      </c>
      <c r="B2377" s="10">
        <v>99.055400000000006</v>
      </c>
      <c r="C2377" s="1">
        <v>45554</v>
      </c>
      <c r="D2377">
        <v>2590.9</v>
      </c>
    </row>
    <row r="2378" spans="1:4" x14ac:dyDescent="0.25">
      <c r="A2378" s="1">
        <v>45559</v>
      </c>
      <c r="B2378" s="10">
        <v>100.22669999999999</v>
      </c>
      <c r="C2378" s="1">
        <v>45555</v>
      </c>
      <c r="D2378">
        <v>2622.4</v>
      </c>
    </row>
    <row r="2379" spans="1:4" x14ac:dyDescent="0.25">
      <c r="A2379" s="1">
        <v>45560</v>
      </c>
      <c r="B2379" s="10">
        <v>100.18259999999999</v>
      </c>
      <c r="C2379" s="1">
        <v>45558</v>
      </c>
      <c r="D2379">
        <v>2628.6</v>
      </c>
    </row>
    <row r="2380" spans="1:4" x14ac:dyDescent="0.25">
      <c r="A2380" s="1">
        <v>45561</v>
      </c>
      <c r="B2380" s="10">
        <v>99.915899999999993</v>
      </c>
      <c r="C2380" s="1">
        <v>45559</v>
      </c>
      <c r="D2380">
        <v>2653</v>
      </c>
    </row>
    <row r="2381" spans="1:4" x14ac:dyDescent="0.25">
      <c r="A2381" s="1">
        <v>45562</v>
      </c>
      <c r="B2381" s="10">
        <v>100.2604</v>
      </c>
      <c r="C2381" s="1">
        <v>45560</v>
      </c>
      <c r="D2381">
        <v>2660.7</v>
      </c>
    </row>
    <row r="2382" spans="1:4" x14ac:dyDescent="0.25">
      <c r="A2382" s="1">
        <v>45565</v>
      </c>
      <c r="B2382" s="10">
        <v>100.34059999999999</v>
      </c>
      <c r="C2382" s="1">
        <v>45561</v>
      </c>
      <c r="D2382">
        <v>2670.4</v>
      </c>
    </row>
    <row r="2383" spans="1:4" x14ac:dyDescent="0.25">
      <c r="A2383" s="1">
        <v>45566</v>
      </c>
      <c r="B2383" s="10">
        <v>101.2925</v>
      </c>
      <c r="C2383" s="1">
        <v>45562</v>
      </c>
      <c r="D2383">
        <v>2644.3</v>
      </c>
    </row>
    <row r="2384" spans="1:4" x14ac:dyDescent="0.25">
      <c r="A2384" s="1">
        <v>45567</v>
      </c>
      <c r="B2384" s="10">
        <v>101.5402</v>
      </c>
      <c r="C2384" s="1">
        <v>45565</v>
      </c>
      <c r="D2384">
        <v>2636.1</v>
      </c>
    </row>
    <row r="2385" spans="1:4" x14ac:dyDescent="0.25">
      <c r="A2385" s="1">
        <v>45568</v>
      </c>
      <c r="B2385" s="10">
        <v>102.3077</v>
      </c>
      <c r="C2385" s="1">
        <v>45566</v>
      </c>
      <c r="D2385">
        <v>2667.3</v>
      </c>
    </row>
    <row r="2386" spans="1:4" x14ac:dyDescent="0.25">
      <c r="A2386" s="1">
        <v>45569</v>
      </c>
      <c r="B2386" s="10">
        <v>102.0771</v>
      </c>
      <c r="C2386" s="1">
        <v>45567</v>
      </c>
      <c r="D2386">
        <v>2647.1</v>
      </c>
    </row>
    <row r="2387" spans="1:4" x14ac:dyDescent="0.25">
      <c r="A2387" s="1">
        <v>45572</v>
      </c>
      <c r="B2387" s="10">
        <v>102.1627</v>
      </c>
      <c r="C2387" s="1">
        <v>45568</v>
      </c>
      <c r="D2387">
        <v>2657.1</v>
      </c>
    </row>
    <row r="2388" spans="1:4" x14ac:dyDescent="0.25">
      <c r="A2388" s="1">
        <v>45573</v>
      </c>
      <c r="B2388" s="10">
        <v>100.1268</v>
      </c>
      <c r="C2388" s="1">
        <v>45569</v>
      </c>
      <c r="D2388">
        <v>2645.8</v>
      </c>
    </row>
    <row r="2389" spans="1:4" x14ac:dyDescent="0.25">
      <c r="A2389" s="1">
        <v>45574</v>
      </c>
      <c r="B2389" s="10">
        <v>99.4101</v>
      </c>
      <c r="C2389" s="1">
        <v>45572</v>
      </c>
      <c r="D2389">
        <v>2644.8</v>
      </c>
    </row>
    <row r="2390" spans="1:4" x14ac:dyDescent="0.25">
      <c r="A2390" s="1">
        <v>45575</v>
      </c>
      <c r="B2390" s="10">
        <v>100.547</v>
      </c>
      <c r="C2390" s="1">
        <v>45573</v>
      </c>
      <c r="D2390">
        <v>2615</v>
      </c>
    </row>
    <row r="2391" spans="1:4" x14ac:dyDescent="0.25">
      <c r="A2391" s="1">
        <v>45576</v>
      </c>
      <c r="B2391" s="10">
        <v>100.80629999999999</v>
      </c>
      <c r="C2391" s="1">
        <v>45574</v>
      </c>
      <c r="D2391">
        <v>2606</v>
      </c>
    </row>
    <row r="2392" spans="1:4" x14ac:dyDescent="0.25">
      <c r="A2392" s="1">
        <v>45579</v>
      </c>
      <c r="B2392" s="10">
        <v>99.465900000000005</v>
      </c>
      <c r="C2392" s="1">
        <v>45575</v>
      </c>
      <c r="D2392">
        <v>2620.6</v>
      </c>
    </row>
    <row r="2393" spans="1:4" x14ac:dyDescent="0.25">
      <c r="A2393" s="1">
        <v>45580</v>
      </c>
      <c r="B2393" s="10">
        <v>98.411299999999997</v>
      </c>
      <c r="C2393" s="1">
        <v>45576</v>
      </c>
      <c r="D2393">
        <v>2657.6</v>
      </c>
    </row>
    <row r="2394" spans="1:4" x14ac:dyDescent="0.25">
      <c r="A2394" s="1">
        <v>45581</v>
      </c>
      <c r="B2394" s="10">
        <v>98.269099999999995</v>
      </c>
      <c r="C2394" s="1">
        <v>45579</v>
      </c>
      <c r="D2394">
        <v>2647.8</v>
      </c>
    </row>
    <row r="2395" spans="1:4" x14ac:dyDescent="0.25">
      <c r="A2395" s="1">
        <v>45582</v>
      </c>
      <c r="B2395" s="10">
        <v>98.330299999999994</v>
      </c>
      <c r="C2395" s="1">
        <v>45580</v>
      </c>
      <c r="D2395">
        <v>2661.4</v>
      </c>
    </row>
    <row r="2396" spans="1:4" x14ac:dyDescent="0.25">
      <c r="A2396" s="1">
        <v>45583</v>
      </c>
      <c r="B2396" s="10">
        <v>98.236599999999996</v>
      </c>
      <c r="C2396" s="1">
        <v>45581</v>
      </c>
      <c r="D2396">
        <v>2674</v>
      </c>
    </row>
    <row r="2397" spans="1:4" x14ac:dyDescent="0.25">
      <c r="A2397" s="1">
        <v>45586</v>
      </c>
      <c r="B2397" s="10">
        <v>98.750900000000001</v>
      </c>
      <c r="C2397" s="1">
        <v>45582</v>
      </c>
      <c r="D2397">
        <v>2691</v>
      </c>
    </row>
    <row r="2398" spans="1:4" x14ac:dyDescent="0.25">
      <c r="A2398" s="1">
        <v>45587</v>
      </c>
      <c r="B2398" s="10">
        <v>100.0706</v>
      </c>
      <c r="C2398" s="1">
        <v>45583</v>
      </c>
      <c r="D2398">
        <v>2713.7</v>
      </c>
    </row>
    <row r="2399" spans="1:4" x14ac:dyDescent="0.25">
      <c r="A2399" s="1">
        <v>45588</v>
      </c>
      <c r="B2399" s="10">
        <v>99.604900000000001</v>
      </c>
      <c r="C2399" s="1">
        <v>45586</v>
      </c>
      <c r="D2399">
        <v>2723.1</v>
      </c>
    </row>
    <row r="2400" spans="1:4" x14ac:dyDescent="0.25">
      <c r="A2400" s="1">
        <v>45589</v>
      </c>
      <c r="B2400" s="10">
        <v>99.827600000000004</v>
      </c>
      <c r="C2400" s="1">
        <v>45587</v>
      </c>
      <c r="D2400">
        <v>2744.2</v>
      </c>
    </row>
    <row r="2401" spans="1:4" x14ac:dyDescent="0.25">
      <c r="A2401" s="1">
        <v>45590</v>
      </c>
      <c r="B2401" s="10">
        <v>100.23820000000001</v>
      </c>
      <c r="C2401" s="1">
        <v>45588</v>
      </c>
      <c r="D2401">
        <v>2714.4</v>
      </c>
    </row>
    <row r="2402" spans="1:4" x14ac:dyDescent="0.25">
      <c r="A2402" s="1">
        <v>45593</v>
      </c>
      <c r="B2402" s="10">
        <v>98.26</v>
      </c>
      <c r="C2402" s="1">
        <v>45589</v>
      </c>
      <c r="D2402">
        <v>2734.9</v>
      </c>
    </row>
    <row r="2403" spans="1:4" x14ac:dyDescent="0.25">
      <c r="A2403" s="1">
        <v>45594</v>
      </c>
      <c r="B2403" s="10">
        <v>98.451800000000006</v>
      </c>
      <c r="C2403" s="1">
        <v>45590</v>
      </c>
      <c r="D2403">
        <v>2740.9</v>
      </c>
    </row>
    <row r="2404" spans="1:4" x14ac:dyDescent="0.25">
      <c r="A2404" s="1">
        <v>45595</v>
      </c>
      <c r="B2404" s="10">
        <v>98.89</v>
      </c>
      <c r="C2404" s="1">
        <v>45593</v>
      </c>
      <c r="D2404">
        <v>2742.9</v>
      </c>
    </row>
    <row r="2405" spans="1:4" x14ac:dyDescent="0.25">
      <c r="A2405" s="1">
        <v>45596</v>
      </c>
      <c r="B2405" s="10">
        <v>98.095600000000005</v>
      </c>
      <c r="C2405" s="1">
        <v>45594</v>
      </c>
      <c r="D2405">
        <v>2768.4</v>
      </c>
    </row>
    <row r="2406" spans="1:4" x14ac:dyDescent="0.25">
      <c r="A2406" s="1">
        <v>45597</v>
      </c>
      <c r="B2406" s="10">
        <v>98.070700000000002</v>
      </c>
      <c r="C2406" s="1">
        <v>45595</v>
      </c>
      <c r="D2406">
        <v>2800.8</v>
      </c>
    </row>
    <row r="2407" spans="1:4" x14ac:dyDescent="0.25">
      <c r="A2407" s="1">
        <v>45600</v>
      </c>
      <c r="B2407" s="10">
        <v>98.906599999999997</v>
      </c>
      <c r="C2407" s="1">
        <v>45596</v>
      </c>
      <c r="D2407">
        <v>2749.3</v>
      </c>
    </row>
    <row r="2408" spans="1:4" x14ac:dyDescent="0.25">
      <c r="A2408" s="1">
        <v>45601</v>
      </c>
      <c r="B2408" s="10">
        <v>99.091999999999999</v>
      </c>
      <c r="C2408" s="1">
        <v>45597</v>
      </c>
      <c r="D2408">
        <v>2749.2</v>
      </c>
    </row>
    <row r="2409" spans="1:4" x14ac:dyDescent="0.25">
      <c r="A2409" s="1">
        <v>45602</v>
      </c>
      <c r="B2409" s="10">
        <v>98.126499999999993</v>
      </c>
      <c r="C2409" s="1">
        <v>45600</v>
      </c>
      <c r="D2409">
        <v>2746.2</v>
      </c>
    </row>
    <row r="2410" spans="1:4" x14ac:dyDescent="0.25">
      <c r="A2410" s="1">
        <v>45603</v>
      </c>
      <c r="B2410" s="10">
        <v>99.316999999999993</v>
      </c>
      <c r="C2410" s="1">
        <v>45601</v>
      </c>
      <c r="D2410">
        <v>2749.7</v>
      </c>
    </row>
    <row r="2411" spans="1:4" x14ac:dyDescent="0.25">
      <c r="A2411" s="1">
        <v>45604</v>
      </c>
      <c r="B2411" s="10">
        <v>98.134500000000003</v>
      </c>
      <c r="C2411" s="1">
        <v>45602</v>
      </c>
      <c r="D2411">
        <v>2676.3</v>
      </c>
    </row>
    <row r="2412" spans="1:4" x14ac:dyDescent="0.25">
      <c r="A2412" s="1">
        <v>45607</v>
      </c>
      <c r="B2412" s="10">
        <v>97.201700000000002</v>
      </c>
      <c r="C2412" s="1">
        <v>45603</v>
      </c>
      <c r="D2412">
        <v>2705.8</v>
      </c>
    </row>
    <row r="2413" spans="1:4" x14ac:dyDescent="0.25">
      <c r="A2413" s="1">
        <v>45608</v>
      </c>
      <c r="B2413" s="10">
        <v>96.808400000000006</v>
      </c>
      <c r="C2413" s="1">
        <v>45604</v>
      </c>
      <c r="D2413">
        <v>2694.8</v>
      </c>
    </row>
    <row r="2414" spans="1:4" x14ac:dyDescent="0.25">
      <c r="A2414" s="1">
        <v>45609</v>
      </c>
      <c r="B2414" s="10">
        <v>96.724900000000005</v>
      </c>
      <c r="C2414" s="1">
        <v>45607</v>
      </c>
      <c r="D2414">
        <v>2617.6999999999998</v>
      </c>
    </row>
    <row r="2415" spans="1:4" x14ac:dyDescent="0.25">
      <c r="A2415" s="1">
        <v>45610</v>
      </c>
      <c r="B2415" s="10">
        <v>95.968299999999999</v>
      </c>
      <c r="C2415" s="1">
        <v>45608</v>
      </c>
      <c r="D2415">
        <v>2606.3000000000002</v>
      </c>
    </row>
    <row r="2416" spans="1:4" x14ac:dyDescent="0.25">
      <c r="A2416" s="1">
        <v>45611</v>
      </c>
      <c r="B2416" s="10">
        <v>96.102800000000002</v>
      </c>
      <c r="C2416" s="1">
        <v>45609</v>
      </c>
      <c r="D2416">
        <v>2586.5</v>
      </c>
    </row>
    <row r="2417" spans="1:4" x14ac:dyDescent="0.25">
      <c r="A2417" s="1">
        <v>45614</v>
      </c>
      <c r="B2417" s="10">
        <v>97.679100000000005</v>
      </c>
      <c r="C2417" s="1">
        <v>45610</v>
      </c>
      <c r="D2417">
        <v>2572.9</v>
      </c>
    </row>
    <row r="2418" spans="1:4" x14ac:dyDescent="0.25">
      <c r="A2418" s="1">
        <v>45615</v>
      </c>
      <c r="B2418" s="10">
        <v>97.908100000000005</v>
      </c>
      <c r="C2418" s="1">
        <v>45611</v>
      </c>
      <c r="D2418">
        <v>2570.1</v>
      </c>
    </row>
    <row r="2419" spans="1:4" x14ac:dyDescent="0.25">
      <c r="A2419" s="1">
        <v>45616</v>
      </c>
      <c r="B2419" s="10">
        <v>98.504199999999997</v>
      </c>
      <c r="C2419" s="1">
        <v>45614</v>
      </c>
      <c r="D2419">
        <v>2614.6</v>
      </c>
    </row>
    <row r="2420" spans="1:4" x14ac:dyDescent="0.25">
      <c r="A2420" s="1">
        <v>45617</v>
      </c>
      <c r="B2420" s="10">
        <v>98.906899999999993</v>
      </c>
      <c r="C2420" s="1">
        <v>45615</v>
      </c>
      <c r="D2420">
        <v>2631</v>
      </c>
    </row>
    <row r="2421" spans="1:4" x14ac:dyDescent="0.25">
      <c r="A2421" s="1">
        <v>45618</v>
      </c>
      <c r="B2421" s="10">
        <v>98.974599999999995</v>
      </c>
      <c r="C2421" s="1">
        <v>45616</v>
      </c>
      <c r="D2421">
        <v>2651.7</v>
      </c>
    </row>
    <row r="2422" spans="1:4" x14ac:dyDescent="0.25">
      <c r="A2422" s="1">
        <v>45621</v>
      </c>
      <c r="B2422" s="10">
        <v>98.173599999999993</v>
      </c>
      <c r="C2422" s="1">
        <v>45617</v>
      </c>
      <c r="D2422">
        <v>2674.9</v>
      </c>
    </row>
    <row r="2423" spans="1:4" x14ac:dyDescent="0.25">
      <c r="A2423" s="1">
        <v>45622</v>
      </c>
      <c r="B2423" s="10">
        <v>98.367199999999997</v>
      </c>
      <c r="C2423" s="1">
        <v>45618</v>
      </c>
      <c r="D2423">
        <v>2712.2</v>
      </c>
    </row>
    <row r="2424" spans="1:4" x14ac:dyDescent="0.25">
      <c r="A2424" s="1">
        <v>45623</v>
      </c>
      <c r="B2424" s="10">
        <v>97.747500000000002</v>
      </c>
      <c r="C2424" s="1">
        <v>45621</v>
      </c>
      <c r="D2424">
        <v>2618.5</v>
      </c>
    </row>
    <row r="2425" spans="1:4" x14ac:dyDescent="0.25">
      <c r="A2425" s="1">
        <v>45625</v>
      </c>
      <c r="B2425" s="10">
        <v>98.141599999999997</v>
      </c>
      <c r="C2425" s="1">
        <v>45622</v>
      </c>
      <c r="D2425">
        <v>2621.3000000000002</v>
      </c>
    </row>
    <row r="2426" spans="1:4" x14ac:dyDescent="0.25">
      <c r="A2426" s="1">
        <v>45628</v>
      </c>
      <c r="B2426" s="10">
        <v>97.0381</v>
      </c>
      <c r="C2426" s="1">
        <v>45623</v>
      </c>
      <c r="D2426">
        <v>2639.9</v>
      </c>
    </row>
    <row r="2427" spans="1:4" x14ac:dyDescent="0.25">
      <c r="A2427" s="1">
        <v>45629</v>
      </c>
      <c r="B2427" s="10">
        <v>97.483599999999996</v>
      </c>
      <c r="C2427" s="1">
        <v>45625</v>
      </c>
      <c r="D2427">
        <v>2657</v>
      </c>
    </row>
    <row r="2428" spans="1:4" x14ac:dyDescent="0.25">
      <c r="A2428" s="1">
        <v>45630</v>
      </c>
      <c r="B2428" s="10">
        <v>97.3262</v>
      </c>
      <c r="C2428" s="1">
        <v>45628</v>
      </c>
      <c r="D2428">
        <v>2634.9</v>
      </c>
    </row>
    <row r="2429" spans="1:4" x14ac:dyDescent="0.25">
      <c r="A2429" s="1">
        <v>45631</v>
      </c>
      <c r="B2429" s="10">
        <v>97.380300000000005</v>
      </c>
      <c r="C2429" s="1">
        <v>45629</v>
      </c>
      <c r="D2429">
        <v>2644.7</v>
      </c>
    </row>
    <row r="2430" spans="1:4" x14ac:dyDescent="0.25">
      <c r="A2430" s="1">
        <v>45632</v>
      </c>
      <c r="B2430" s="10">
        <v>97.482799999999997</v>
      </c>
      <c r="C2430" s="1">
        <v>45630</v>
      </c>
      <c r="D2430">
        <v>2653.8</v>
      </c>
    </row>
    <row r="2431" spans="1:4" x14ac:dyDescent="0.25">
      <c r="A2431" s="1">
        <v>45635</v>
      </c>
      <c r="B2431" s="10">
        <v>98.497399999999999</v>
      </c>
      <c r="C2431" s="1">
        <v>45631</v>
      </c>
      <c r="D2431">
        <v>2626.6</v>
      </c>
    </row>
    <row r="2432" spans="1:4" x14ac:dyDescent="0.25">
      <c r="A2432" s="1">
        <v>45636</v>
      </c>
      <c r="B2432" s="10">
        <v>98.834400000000002</v>
      </c>
      <c r="C2432" s="1">
        <v>45632</v>
      </c>
      <c r="D2432">
        <v>2638.6</v>
      </c>
    </row>
    <row r="2433" spans="1:4" x14ac:dyDescent="0.25">
      <c r="A2433" s="1">
        <v>45637</v>
      </c>
      <c r="B2433" s="10">
        <v>99.718599999999995</v>
      </c>
      <c r="C2433" s="1">
        <v>45635</v>
      </c>
      <c r="D2433">
        <v>2664.9</v>
      </c>
    </row>
    <row r="2434" spans="1:4" x14ac:dyDescent="0.25">
      <c r="A2434" s="1">
        <v>45638</v>
      </c>
      <c r="B2434" s="10">
        <v>99.043300000000002</v>
      </c>
      <c r="C2434" s="1">
        <v>45636</v>
      </c>
      <c r="D2434">
        <v>2697.6</v>
      </c>
    </row>
    <row r="2435" spans="1:4" x14ac:dyDescent="0.25">
      <c r="A2435" s="1">
        <v>45639</v>
      </c>
      <c r="B2435" s="10">
        <v>98.673900000000003</v>
      </c>
      <c r="C2435" s="1">
        <v>45637</v>
      </c>
      <c r="D2435">
        <v>2733.8</v>
      </c>
    </row>
    <row r="2436" spans="1:4" x14ac:dyDescent="0.25">
      <c r="A2436" s="1">
        <v>45642</v>
      </c>
      <c r="B2436" s="10">
        <v>98.174499999999995</v>
      </c>
      <c r="C2436" s="1">
        <v>45638</v>
      </c>
      <c r="D2436">
        <v>2687.5</v>
      </c>
    </row>
    <row r="2437" spans="1:4" x14ac:dyDescent="0.25">
      <c r="A2437" s="1">
        <v>45643</v>
      </c>
      <c r="B2437" s="10">
        <v>97.488600000000005</v>
      </c>
      <c r="C2437" s="1">
        <v>45639</v>
      </c>
      <c r="D2437">
        <v>2656</v>
      </c>
    </row>
    <row r="2438" spans="1:4" x14ac:dyDescent="0.25">
      <c r="A2438" s="1">
        <v>45644</v>
      </c>
      <c r="B2438" s="10">
        <v>97.202100000000002</v>
      </c>
      <c r="C2438" s="1">
        <v>45642</v>
      </c>
      <c r="D2438">
        <v>2651.4</v>
      </c>
    </row>
    <row r="2439" spans="1:4" x14ac:dyDescent="0.25">
      <c r="A2439" s="1">
        <v>45645</v>
      </c>
      <c r="B2439" s="10">
        <v>96.547499999999999</v>
      </c>
      <c r="C2439" s="1">
        <v>45643</v>
      </c>
      <c r="D2439">
        <v>2644.4</v>
      </c>
    </row>
    <row r="2440" spans="1:4" x14ac:dyDescent="0.25">
      <c r="A2440" s="1">
        <v>45646</v>
      </c>
      <c r="B2440" s="10">
        <v>97.566900000000004</v>
      </c>
      <c r="C2440" s="1">
        <v>45644</v>
      </c>
      <c r="D2440">
        <v>2636.5</v>
      </c>
    </row>
    <row r="2441" spans="1:4" x14ac:dyDescent="0.25">
      <c r="A2441" s="1">
        <v>45649</v>
      </c>
      <c r="B2441" s="10">
        <v>97.486500000000007</v>
      </c>
      <c r="C2441" s="1">
        <v>45645</v>
      </c>
      <c r="D2441">
        <v>2592.1999999999998</v>
      </c>
    </row>
    <row r="2442" spans="1:4" x14ac:dyDescent="0.25">
      <c r="A2442" s="1">
        <v>45650</v>
      </c>
      <c r="B2442" s="10">
        <v>98.208500000000001</v>
      </c>
      <c r="C2442" s="1">
        <v>45646</v>
      </c>
      <c r="D2442">
        <v>2628.7</v>
      </c>
    </row>
    <row r="2443" spans="1:4" x14ac:dyDescent="0.25">
      <c r="A2443" s="1">
        <v>45652</v>
      </c>
      <c r="B2443" s="10">
        <v>98.045299999999997</v>
      </c>
      <c r="C2443" s="1">
        <v>45649</v>
      </c>
      <c r="D2443">
        <v>2612.3000000000002</v>
      </c>
    </row>
    <row r="2444" spans="1:4" x14ac:dyDescent="0.25">
      <c r="A2444" s="1">
        <v>45653</v>
      </c>
      <c r="B2444" s="10">
        <v>98.206500000000005</v>
      </c>
      <c r="C2444" s="1">
        <v>45650</v>
      </c>
      <c r="D2444">
        <v>2620</v>
      </c>
    </row>
    <row r="2445" spans="1:4" x14ac:dyDescent="0.25">
      <c r="A2445" s="1">
        <v>45656</v>
      </c>
      <c r="B2445" s="10">
        <v>98.864999999999995</v>
      </c>
      <c r="C2445" s="1">
        <v>45652</v>
      </c>
      <c r="D2445">
        <v>2638.8</v>
      </c>
    </row>
    <row r="2446" spans="1:4" x14ac:dyDescent="0.25">
      <c r="A2446" s="1">
        <v>45657</v>
      </c>
      <c r="B2446" s="10">
        <v>98.761099999999999</v>
      </c>
      <c r="C2446" s="1">
        <v>45653</v>
      </c>
      <c r="D2446">
        <v>2617.1999999999998</v>
      </c>
    </row>
    <row r="2447" spans="1:4" x14ac:dyDescent="0.25">
      <c r="A2447" s="1">
        <v>45659</v>
      </c>
      <c r="B2447" s="10">
        <v>99.6066</v>
      </c>
      <c r="C2447" s="1">
        <v>45656</v>
      </c>
      <c r="D2447">
        <v>2618.1</v>
      </c>
    </row>
    <row r="2448" spans="1:4" x14ac:dyDescent="0.25">
      <c r="A2448" s="1">
        <v>45660</v>
      </c>
      <c r="B2448" s="10">
        <v>98.491500000000002</v>
      </c>
      <c r="C2448" s="1">
        <v>45657</v>
      </c>
      <c r="D2448">
        <v>2641</v>
      </c>
    </row>
    <row r="2449" spans="1:4" x14ac:dyDescent="0.25">
      <c r="A2449" s="1">
        <v>45663</v>
      </c>
      <c r="B2449" s="10">
        <v>99.261099999999999</v>
      </c>
      <c r="C2449" s="1">
        <v>45659</v>
      </c>
      <c r="D2449">
        <v>2669</v>
      </c>
    </row>
    <row r="2450" spans="1:4" x14ac:dyDescent="0.25">
      <c r="A2450" s="1">
        <v>45664</v>
      </c>
      <c r="B2450" s="10">
        <v>99.487700000000004</v>
      </c>
      <c r="C2450" s="1">
        <v>45660</v>
      </c>
      <c r="D2450">
        <v>2654.7</v>
      </c>
    </row>
    <row r="2451" spans="1:4" x14ac:dyDescent="0.25">
      <c r="A2451" s="1">
        <v>45665</v>
      </c>
      <c r="B2451" s="10">
        <v>99.462299999999999</v>
      </c>
      <c r="C2451" s="1">
        <v>45663</v>
      </c>
      <c r="D2451">
        <v>2647.4</v>
      </c>
    </row>
    <row r="2452" spans="1:4" x14ac:dyDescent="0.25">
      <c r="A2452" s="1">
        <v>45666</v>
      </c>
      <c r="B2452" s="10">
        <v>100.4512</v>
      </c>
      <c r="C2452" s="1">
        <v>45664</v>
      </c>
      <c r="D2452">
        <v>2665.4</v>
      </c>
    </row>
    <row r="2453" spans="1:4" x14ac:dyDescent="0.25">
      <c r="A2453" s="1">
        <v>45667</v>
      </c>
      <c r="B2453" s="10">
        <v>102.4909</v>
      </c>
      <c r="C2453" s="1">
        <v>45665</v>
      </c>
      <c r="D2453">
        <v>2672.4</v>
      </c>
    </row>
    <row r="2454" spans="1:4" x14ac:dyDescent="0.25">
      <c r="A2454" s="1">
        <v>45670</v>
      </c>
      <c r="B2454" s="10">
        <v>103.0424</v>
      </c>
      <c r="C2454" s="1">
        <v>45666</v>
      </c>
      <c r="D2454">
        <v>2690.8</v>
      </c>
    </row>
    <row r="2455" spans="1:4" x14ac:dyDescent="0.25">
      <c r="A2455" s="1">
        <v>45671</v>
      </c>
      <c r="B2455" s="10">
        <v>102.72839999999999</v>
      </c>
      <c r="C2455" s="1">
        <v>45667</v>
      </c>
      <c r="D2455">
        <v>2715</v>
      </c>
    </row>
    <row r="2456" spans="1:4" x14ac:dyDescent="0.25">
      <c r="A2456" s="1">
        <v>45672</v>
      </c>
      <c r="B2456" s="10">
        <v>104.125</v>
      </c>
      <c r="C2456" s="1">
        <v>45670</v>
      </c>
      <c r="D2456">
        <v>2678.6</v>
      </c>
    </row>
    <row r="2457" spans="1:4" x14ac:dyDescent="0.25">
      <c r="A2457" s="1">
        <v>45673</v>
      </c>
      <c r="B2457" s="10">
        <v>104.2197</v>
      </c>
      <c r="C2457" s="1">
        <v>45671</v>
      </c>
      <c r="D2457">
        <v>2682.3</v>
      </c>
    </row>
    <row r="2458" spans="1:4" x14ac:dyDescent="0.25">
      <c r="A2458" s="1">
        <v>45674</v>
      </c>
      <c r="B2458" s="10">
        <v>103.6957</v>
      </c>
      <c r="C2458" s="1">
        <v>45672</v>
      </c>
      <c r="D2458">
        <v>2717.8</v>
      </c>
    </row>
    <row r="2459" spans="1:4" x14ac:dyDescent="0.25">
      <c r="A2459" s="1">
        <v>45678</v>
      </c>
      <c r="B2459" s="10">
        <v>103.43219999999999</v>
      </c>
      <c r="C2459" s="1">
        <v>45673</v>
      </c>
      <c r="D2459">
        <v>2750.9</v>
      </c>
    </row>
    <row r="2460" spans="1:4" x14ac:dyDescent="0.25">
      <c r="A2460" s="1">
        <v>45679</v>
      </c>
      <c r="B2460" s="10">
        <v>103.596</v>
      </c>
      <c r="C2460" s="1">
        <v>45674</v>
      </c>
      <c r="D2460">
        <v>2748.7</v>
      </c>
    </row>
    <row r="2461" spans="1:4" x14ac:dyDescent="0.25">
      <c r="A2461" s="1">
        <v>45680</v>
      </c>
      <c r="B2461" s="10">
        <v>103.4682</v>
      </c>
      <c r="C2461" s="1">
        <v>45678</v>
      </c>
      <c r="D2461">
        <v>2759.2</v>
      </c>
    </row>
    <row r="2462" spans="1:4" x14ac:dyDescent="0.25">
      <c r="A2462" s="1">
        <v>45681</v>
      </c>
      <c r="B2462" s="10">
        <v>103.4289</v>
      </c>
      <c r="C2462" s="1">
        <v>45679</v>
      </c>
      <c r="D2462">
        <v>2770.9</v>
      </c>
    </row>
    <row r="2463" spans="1:4" x14ac:dyDescent="0.25">
      <c r="A2463" s="1">
        <v>45684</v>
      </c>
      <c r="B2463" s="10">
        <v>101.8177</v>
      </c>
      <c r="C2463" s="1">
        <v>45680</v>
      </c>
      <c r="D2463">
        <v>2765</v>
      </c>
    </row>
    <row r="2464" spans="1:4" x14ac:dyDescent="0.25">
      <c r="A2464" s="1">
        <v>45685</v>
      </c>
      <c r="B2464" s="10">
        <v>101.9807</v>
      </c>
      <c r="C2464" s="1">
        <v>45681</v>
      </c>
      <c r="D2464">
        <v>2778.9</v>
      </c>
    </row>
    <row r="2465" spans="1:4" x14ac:dyDescent="0.25">
      <c r="A2465" s="1">
        <v>45686</v>
      </c>
      <c r="B2465" s="10">
        <v>102.6872</v>
      </c>
      <c r="C2465" s="1">
        <v>45684</v>
      </c>
      <c r="D2465">
        <v>2738.4</v>
      </c>
    </row>
    <row r="2466" spans="1:4" x14ac:dyDescent="0.25">
      <c r="A2466" s="1">
        <v>45687</v>
      </c>
      <c r="B2466" s="10">
        <v>102.7333</v>
      </c>
      <c r="C2466" s="1">
        <v>45685</v>
      </c>
      <c r="D2466">
        <v>2767.5</v>
      </c>
    </row>
    <row r="2467" spans="1:4" x14ac:dyDescent="0.25">
      <c r="A2467" s="1">
        <v>45688</v>
      </c>
      <c r="B2467" s="10">
        <v>102.2923</v>
      </c>
      <c r="C2467" s="1">
        <v>45686</v>
      </c>
      <c r="D2467">
        <v>2769.8</v>
      </c>
    </row>
    <row r="2468" spans="1:4" x14ac:dyDescent="0.25">
      <c r="A2468" s="1">
        <v>45691</v>
      </c>
      <c r="B2468" s="10">
        <v>103.78360000000001</v>
      </c>
      <c r="C2468" s="1">
        <v>45687</v>
      </c>
      <c r="D2468">
        <v>2823</v>
      </c>
    </row>
    <row r="2469" spans="1:4" x14ac:dyDescent="0.25">
      <c r="A2469" s="1">
        <v>45692</v>
      </c>
      <c r="B2469" s="10">
        <v>104.2114</v>
      </c>
      <c r="C2469" s="1">
        <v>45688</v>
      </c>
      <c r="D2469">
        <v>2812.5</v>
      </c>
    </row>
    <row r="2470" spans="1:4" x14ac:dyDescent="0.25">
      <c r="A2470" s="1">
        <v>45693</v>
      </c>
      <c r="B2470" s="10">
        <v>104.15949999999999</v>
      </c>
      <c r="C2470" s="1">
        <v>45691</v>
      </c>
      <c r="D2470">
        <v>2833.9</v>
      </c>
    </row>
    <row r="2471" spans="1:4" x14ac:dyDescent="0.25">
      <c r="A2471" s="1">
        <v>45694</v>
      </c>
      <c r="B2471" s="10">
        <v>104.3296</v>
      </c>
      <c r="C2471" s="1">
        <v>45692</v>
      </c>
      <c r="D2471">
        <v>2853.3</v>
      </c>
    </row>
    <row r="2472" spans="1:4" x14ac:dyDescent="0.25">
      <c r="A2472" s="1">
        <v>45695</v>
      </c>
      <c r="B2472" s="10">
        <v>104.2236</v>
      </c>
      <c r="C2472" s="1">
        <v>45693</v>
      </c>
      <c r="D2472">
        <v>2871.6</v>
      </c>
    </row>
    <row r="2473" spans="1:4" x14ac:dyDescent="0.25">
      <c r="A2473" s="1">
        <v>45698</v>
      </c>
      <c r="B2473" s="10">
        <v>105.5692</v>
      </c>
      <c r="C2473" s="1">
        <v>45694</v>
      </c>
      <c r="D2473">
        <v>2856</v>
      </c>
    </row>
    <row r="2474" spans="1:4" x14ac:dyDescent="0.25">
      <c r="A2474" s="1">
        <v>45699</v>
      </c>
      <c r="B2474" s="10">
        <v>105.6596</v>
      </c>
      <c r="C2474" s="1">
        <v>45695</v>
      </c>
      <c r="D2474">
        <v>2867.3</v>
      </c>
    </row>
    <row r="2475" spans="1:4" x14ac:dyDescent="0.25">
      <c r="A2475" s="1">
        <v>45700</v>
      </c>
      <c r="B2475" s="10">
        <v>105.51349999999999</v>
      </c>
      <c r="C2475" s="1">
        <v>45698</v>
      </c>
      <c r="D2475">
        <v>2914.3</v>
      </c>
    </row>
    <row r="2476" spans="1:4" x14ac:dyDescent="0.25">
      <c r="A2476" s="1">
        <v>45701</v>
      </c>
      <c r="B2476" s="10">
        <v>105.89</v>
      </c>
      <c r="C2476" s="1">
        <v>45699</v>
      </c>
      <c r="D2476">
        <v>2912.5</v>
      </c>
    </row>
    <row r="2477" spans="1:4" x14ac:dyDescent="0.25">
      <c r="A2477" s="1">
        <v>45702</v>
      </c>
      <c r="B2477" s="10">
        <v>105.88420000000001</v>
      </c>
      <c r="C2477" s="1">
        <v>45700</v>
      </c>
      <c r="D2477">
        <v>2909</v>
      </c>
    </row>
    <row r="2478" spans="1:4" x14ac:dyDescent="0.25">
      <c r="A2478" s="1">
        <v>45706</v>
      </c>
      <c r="B2478" s="10">
        <v>107.2929</v>
      </c>
      <c r="C2478" s="1">
        <v>45701</v>
      </c>
      <c r="D2478">
        <v>2925.9</v>
      </c>
    </row>
    <row r="2479" spans="1:4" x14ac:dyDescent="0.25">
      <c r="A2479" s="1">
        <v>45707</v>
      </c>
      <c r="B2479" s="10">
        <v>107.55329999999999</v>
      </c>
      <c r="C2479" s="1">
        <v>45702</v>
      </c>
      <c r="D2479">
        <v>2883.6</v>
      </c>
    </row>
    <row r="2480" spans="1:4" x14ac:dyDescent="0.25">
      <c r="A2480" s="1">
        <v>45708</v>
      </c>
      <c r="B2480" s="10">
        <v>107.712</v>
      </c>
      <c r="C2480" s="1">
        <v>45706</v>
      </c>
      <c r="D2480">
        <v>2931.6</v>
      </c>
    </row>
    <row r="2481" spans="1:4" x14ac:dyDescent="0.25">
      <c r="A2481" s="1">
        <v>45709</v>
      </c>
      <c r="B2481" s="10">
        <v>106.8317</v>
      </c>
      <c r="C2481" s="1">
        <v>45707</v>
      </c>
      <c r="D2481">
        <v>2919.4</v>
      </c>
    </row>
    <row r="2482" spans="1:4" x14ac:dyDescent="0.25">
      <c r="A2482" s="1">
        <v>45712</v>
      </c>
      <c r="B2482" s="10">
        <v>105.8823</v>
      </c>
      <c r="C2482" s="1">
        <v>45708</v>
      </c>
      <c r="D2482">
        <v>2940</v>
      </c>
    </row>
    <row r="2483" spans="1:4" x14ac:dyDescent="0.25">
      <c r="A2483" s="1">
        <v>45713</v>
      </c>
      <c r="B2483" s="10">
        <v>105.1765</v>
      </c>
      <c r="C2483" s="1">
        <v>45709</v>
      </c>
      <c r="D2483">
        <v>2937.6</v>
      </c>
    </row>
    <row r="2484" spans="1:4" x14ac:dyDescent="0.25">
      <c r="A2484" s="1">
        <v>45714</v>
      </c>
      <c r="B2484" s="10">
        <v>104.6294</v>
      </c>
      <c r="C2484" s="1">
        <v>45712</v>
      </c>
      <c r="D2484">
        <v>2947.9</v>
      </c>
    </row>
    <row r="2485" spans="1:4" x14ac:dyDescent="0.25">
      <c r="A2485" s="1">
        <v>45715</v>
      </c>
      <c r="B2485" s="10">
        <v>104.2777</v>
      </c>
      <c r="C2485" s="1">
        <v>45713</v>
      </c>
      <c r="D2485">
        <v>2904.5</v>
      </c>
    </row>
    <row r="2486" spans="1:4" x14ac:dyDescent="0.25">
      <c r="A2486" s="1">
        <v>45716</v>
      </c>
      <c r="B2486" s="10">
        <v>102.75069999999999</v>
      </c>
      <c r="C2486" s="1">
        <v>45714</v>
      </c>
      <c r="D2486">
        <v>2916.8</v>
      </c>
    </row>
    <row r="2487" spans="1:4" x14ac:dyDescent="0.25">
      <c r="A2487" s="1">
        <v>45719</v>
      </c>
      <c r="B2487" s="10">
        <v>103.38379999999999</v>
      </c>
      <c r="C2487" s="1">
        <v>45715</v>
      </c>
      <c r="D2487">
        <v>2895.9</v>
      </c>
    </row>
    <row r="2488" spans="1:4" x14ac:dyDescent="0.25">
      <c r="A2488" s="1">
        <v>45720</v>
      </c>
      <c r="B2488" s="10">
        <v>103.6229</v>
      </c>
      <c r="C2488" s="1">
        <v>45716</v>
      </c>
      <c r="D2488">
        <v>2848.5</v>
      </c>
    </row>
    <row r="2489" spans="1:4" x14ac:dyDescent="0.25">
      <c r="A2489" s="1">
        <v>45721</v>
      </c>
      <c r="B2489" s="10">
        <v>104.4213</v>
      </c>
      <c r="C2489" s="1">
        <v>45719</v>
      </c>
      <c r="D2489">
        <v>2901.1</v>
      </c>
    </row>
    <row r="2490" spans="1:4" x14ac:dyDescent="0.25">
      <c r="A2490" s="1">
        <v>45722</v>
      </c>
      <c r="B2490" s="10">
        <v>104.45180000000001</v>
      </c>
      <c r="C2490" s="1">
        <v>45720</v>
      </c>
      <c r="D2490">
        <v>2920.6</v>
      </c>
    </row>
    <row r="2491" spans="1:4" x14ac:dyDescent="0.25">
      <c r="A2491" s="1">
        <v>45723</v>
      </c>
      <c r="B2491" s="10">
        <v>104.7967</v>
      </c>
      <c r="C2491" s="1">
        <v>45721</v>
      </c>
      <c r="D2491">
        <v>2926</v>
      </c>
    </row>
    <row r="2492" spans="1:4" x14ac:dyDescent="0.25">
      <c r="A2492" s="1">
        <v>45726</v>
      </c>
      <c r="B2492" s="10">
        <v>104.5879</v>
      </c>
      <c r="C2492" s="1">
        <v>45722</v>
      </c>
      <c r="D2492">
        <v>2926.6</v>
      </c>
    </row>
    <row r="2493" spans="1:4" x14ac:dyDescent="0.25">
      <c r="A2493" s="1">
        <v>45727</v>
      </c>
      <c r="B2493" s="10">
        <v>104.85680000000001</v>
      </c>
      <c r="C2493" s="1">
        <v>45723</v>
      </c>
      <c r="D2493">
        <v>2914.1</v>
      </c>
    </row>
    <row r="2494" spans="1:4" x14ac:dyDescent="0.25">
      <c r="A2494" s="1">
        <v>45728</v>
      </c>
      <c r="B2494" s="10">
        <v>104.45350000000001</v>
      </c>
      <c r="C2494" s="1">
        <v>45726</v>
      </c>
      <c r="D2494">
        <v>2899.4</v>
      </c>
    </row>
    <row r="2495" spans="1:4" x14ac:dyDescent="0.25">
      <c r="A2495" s="1">
        <v>45729</v>
      </c>
      <c r="B2495" s="10">
        <v>104.9409</v>
      </c>
      <c r="C2495" s="1">
        <v>45727</v>
      </c>
      <c r="D2495">
        <v>2920.9</v>
      </c>
    </row>
    <row r="2496" spans="1:4" x14ac:dyDescent="0.25">
      <c r="A2496" s="1">
        <v>45730</v>
      </c>
      <c r="B2496" s="10">
        <v>104.9135</v>
      </c>
      <c r="C2496" s="1">
        <v>45728</v>
      </c>
      <c r="D2496">
        <v>2946.8</v>
      </c>
    </row>
    <row r="2497" spans="1:4" x14ac:dyDescent="0.25">
      <c r="A2497" s="1">
        <v>45733</v>
      </c>
      <c r="B2497" s="10">
        <v>105.40470000000001</v>
      </c>
      <c r="C2497" s="1">
        <v>45729</v>
      </c>
      <c r="D2497">
        <v>2991.3</v>
      </c>
    </row>
    <row r="2498" spans="1:4" x14ac:dyDescent="0.25">
      <c r="A2498" s="1">
        <v>45734</v>
      </c>
      <c r="B2498" s="10">
        <v>105.47839999999999</v>
      </c>
      <c r="C2498" s="1">
        <v>45730</v>
      </c>
      <c r="D2498">
        <v>3001.1</v>
      </c>
    </row>
    <row r="2499" spans="1:4" x14ac:dyDescent="0.25">
      <c r="A2499" s="1">
        <v>45735</v>
      </c>
      <c r="B2499" s="10">
        <v>106.07129999999999</v>
      </c>
      <c r="C2499" s="1">
        <v>45733</v>
      </c>
      <c r="D2499">
        <v>3006.1</v>
      </c>
    </row>
    <row r="2500" spans="1:4" x14ac:dyDescent="0.25">
      <c r="A2500" s="1">
        <v>45736</v>
      </c>
      <c r="B2500" s="10">
        <v>105.77509999999999</v>
      </c>
      <c r="C2500" s="1">
        <v>45734</v>
      </c>
      <c r="D2500">
        <v>3040.8</v>
      </c>
    </row>
    <row r="2501" spans="1:4" x14ac:dyDescent="0.25">
      <c r="A2501" s="1">
        <v>45737</v>
      </c>
      <c r="B2501" s="10">
        <v>105.3165</v>
      </c>
      <c r="C2501" s="1">
        <v>45735</v>
      </c>
      <c r="D2501">
        <v>3041.2</v>
      </c>
    </row>
    <row r="2502" spans="1:4" x14ac:dyDescent="0.25">
      <c r="A2502" s="1">
        <v>45740</v>
      </c>
      <c r="B2502" s="10">
        <v>105.0682</v>
      </c>
      <c r="C2502" s="1">
        <v>45736</v>
      </c>
      <c r="D2502">
        <v>3043.8</v>
      </c>
    </row>
    <row r="2503" spans="1:4" x14ac:dyDescent="0.25">
      <c r="A2503" s="1">
        <v>45741</v>
      </c>
      <c r="B2503" s="10">
        <v>105.1602</v>
      </c>
      <c r="C2503" s="1">
        <v>45737</v>
      </c>
      <c r="D2503">
        <v>3021.4</v>
      </c>
    </row>
    <row r="2504" spans="1:4" x14ac:dyDescent="0.25">
      <c r="A2504" s="1">
        <v>45742</v>
      </c>
      <c r="B2504" s="10">
        <v>105.1888</v>
      </c>
      <c r="C2504" s="1">
        <v>45740</v>
      </c>
      <c r="D2504">
        <v>3015.6</v>
      </c>
    </row>
    <row r="2505" spans="1:4" x14ac:dyDescent="0.25">
      <c r="A2505" s="1">
        <v>45743</v>
      </c>
      <c r="B2505" s="10">
        <v>105.5335</v>
      </c>
      <c r="C2505" s="1">
        <v>45741</v>
      </c>
      <c r="D2505">
        <v>3025.9</v>
      </c>
    </row>
    <row r="2506" spans="1:4" x14ac:dyDescent="0.25">
      <c r="A2506" s="1">
        <v>45744</v>
      </c>
      <c r="B2506" s="10">
        <v>105.7937</v>
      </c>
      <c r="C2506" s="1">
        <v>45742</v>
      </c>
      <c r="D2506">
        <v>3022.5</v>
      </c>
    </row>
    <row r="2507" spans="1:4" x14ac:dyDescent="0.25">
      <c r="A2507" s="1">
        <v>45747</v>
      </c>
      <c r="B2507" s="10">
        <v>106.40089999999999</v>
      </c>
      <c r="C2507" s="1">
        <v>45743</v>
      </c>
      <c r="D2507">
        <v>3061</v>
      </c>
    </row>
    <row r="2508" spans="1:4" x14ac:dyDescent="0.25">
      <c r="A2508" s="1">
        <v>45748</v>
      </c>
      <c r="B2508" s="10">
        <v>106.5132</v>
      </c>
      <c r="C2508" s="1">
        <v>45744</v>
      </c>
      <c r="D2508">
        <v>3086.5</v>
      </c>
    </row>
    <row r="2509" spans="1:4" x14ac:dyDescent="0.25">
      <c r="A2509" s="1">
        <v>45749</v>
      </c>
      <c r="B2509" s="10">
        <v>106.9935</v>
      </c>
      <c r="C2509" s="1">
        <v>45747</v>
      </c>
      <c r="D2509">
        <v>3122.8</v>
      </c>
    </row>
    <row r="2510" spans="1:4" x14ac:dyDescent="0.25">
      <c r="A2510" s="1">
        <v>45750</v>
      </c>
      <c r="B2510" s="10">
        <v>104.29</v>
      </c>
      <c r="C2510" s="1">
        <v>45748</v>
      </c>
      <c r="D2510">
        <v>3118.9</v>
      </c>
    </row>
    <row r="2511" spans="1:4" x14ac:dyDescent="0.25">
      <c r="A2511" s="1">
        <v>45751</v>
      </c>
      <c r="B2511" s="10">
        <v>99.677899999999994</v>
      </c>
      <c r="C2511" s="1">
        <v>45749</v>
      </c>
      <c r="D2511">
        <v>3139.9</v>
      </c>
    </row>
    <row r="2512" spans="1:4" x14ac:dyDescent="0.25">
      <c r="A2512" s="1">
        <v>45754</v>
      </c>
      <c r="B2512" s="10">
        <v>98.096800000000002</v>
      </c>
      <c r="C2512" s="1">
        <v>45750</v>
      </c>
      <c r="D2512">
        <v>3097</v>
      </c>
    </row>
    <row r="2513" spans="1:4" x14ac:dyDescent="0.25">
      <c r="A2513" s="1">
        <v>45755</v>
      </c>
      <c r="B2513" s="10">
        <v>97.316599999999994</v>
      </c>
      <c r="C2513" s="1">
        <v>45751</v>
      </c>
      <c r="D2513">
        <v>3012</v>
      </c>
    </row>
    <row r="2514" spans="1:4" x14ac:dyDescent="0.25">
      <c r="A2514" s="1">
        <v>45756</v>
      </c>
      <c r="B2514" s="10">
        <v>99.701899999999995</v>
      </c>
      <c r="C2514" s="1">
        <v>45754</v>
      </c>
      <c r="D2514">
        <v>2951.3</v>
      </c>
    </row>
    <row r="2515" spans="1:4" x14ac:dyDescent="0.25">
      <c r="A2515" s="1">
        <v>45757</v>
      </c>
      <c r="B2515" s="10">
        <v>99.797700000000006</v>
      </c>
      <c r="C2515" s="1">
        <v>45755</v>
      </c>
      <c r="D2515">
        <v>2968.4</v>
      </c>
    </row>
    <row r="2516" spans="1:4" x14ac:dyDescent="0.25">
      <c r="A2516" s="1">
        <v>45758</v>
      </c>
      <c r="B2516" s="10">
        <v>101.4796</v>
      </c>
      <c r="C2516" s="1">
        <v>45756</v>
      </c>
      <c r="D2516">
        <v>3056.5</v>
      </c>
    </row>
    <row r="2517" spans="1:4" x14ac:dyDescent="0.25">
      <c r="A2517" s="1">
        <v>45761</v>
      </c>
      <c r="B2517" s="10">
        <v>101.04349999999999</v>
      </c>
      <c r="C2517" s="1">
        <v>45757</v>
      </c>
      <c r="D2517">
        <v>3155.2</v>
      </c>
    </row>
    <row r="2518" spans="1:4" x14ac:dyDescent="0.25">
      <c r="A2518" s="1">
        <v>45762</v>
      </c>
      <c r="B2518" s="10">
        <v>101.1614</v>
      </c>
      <c r="C2518" s="1">
        <v>45758</v>
      </c>
      <c r="D2518">
        <v>3222.2</v>
      </c>
    </row>
    <row r="2519" spans="1:4" x14ac:dyDescent="0.25">
      <c r="A2519" s="1">
        <v>45763</v>
      </c>
      <c r="B2519" s="10">
        <v>102.44540000000001</v>
      </c>
      <c r="C2519" s="1">
        <v>45761</v>
      </c>
      <c r="D2519">
        <v>3204.8</v>
      </c>
    </row>
    <row r="2520" spans="1:4" x14ac:dyDescent="0.25">
      <c r="A2520" s="1">
        <v>45764</v>
      </c>
      <c r="B2520" s="10">
        <v>102.91240000000001</v>
      </c>
      <c r="C2520" s="1">
        <v>45762</v>
      </c>
      <c r="D2520">
        <v>3218.7</v>
      </c>
    </row>
    <row r="2521" spans="1:4" x14ac:dyDescent="0.25">
      <c r="B2521" s="10"/>
      <c r="C2521" s="1">
        <v>45763</v>
      </c>
      <c r="D2521">
        <v>3326.6</v>
      </c>
    </row>
    <row r="2522" spans="1:4" x14ac:dyDescent="0.25">
      <c r="B2522" s="10"/>
      <c r="C2522" s="1">
        <v>45764</v>
      </c>
      <c r="D2522">
        <v>3308.7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Willson Wei Sen</dc:creator>
  <cp:lastModifiedBy>Lim, Willson Wei Sen</cp:lastModifiedBy>
  <dcterms:created xsi:type="dcterms:W3CDTF">2025-04-29T16:44:22Z</dcterms:created>
  <dcterms:modified xsi:type="dcterms:W3CDTF">2025-04-29T17:27:07Z</dcterms:modified>
</cp:coreProperties>
</file>