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e\OneDrive\Рабочий стол\ГХ_SkyPro\Основы SQL\Курсовая работа\"/>
    </mc:Choice>
  </mc:AlternateContent>
  <xr:revisionPtr revIDLastSave="0" documentId="8_{CB0E5364-277C-481B-9750-158257D0CC0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rit_invite" sheetId="1" r:id="rId1"/>
    <sheet name="crit_1000" sheetId="2" r:id="rId2"/>
    <sheet name="crit_inv_1000" sheetId="3" r:id="rId3"/>
    <sheet name="crit_inv_or_1000" sheetId="4" r:id="rId4"/>
  </sheets>
  <calcPr calcId="181029"/>
</workbook>
</file>

<file path=xl/calcChain.xml><?xml version="1.0" encoding="utf-8"?>
<calcChain xmlns="http://schemas.openxmlformats.org/spreadsheetml/2006/main">
  <c r="F304" i="4" l="1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A11" i="4"/>
  <c r="A10" i="4"/>
  <c r="A9" i="4"/>
  <c r="A8" i="4"/>
  <c r="A7" i="4"/>
  <c r="A6" i="4"/>
  <c r="A5" i="4"/>
  <c r="A4" i="4"/>
  <c r="A3" i="4"/>
  <c r="A2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A11" i="3"/>
  <c r="A10" i="3"/>
  <c r="A9" i="3"/>
  <c r="A8" i="3"/>
  <c r="A7" i="3"/>
  <c r="A6" i="3"/>
  <c r="A5" i="3"/>
  <c r="A4" i="3"/>
  <c r="A3" i="3"/>
  <c r="A2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11" i="2"/>
  <c r="A10" i="2"/>
  <c r="A9" i="2"/>
  <c r="A8" i="2"/>
  <c r="A7" i="2"/>
  <c r="A6" i="2"/>
  <c r="A5" i="2"/>
  <c r="A4" i="2"/>
  <c r="A3" i="2"/>
  <c r="A2" i="2"/>
  <c r="F20" i="1"/>
  <c r="F32" i="1"/>
  <c r="F44" i="1"/>
  <c r="F56" i="1"/>
  <c r="F68" i="1"/>
  <c r="F80" i="1"/>
  <c r="F92" i="1"/>
  <c r="F104" i="1"/>
  <c r="F116" i="1"/>
  <c r="F128" i="1"/>
  <c r="F140" i="1"/>
  <c r="F152" i="1"/>
  <c r="F164" i="1"/>
  <c r="F176" i="1"/>
  <c r="F188" i="1"/>
  <c r="F200" i="1"/>
  <c r="F212" i="1"/>
  <c r="F224" i="1"/>
  <c r="F236" i="1"/>
  <c r="F248" i="1"/>
  <c r="F260" i="1"/>
  <c r="F272" i="1"/>
  <c r="F284" i="1"/>
  <c r="F296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2" i="1"/>
  <c r="F2" i="1" s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<sst xmlns="http://schemas.openxmlformats.org/spreadsheetml/2006/main" count="24" uniqueCount="8">
  <si>
    <t>mm</t>
  </si>
  <si>
    <t>lmau</t>
  </si>
  <si>
    <t>lmau_1000</t>
  </si>
  <si>
    <t>lmau_invate_1000</t>
  </si>
  <si>
    <t>date</t>
  </si>
  <si>
    <t>мм</t>
  </si>
  <si>
    <t>lmau_inv_and_1000</t>
  </si>
  <si>
    <t>lmau_inv_or_1000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</si>
</sst>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1" applyNumberFormat="1"/>
    <xf numFmtId="0" fontId="1" fillId="0" borderId="0" xfId="1" applyNumberFormat="1"/>
  </cellXfs>
  <cellStyles count="2">
    <cellStyle name="Обычный" xfId="0" builtinId="0"/>
    <cellStyle name="Обычный 2" xfId="1" xr:uid="{600FD975-7F3F-470D-B107-DC3AF00A7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</a:t>
            </a:r>
            <a:r>
              <a:rPr lang="en-US"/>
              <a:t>LMAU </a:t>
            </a:r>
            <a:r>
              <a:rPr lang="ru-RU"/>
              <a:t>по критерию лояльности </a:t>
            </a:r>
          </a:p>
          <a:p>
            <a:pPr>
              <a:defRPr/>
            </a:pPr>
            <a:r>
              <a:rPr lang="ru-RU"/>
              <a:t>"Активное участие в реферальной программе 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crit_invite!$C$1</c:f>
              <c:strCache>
                <c:ptCount val="1"/>
                <c:pt idx="0">
                  <c:v>lmau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crit_invite!$B$2:$B$11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crit_invite!$C$2:$C$11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4-400F-8D09-909367A5A2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351584"/>
        <c:axId val="228352064"/>
      </c:lineChart>
      <c:dateAx>
        <c:axId val="22835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layout>
            <c:manualLayout>
              <c:xMode val="edge"/>
              <c:yMode val="edge"/>
              <c:x val="0.47076067836452362"/>
              <c:y val="0.90768811717920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352064"/>
        <c:crosses val="autoZero"/>
        <c:auto val="1"/>
        <c:lblOffset val="100"/>
        <c:baseTimeUnit val="months"/>
      </c:dateAx>
      <c:valAx>
        <c:axId val="2283520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LMAU_inv</a:t>
                </a:r>
                <a:r>
                  <a:rPr lang="ru-RU"/>
                  <a:t> чел.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2835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Динамика </a:t>
            </a: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LMAU </a:t>
            </a:r>
            <a:r>
              <a:rPr lang="ru-RU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по критерию лояльности </a:t>
            </a:r>
          </a:p>
          <a:p>
            <a:pPr>
              <a:defRPr/>
            </a:pPr>
            <a:r>
              <a:rPr lang="ru-RU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"Активные покупки"</a:t>
            </a:r>
            <a:endParaRPr lang="en-U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layout>
        <c:manualLayout>
          <c:xMode val="edge"/>
          <c:yMode val="edge"/>
          <c:x val="0.18562482223642984"/>
          <c:y val="2.3421159608221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crit_1000!$C$1</c:f>
              <c:strCache>
                <c:ptCount val="1"/>
                <c:pt idx="0">
                  <c:v>lmau_1000</c:v>
                </c:pt>
              </c:strCache>
            </c:strRef>
          </c:tx>
          <c:spPr>
            <a:ln w="317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crit_1000!$B$2:$B$11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crit_1000!$C$2:$C$11</c:f>
              <c:numCache>
                <c:formatCode>General</c:formatCode>
                <c:ptCount val="10"/>
                <c:pt idx="0">
                  <c:v>30</c:v>
                </c:pt>
                <c:pt idx="1">
                  <c:v>52</c:v>
                </c:pt>
                <c:pt idx="2">
                  <c:v>49</c:v>
                </c:pt>
                <c:pt idx="3">
                  <c:v>61</c:v>
                </c:pt>
                <c:pt idx="4">
                  <c:v>67</c:v>
                </c:pt>
                <c:pt idx="5">
                  <c:v>57</c:v>
                </c:pt>
                <c:pt idx="6">
                  <c:v>78</c:v>
                </c:pt>
                <c:pt idx="7">
                  <c:v>111</c:v>
                </c:pt>
                <c:pt idx="8">
                  <c:v>230</c:v>
                </c:pt>
                <c:pt idx="9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A-4471-96AD-3857BCC99A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378464"/>
        <c:axId val="228379424"/>
      </c:lineChart>
      <c:dateAx>
        <c:axId val="228378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379424"/>
        <c:crosses val="autoZero"/>
        <c:auto val="1"/>
        <c:lblOffset val="100"/>
        <c:baseTimeUnit val="months"/>
      </c:dateAx>
      <c:valAx>
        <c:axId val="228379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LMAU_1000</a:t>
                </a:r>
                <a:r>
                  <a:rPr lang="ru-RU"/>
                  <a:t>, чел.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2837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Динамика </a:t>
            </a:r>
            <a:r>
              <a:rPr lang="en-US" sz="1400"/>
              <a:t>LMAU </a:t>
            </a:r>
            <a:r>
              <a:rPr lang="ru-RU" sz="1400"/>
              <a:t>по </a:t>
            </a:r>
            <a:r>
              <a:rPr lang="en-US" sz="1400"/>
              <a:t> </a:t>
            </a:r>
            <a:r>
              <a:rPr lang="ru-RU" sz="1400"/>
              <a:t>двум критериям лояльности одноременно: </a:t>
            </a:r>
          </a:p>
          <a:p>
            <a:pPr>
              <a:defRPr sz="1400"/>
            </a:pPr>
            <a:r>
              <a:rPr lang="ru-RU" sz="1400"/>
              <a:t>"Активное участие в реферальной программе " и </a:t>
            </a:r>
          </a:p>
          <a:p>
            <a:pPr>
              <a:defRPr sz="1400"/>
            </a:pPr>
            <a:r>
              <a:rPr lang="ru-RU" sz="1400"/>
              <a:t>"Активные покупки" </a:t>
            </a:r>
            <a:endParaRPr lang="en-US" sz="1400"/>
          </a:p>
        </c:rich>
      </c:tx>
      <c:layout>
        <c:manualLayout>
          <c:xMode val="edge"/>
          <c:yMode val="edge"/>
          <c:x val="0.10319151577868738"/>
          <c:y val="2.9670834795945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crit_inv_1000!$C$1</c:f>
              <c:strCache>
                <c:ptCount val="1"/>
                <c:pt idx="0">
                  <c:v>lmau_invate_1000</c:v>
                </c:pt>
              </c:strCache>
            </c:strRef>
          </c:tx>
          <c:spPr>
            <a:ln w="317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crit_inv_1000!$B$2:$B$11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crit_inv_1000!$C$2:$C$11</c:f>
              <c:numCache>
                <c:formatCode>General</c:formatCode>
                <c:ptCount val="10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35</c:v>
                </c:pt>
                <c:pt idx="8">
                  <c:v>76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5-4AA9-98E4-1726815895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385184"/>
        <c:axId val="228386144"/>
      </c:lineChart>
      <c:dateAx>
        <c:axId val="22838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386144"/>
        <c:crosses val="autoZero"/>
        <c:auto val="1"/>
        <c:lblOffset val="100"/>
        <c:baseTimeUnit val="months"/>
      </c:dateAx>
      <c:valAx>
        <c:axId val="228386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LMAU_invite_1000</a:t>
                </a:r>
                <a:r>
                  <a:rPr lang="ru-RU"/>
                  <a:t>, чел.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2838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Динамика </a:t>
            </a:r>
            <a:r>
              <a:rPr lang="en-US" sz="1600"/>
              <a:t>LMAU </a:t>
            </a:r>
            <a:r>
              <a:rPr lang="ru-RU" sz="1600"/>
              <a:t>по </a:t>
            </a:r>
            <a:r>
              <a:rPr lang="en-US" sz="1600"/>
              <a:t> </a:t>
            </a:r>
            <a:r>
              <a:rPr lang="ru-RU" sz="1600"/>
              <a:t>хотя бы одному </a:t>
            </a:r>
          </a:p>
          <a:p>
            <a:pPr>
              <a:defRPr/>
            </a:pPr>
            <a:r>
              <a:rPr lang="ru-RU" sz="1600"/>
              <a:t>критерию лояльности из двух: </a:t>
            </a:r>
          </a:p>
          <a:p>
            <a:pPr>
              <a:defRPr/>
            </a:pPr>
            <a:r>
              <a:rPr lang="ru-RU" sz="1600"/>
              <a:t>"Активное участие в реферальной программе " или </a:t>
            </a:r>
          </a:p>
          <a:p>
            <a:pPr>
              <a:defRPr/>
            </a:pPr>
            <a:r>
              <a:rPr lang="ru-RU" sz="1600"/>
              <a:t>"Активные покупки" </a:t>
            </a:r>
            <a:endParaRPr lang="en-US" sz="1600"/>
          </a:p>
        </c:rich>
      </c:tx>
      <c:layout>
        <c:manualLayout>
          <c:xMode val="edge"/>
          <c:yMode val="edge"/>
          <c:x val="0.13675021148605687"/>
          <c:y val="1.3087932874362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crit_inv_or_1000!$C$1</c:f>
              <c:strCache>
                <c:ptCount val="1"/>
                <c:pt idx="0">
                  <c:v>lmau_invate_1000</c:v>
                </c:pt>
              </c:strCache>
            </c:strRef>
          </c:tx>
          <c:spPr>
            <a:ln w="317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crit_inv_or_1000!$B$2:$B$11</c:f>
              <c:numCache>
                <c:formatCode>m/d/yyyy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crit_inv_or_1000!$C$2:$C$11</c:f>
              <c:numCache>
                <c:formatCode>General</c:formatCode>
                <c:ptCount val="10"/>
                <c:pt idx="0">
                  <c:v>96</c:v>
                </c:pt>
                <c:pt idx="1">
                  <c:v>182</c:v>
                </c:pt>
                <c:pt idx="2">
                  <c:v>174</c:v>
                </c:pt>
                <c:pt idx="3">
                  <c:v>176</c:v>
                </c:pt>
                <c:pt idx="4">
                  <c:v>200</c:v>
                </c:pt>
                <c:pt idx="5">
                  <c:v>185</c:v>
                </c:pt>
                <c:pt idx="6">
                  <c:v>264</c:v>
                </c:pt>
                <c:pt idx="7">
                  <c:v>326</c:v>
                </c:pt>
                <c:pt idx="8">
                  <c:v>686</c:v>
                </c:pt>
                <c:pt idx="9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2A5-941C-A3A23C2351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388064"/>
        <c:axId val="228396224"/>
      </c:lineChart>
      <c:dateAx>
        <c:axId val="22838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396224"/>
        <c:crosses val="autoZero"/>
        <c:auto val="1"/>
        <c:lblOffset val="100"/>
        <c:baseTimeUnit val="months"/>
      </c:dateAx>
      <c:valAx>
        <c:axId val="228396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LMAU_invite_or_1000, </a:t>
                </a:r>
                <a:r>
                  <a:rPr lang="ru-RU"/>
                  <a:t>чел.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283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3</xdr:row>
      <xdr:rowOff>157161</xdr:rowOff>
    </xdr:from>
    <xdr:to>
      <xdr:col>20</xdr:col>
      <xdr:colOff>352424</xdr:colOff>
      <xdr:row>22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E9AB35-5461-13C9-AD0C-37FCA3047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590549</xdr:colOff>
      <xdr:row>3</xdr:row>
      <xdr:rowOff>109537</xdr:rowOff>
    </xdr:from>
    <xdr:to>
      <xdr:col>20</xdr:col>
      <xdr:colOff>466725</xdr:colOff>
      <xdr:row>23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E791A0-3038-D715-D7B6-C62A4D01E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195261</xdr:colOff>
      <xdr:row>2</xdr:row>
      <xdr:rowOff>166686</xdr:rowOff>
    </xdr:from>
    <xdr:to>
      <xdr:col>22</xdr:col>
      <xdr:colOff>542925</xdr:colOff>
      <xdr:row>22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B7275A-F82B-79B1-897A-B53F35FB5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604837</xdr:colOff>
      <xdr:row>2</xdr:row>
      <xdr:rowOff>4762</xdr:rowOff>
    </xdr:from>
    <xdr:to>
      <xdr:col>17</xdr:col>
      <xdr:colOff>180975</xdr:colOff>
      <xdr:row>22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C9888C-51BA-8AC6-E12C-A193C1225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4"/>
  <sheetViews>
    <sheetView workbookViewId="0">
      <selection activeCell="E1" sqref="E1:F1048576"/>
    </sheetView>
  </sheetViews>
  <sheetFormatPr defaultRowHeight="15" x14ac:dyDescent="0.25"/>
  <cols>
    <col min="2" max="2" width="15.140625" customWidth="1"/>
    <col min="4" max="5" width="11.85546875" customWidth="1"/>
  </cols>
  <sheetData>
    <row r="1" spans="1:6" x14ac:dyDescent="0.25">
      <c r="A1" t="s">
        <v>5</v>
      </c>
      <c r="B1" t="s">
        <v>0</v>
      </c>
      <c r="C1" t="s">
        <v>1</v>
      </c>
      <c r="D1" s="2" t="s">
        <v>4</v>
      </c>
      <c r="E1" s="2" t="s">
        <v>5</v>
      </c>
      <c r="F1" t="s">
        <v>1</v>
      </c>
    </row>
    <row r="2" spans="1:6" x14ac:dyDescent="0.25">
      <c r="A2">
        <f>MONTH(B2)</f>
        <v>7</v>
      </c>
      <c r="B2" s="1">
        <v>44743</v>
      </c>
      <c r="C2">
        <v>77</v>
      </c>
      <c r="D2" s="2">
        <v>44744</v>
      </c>
      <c r="E2" s="3">
        <f>MONTH(D2)</f>
        <v>7</v>
      </c>
      <c r="F2">
        <f>VLOOKUP(E2,$A$2:$C$11,3,0)</f>
        <v>77</v>
      </c>
    </row>
    <row r="3" spans="1:6" x14ac:dyDescent="0.25">
      <c r="A3">
        <f>MONTH(B3)</f>
        <v>8</v>
      </c>
      <c r="B3" s="1">
        <v>44774</v>
      </c>
      <c r="C3">
        <v>148</v>
      </c>
      <c r="D3" s="2">
        <v>44745</v>
      </c>
      <c r="E3" s="3">
        <f t="shared" ref="E3:E66" si="0">MONTH(D3)</f>
        <v>7</v>
      </c>
      <c r="F3">
        <f t="shared" ref="F3:F66" si="1">VLOOKUP(E3,$A$2:$C$11,3,0)</f>
        <v>77</v>
      </c>
    </row>
    <row r="4" spans="1:6" x14ac:dyDescent="0.25">
      <c r="A4">
        <f>MONTH(B4)</f>
        <v>9</v>
      </c>
      <c r="B4" s="1">
        <v>44805</v>
      </c>
      <c r="C4">
        <v>142</v>
      </c>
      <c r="D4" s="2">
        <v>44746</v>
      </c>
      <c r="E4" s="3">
        <f t="shared" si="0"/>
        <v>7</v>
      </c>
      <c r="F4">
        <f t="shared" si="1"/>
        <v>77</v>
      </c>
    </row>
    <row r="5" spans="1:6" x14ac:dyDescent="0.25">
      <c r="A5">
        <f>MONTH(B5)</f>
        <v>10</v>
      </c>
      <c r="B5" s="1">
        <v>44835</v>
      </c>
      <c r="C5">
        <v>133</v>
      </c>
      <c r="D5" s="2">
        <v>44747</v>
      </c>
      <c r="E5" s="3">
        <f t="shared" si="0"/>
        <v>7</v>
      </c>
      <c r="F5">
        <f t="shared" si="1"/>
        <v>77</v>
      </c>
    </row>
    <row r="6" spans="1:6" x14ac:dyDescent="0.25">
      <c r="A6">
        <f>MONTH(B6)</f>
        <v>11</v>
      </c>
      <c r="B6" s="1">
        <v>44866</v>
      </c>
      <c r="C6">
        <v>158</v>
      </c>
      <c r="D6" s="2">
        <v>44748</v>
      </c>
      <c r="E6" s="3">
        <f t="shared" si="0"/>
        <v>7</v>
      </c>
      <c r="F6">
        <f t="shared" si="1"/>
        <v>77</v>
      </c>
    </row>
    <row r="7" spans="1:6" x14ac:dyDescent="0.25">
      <c r="A7">
        <f>MONTH(B7)</f>
        <v>12</v>
      </c>
      <c r="B7" s="1">
        <v>44896</v>
      </c>
      <c r="C7">
        <v>154</v>
      </c>
      <c r="D7" s="2">
        <v>44749</v>
      </c>
      <c r="E7" s="3">
        <f t="shared" si="0"/>
        <v>7</v>
      </c>
      <c r="F7">
        <f t="shared" si="1"/>
        <v>77</v>
      </c>
    </row>
    <row r="8" spans="1:6" x14ac:dyDescent="0.25">
      <c r="A8">
        <f>MONTH(B8)</f>
        <v>1</v>
      </c>
      <c r="B8" s="1">
        <v>44927</v>
      </c>
      <c r="C8">
        <v>213</v>
      </c>
      <c r="D8" s="2">
        <v>44750</v>
      </c>
      <c r="E8" s="3">
        <f t="shared" si="0"/>
        <v>7</v>
      </c>
      <c r="F8">
        <f t="shared" si="1"/>
        <v>77</v>
      </c>
    </row>
    <row r="9" spans="1:6" x14ac:dyDescent="0.25">
      <c r="A9">
        <f>MONTH(B9)</f>
        <v>2</v>
      </c>
      <c r="B9" s="1">
        <v>44958</v>
      </c>
      <c r="C9">
        <v>250</v>
      </c>
      <c r="D9" s="2">
        <v>44751</v>
      </c>
      <c r="E9" s="3">
        <f t="shared" si="0"/>
        <v>7</v>
      </c>
      <c r="F9">
        <f t="shared" si="1"/>
        <v>77</v>
      </c>
    </row>
    <row r="10" spans="1:6" x14ac:dyDescent="0.25">
      <c r="A10">
        <f>MONTH(B10)</f>
        <v>3</v>
      </c>
      <c r="B10" s="1">
        <v>44986</v>
      </c>
      <c r="C10">
        <v>532</v>
      </c>
      <c r="D10" s="2">
        <v>44752</v>
      </c>
      <c r="E10" s="3">
        <f t="shared" si="0"/>
        <v>7</v>
      </c>
      <c r="F10">
        <f t="shared" si="1"/>
        <v>77</v>
      </c>
    </row>
    <row r="11" spans="1:6" x14ac:dyDescent="0.25">
      <c r="A11">
        <f>MONTH(B11)</f>
        <v>4</v>
      </c>
      <c r="B11" s="1">
        <v>45017</v>
      </c>
      <c r="C11">
        <v>341</v>
      </c>
      <c r="D11" s="2">
        <v>44753</v>
      </c>
      <c r="E11" s="3">
        <f t="shared" si="0"/>
        <v>7</v>
      </c>
      <c r="F11">
        <f t="shared" si="1"/>
        <v>77</v>
      </c>
    </row>
    <row r="12" spans="1:6" x14ac:dyDescent="0.25">
      <c r="D12" s="2">
        <v>44754</v>
      </c>
      <c r="E12" s="3">
        <f t="shared" si="0"/>
        <v>7</v>
      </c>
      <c r="F12">
        <f t="shared" si="1"/>
        <v>77</v>
      </c>
    </row>
    <row r="13" spans="1:6" x14ac:dyDescent="0.25">
      <c r="D13" s="2">
        <v>44755</v>
      </c>
      <c r="E13" s="3">
        <f t="shared" si="0"/>
        <v>7</v>
      </c>
      <c r="F13">
        <f t="shared" si="1"/>
        <v>77</v>
      </c>
    </row>
    <row r="14" spans="1:6" x14ac:dyDescent="0.25">
      <c r="D14" s="2">
        <v>44756</v>
      </c>
      <c r="E14" s="3">
        <f t="shared" si="0"/>
        <v>7</v>
      </c>
      <c r="F14">
        <f t="shared" si="1"/>
        <v>77</v>
      </c>
    </row>
    <row r="15" spans="1:6" x14ac:dyDescent="0.25">
      <c r="D15" s="2">
        <v>44757</v>
      </c>
      <c r="E15" s="3">
        <f t="shared" si="0"/>
        <v>7</v>
      </c>
      <c r="F15">
        <f t="shared" si="1"/>
        <v>77</v>
      </c>
    </row>
    <row r="16" spans="1:6" x14ac:dyDescent="0.25">
      <c r="D16" s="2">
        <v>44758</v>
      </c>
      <c r="E16" s="3">
        <f t="shared" si="0"/>
        <v>7</v>
      </c>
      <c r="F16">
        <f t="shared" si="1"/>
        <v>77</v>
      </c>
    </row>
    <row r="17" spans="4:6" x14ac:dyDescent="0.25">
      <c r="D17" s="2">
        <v>44759</v>
      </c>
      <c r="E17" s="3">
        <f t="shared" si="0"/>
        <v>7</v>
      </c>
      <c r="F17">
        <f t="shared" si="1"/>
        <v>77</v>
      </c>
    </row>
    <row r="18" spans="4:6" x14ac:dyDescent="0.25">
      <c r="D18" s="2">
        <v>44760</v>
      </c>
      <c r="E18" s="3">
        <f t="shared" si="0"/>
        <v>7</v>
      </c>
      <c r="F18">
        <f t="shared" si="1"/>
        <v>77</v>
      </c>
    </row>
    <row r="19" spans="4:6" x14ac:dyDescent="0.25">
      <c r="D19" s="2">
        <v>44761</v>
      </c>
      <c r="E19" s="3">
        <f t="shared" si="0"/>
        <v>7</v>
      </c>
      <c r="F19">
        <f t="shared" si="1"/>
        <v>77</v>
      </c>
    </row>
    <row r="20" spans="4:6" x14ac:dyDescent="0.25">
      <c r="D20" s="2">
        <v>44762</v>
      </c>
      <c r="E20" s="3">
        <f t="shared" si="0"/>
        <v>7</v>
      </c>
      <c r="F20">
        <f t="shared" si="1"/>
        <v>77</v>
      </c>
    </row>
    <row r="21" spans="4:6" x14ac:dyDescent="0.25">
      <c r="D21" s="2">
        <v>44763</v>
      </c>
      <c r="E21" s="3">
        <f t="shared" si="0"/>
        <v>7</v>
      </c>
      <c r="F21">
        <f t="shared" si="1"/>
        <v>77</v>
      </c>
    </row>
    <row r="22" spans="4:6" x14ac:dyDescent="0.25">
      <c r="D22" s="2">
        <v>44764</v>
      </c>
      <c r="E22" s="3">
        <f t="shared" si="0"/>
        <v>7</v>
      </c>
      <c r="F22">
        <f t="shared" si="1"/>
        <v>77</v>
      </c>
    </row>
    <row r="23" spans="4:6" x14ac:dyDescent="0.25">
      <c r="D23" s="2">
        <v>44765</v>
      </c>
      <c r="E23" s="3">
        <f t="shared" si="0"/>
        <v>7</v>
      </c>
      <c r="F23">
        <f t="shared" si="1"/>
        <v>77</v>
      </c>
    </row>
    <row r="24" spans="4:6" x14ac:dyDescent="0.25">
      <c r="D24" s="2">
        <v>44766</v>
      </c>
      <c r="E24" s="3">
        <f t="shared" si="0"/>
        <v>7</v>
      </c>
      <c r="F24">
        <f t="shared" si="1"/>
        <v>77</v>
      </c>
    </row>
    <row r="25" spans="4:6" x14ac:dyDescent="0.25">
      <c r="D25" s="2">
        <v>44767</v>
      </c>
      <c r="E25" s="3">
        <f t="shared" si="0"/>
        <v>7</v>
      </c>
      <c r="F25">
        <f t="shared" si="1"/>
        <v>77</v>
      </c>
    </row>
    <row r="26" spans="4:6" x14ac:dyDescent="0.25">
      <c r="D26" s="2">
        <v>44768</v>
      </c>
      <c r="E26" s="3">
        <f t="shared" si="0"/>
        <v>7</v>
      </c>
      <c r="F26">
        <f t="shared" si="1"/>
        <v>77</v>
      </c>
    </row>
    <row r="27" spans="4:6" x14ac:dyDescent="0.25">
      <c r="D27" s="2">
        <v>44769</v>
      </c>
      <c r="E27" s="3">
        <f t="shared" si="0"/>
        <v>7</v>
      </c>
      <c r="F27">
        <f t="shared" si="1"/>
        <v>77</v>
      </c>
    </row>
    <row r="28" spans="4:6" x14ac:dyDescent="0.25">
      <c r="D28" s="2">
        <v>44770</v>
      </c>
      <c r="E28" s="3">
        <f t="shared" si="0"/>
        <v>7</v>
      </c>
      <c r="F28">
        <f t="shared" si="1"/>
        <v>77</v>
      </c>
    </row>
    <row r="29" spans="4:6" x14ac:dyDescent="0.25">
      <c r="D29" s="2">
        <v>44771</v>
      </c>
      <c r="E29" s="3">
        <f t="shared" si="0"/>
        <v>7</v>
      </c>
      <c r="F29">
        <f t="shared" si="1"/>
        <v>77</v>
      </c>
    </row>
    <row r="30" spans="4:6" x14ac:dyDescent="0.25">
      <c r="D30" s="2">
        <v>44772</v>
      </c>
      <c r="E30" s="3">
        <f t="shared" si="0"/>
        <v>7</v>
      </c>
      <c r="F30">
        <f t="shared" si="1"/>
        <v>77</v>
      </c>
    </row>
    <row r="31" spans="4:6" x14ac:dyDescent="0.25">
      <c r="D31" s="2">
        <v>44773</v>
      </c>
      <c r="E31" s="3">
        <f t="shared" si="0"/>
        <v>7</v>
      </c>
      <c r="F31">
        <f t="shared" si="1"/>
        <v>77</v>
      </c>
    </row>
    <row r="32" spans="4:6" x14ac:dyDescent="0.25">
      <c r="D32" s="2">
        <v>44774</v>
      </c>
      <c r="E32" s="3">
        <f t="shared" si="0"/>
        <v>8</v>
      </c>
      <c r="F32">
        <f t="shared" si="1"/>
        <v>148</v>
      </c>
    </row>
    <row r="33" spans="4:6" x14ac:dyDescent="0.25">
      <c r="D33" s="2">
        <v>44775</v>
      </c>
      <c r="E33" s="3">
        <f t="shared" si="0"/>
        <v>8</v>
      </c>
      <c r="F33">
        <f t="shared" si="1"/>
        <v>148</v>
      </c>
    </row>
    <row r="34" spans="4:6" x14ac:dyDescent="0.25">
      <c r="D34" s="2">
        <v>44776</v>
      </c>
      <c r="E34" s="3">
        <f t="shared" si="0"/>
        <v>8</v>
      </c>
      <c r="F34">
        <f t="shared" si="1"/>
        <v>148</v>
      </c>
    </row>
    <row r="35" spans="4:6" x14ac:dyDescent="0.25">
      <c r="D35" s="2">
        <v>44777</v>
      </c>
      <c r="E35" s="3">
        <f t="shared" si="0"/>
        <v>8</v>
      </c>
      <c r="F35">
        <f t="shared" si="1"/>
        <v>148</v>
      </c>
    </row>
    <row r="36" spans="4:6" x14ac:dyDescent="0.25">
      <c r="D36" s="2">
        <v>44778</v>
      </c>
      <c r="E36" s="3">
        <f t="shared" si="0"/>
        <v>8</v>
      </c>
      <c r="F36">
        <f t="shared" si="1"/>
        <v>148</v>
      </c>
    </row>
    <row r="37" spans="4:6" x14ac:dyDescent="0.25">
      <c r="D37" s="2">
        <v>44779</v>
      </c>
      <c r="E37" s="3">
        <f t="shared" si="0"/>
        <v>8</v>
      </c>
      <c r="F37">
        <f t="shared" si="1"/>
        <v>148</v>
      </c>
    </row>
    <row r="38" spans="4:6" x14ac:dyDescent="0.25">
      <c r="D38" s="2">
        <v>44780</v>
      </c>
      <c r="E38" s="3">
        <f t="shared" si="0"/>
        <v>8</v>
      </c>
      <c r="F38">
        <f t="shared" si="1"/>
        <v>148</v>
      </c>
    </row>
    <row r="39" spans="4:6" x14ac:dyDescent="0.25">
      <c r="D39" s="2">
        <v>44781</v>
      </c>
      <c r="E39" s="3">
        <f t="shared" si="0"/>
        <v>8</v>
      </c>
      <c r="F39">
        <f t="shared" si="1"/>
        <v>148</v>
      </c>
    </row>
    <row r="40" spans="4:6" x14ac:dyDescent="0.25">
      <c r="D40" s="2">
        <v>44782</v>
      </c>
      <c r="E40" s="3">
        <f t="shared" si="0"/>
        <v>8</v>
      </c>
      <c r="F40">
        <f t="shared" si="1"/>
        <v>148</v>
      </c>
    </row>
    <row r="41" spans="4:6" x14ac:dyDescent="0.25">
      <c r="D41" s="2">
        <v>44783</v>
      </c>
      <c r="E41" s="3">
        <f t="shared" si="0"/>
        <v>8</v>
      </c>
      <c r="F41">
        <f t="shared" si="1"/>
        <v>148</v>
      </c>
    </row>
    <row r="42" spans="4:6" x14ac:dyDescent="0.25">
      <c r="D42" s="2">
        <v>44784</v>
      </c>
      <c r="E42" s="3">
        <f t="shared" si="0"/>
        <v>8</v>
      </c>
      <c r="F42">
        <f t="shared" si="1"/>
        <v>148</v>
      </c>
    </row>
    <row r="43" spans="4:6" x14ac:dyDescent="0.25">
      <c r="D43" s="2">
        <v>44785</v>
      </c>
      <c r="E43" s="3">
        <f t="shared" si="0"/>
        <v>8</v>
      </c>
      <c r="F43">
        <f t="shared" si="1"/>
        <v>148</v>
      </c>
    </row>
    <row r="44" spans="4:6" x14ac:dyDescent="0.25">
      <c r="D44" s="2">
        <v>44786</v>
      </c>
      <c r="E44" s="3">
        <f t="shared" si="0"/>
        <v>8</v>
      </c>
      <c r="F44">
        <f t="shared" si="1"/>
        <v>148</v>
      </c>
    </row>
    <row r="45" spans="4:6" x14ac:dyDescent="0.25">
      <c r="D45" s="2">
        <v>44787</v>
      </c>
      <c r="E45" s="3">
        <f t="shared" si="0"/>
        <v>8</v>
      </c>
      <c r="F45">
        <f t="shared" si="1"/>
        <v>148</v>
      </c>
    </row>
    <row r="46" spans="4:6" x14ac:dyDescent="0.25">
      <c r="D46" s="2">
        <v>44788</v>
      </c>
      <c r="E46" s="3">
        <f t="shared" si="0"/>
        <v>8</v>
      </c>
      <c r="F46">
        <f t="shared" si="1"/>
        <v>148</v>
      </c>
    </row>
    <row r="47" spans="4:6" x14ac:dyDescent="0.25">
      <c r="D47" s="2">
        <v>44789</v>
      </c>
      <c r="E47" s="3">
        <f t="shared" si="0"/>
        <v>8</v>
      </c>
      <c r="F47">
        <f t="shared" si="1"/>
        <v>148</v>
      </c>
    </row>
    <row r="48" spans="4:6" x14ac:dyDescent="0.25">
      <c r="D48" s="2">
        <v>44790</v>
      </c>
      <c r="E48" s="3">
        <f t="shared" si="0"/>
        <v>8</v>
      </c>
      <c r="F48">
        <f t="shared" si="1"/>
        <v>148</v>
      </c>
    </row>
    <row r="49" spans="4:6" x14ac:dyDescent="0.25">
      <c r="D49" s="2">
        <v>44791</v>
      </c>
      <c r="E49" s="3">
        <f t="shared" si="0"/>
        <v>8</v>
      </c>
      <c r="F49">
        <f t="shared" si="1"/>
        <v>148</v>
      </c>
    </row>
    <row r="50" spans="4:6" x14ac:dyDescent="0.25">
      <c r="D50" s="2">
        <v>44792</v>
      </c>
      <c r="E50" s="3">
        <f t="shared" si="0"/>
        <v>8</v>
      </c>
      <c r="F50">
        <f t="shared" si="1"/>
        <v>148</v>
      </c>
    </row>
    <row r="51" spans="4:6" x14ac:dyDescent="0.25">
      <c r="D51" s="2">
        <v>44793</v>
      </c>
      <c r="E51" s="3">
        <f t="shared" si="0"/>
        <v>8</v>
      </c>
      <c r="F51">
        <f t="shared" si="1"/>
        <v>148</v>
      </c>
    </row>
    <row r="52" spans="4:6" x14ac:dyDescent="0.25">
      <c r="D52" s="2">
        <v>44794</v>
      </c>
      <c r="E52" s="3">
        <f t="shared" si="0"/>
        <v>8</v>
      </c>
      <c r="F52">
        <f t="shared" si="1"/>
        <v>148</v>
      </c>
    </row>
    <row r="53" spans="4:6" x14ac:dyDescent="0.25">
      <c r="D53" s="2">
        <v>44795</v>
      </c>
      <c r="E53" s="3">
        <f t="shared" si="0"/>
        <v>8</v>
      </c>
      <c r="F53">
        <f t="shared" si="1"/>
        <v>148</v>
      </c>
    </row>
    <row r="54" spans="4:6" x14ac:dyDescent="0.25">
      <c r="D54" s="2">
        <v>44796</v>
      </c>
      <c r="E54" s="3">
        <f t="shared" si="0"/>
        <v>8</v>
      </c>
      <c r="F54">
        <f t="shared" si="1"/>
        <v>148</v>
      </c>
    </row>
    <row r="55" spans="4:6" x14ac:dyDescent="0.25">
      <c r="D55" s="2">
        <v>44797</v>
      </c>
      <c r="E55" s="3">
        <f t="shared" si="0"/>
        <v>8</v>
      </c>
      <c r="F55">
        <f t="shared" si="1"/>
        <v>148</v>
      </c>
    </row>
    <row r="56" spans="4:6" x14ac:dyDescent="0.25">
      <c r="D56" s="2">
        <v>44798</v>
      </c>
      <c r="E56" s="3">
        <f t="shared" si="0"/>
        <v>8</v>
      </c>
      <c r="F56">
        <f t="shared" si="1"/>
        <v>148</v>
      </c>
    </row>
    <row r="57" spans="4:6" x14ac:dyDescent="0.25">
      <c r="D57" s="2">
        <v>44799</v>
      </c>
      <c r="E57" s="3">
        <f t="shared" si="0"/>
        <v>8</v>
      </c>
      <c r="F57">
        <f t="shared" si="1"/>
        <v>148</v>
      </c>
    </row>
    <row r="58" spans="4:6" x14ac:dyDescent="0.25">
      <c r="D58" s="2">
        <v>44800</v>
      </c>
      <c r="E58" s="3">
        <f t="shared" si="0"/>
        <v>8</v>
      </c>
      <c r="F58">
        <f t="shared" si="1"/>
        <v>148</v>
      </c>
    </row>
    <row r="59" spans="4:6" x14ac:dyDescent="0.25">
      <c r="D59" s="2">
        <v>44801</v>
      </c>
      <c r="E59" s="3">
        <f t="shared" si="0"/>
        <v>8</v>
      </c>
      <c r="F59">
        <f t="shared" si="1"/>
        <v>148</v>
      </c>
    </row>
    <row r="60" spans="4:6" x14ac:dyDescent="0.25">
      <c r="D60" s="2">
        <v>44802</v>
      </c>
      <c r="E60" s="3">
        <f t="shared" si="0"/>
        <v>8</v>
      </c>
      <c r="F60">
        <f t="shared" si="1"/>
        <v>148</v>
      </c>
    </row>
    <row r="61" spans="4:6" x14ac:dyDescent="0.25">
      <c r="D61" s="2">
        <v>44803</v>
      </c>
      <c r="E61" s="3">
        <f t="shared" si="0"/>
        <v>8</v>
      </c>
      <c r="F61">
        <f t="shared" si="1"/>
        <v>148</v>
      </c>
    </row>
    <row r="62" spans="4:6" x14ac:dyDescent="0.25">
      <c r="D62" s="2">
        <v>44804</v>
      </c>
      <c r="E62" s="3">
        <f t="shared" si="0"/>
        <v>8</v>
      </c>
      <c r="F62">
        <f t="shared" si="1"/>
        <v>148</v>
      </c>
    </row>
    <row r="63" spans="4:6" x14ac:dyDescent="0.25">
      <c r="D63" s="2">
        <v>44805</v>
      </c>
      <c r="E63" s="3">
        <f t="shared" si="0"/>
        <v>9</v>
      </c>
      <c r="F63">
        <f t="shared" si="1"/>
        <v>142</v>
      </c>
    </row>
    <row r="64" spans="4:6" x14ac:dyDescent="0.25">
      <c r="D64" s="2">
        <v>44806</v>
      </c>
      <c r="E64" s="3">
        <f t="shared" si="0"/>
        <v>9</v>
      </c>
      <c r="F64">
        <f t="shared" si="1"/>
        <v>142</v>
      </c>
    </row>
    <row r="65" spans="4:6" x14ac:dyDescent="0.25">
      <c r="D65" s="2">
        <v>44807</v>
      </c>
      <c r="E65" s="3">
        <f t="shared" si="0"/>
        <v>9</v>
      </c>
      <c r="F65">
        <f t="shared" si="1"/>
        <v>142</v>
      </c>
    </row>
    <row r="66" spans="4:6" x14ac:dyDescent="0.25">
      <c r="D66" s="2">
        <v>44808</v>
      </c>
      <c r="E66" s="3">
        <f t="shared" si="0"/>
        <v>9</v>
      </c>
      <c r="F66">
        <f t="shared" si="1"/>
        <v>142</v>
      </c>
    </row>
    <row r="67" spans="4:6" x14ac:dyDescent="0.25">
      <c r="D67" s="2">
        <v>44809</v>
      </c>
      <c r="E67" s="3">
        <f t="shared" ref="E67:E130" si="2">MONTH(D67)</f>
        <v>9</v>
      </c>
      <c r="F67">
        <f t="shared" ref="F67:F130" si="3">VLOOKUP(E67,$A$2:$C$11,3,0)</f>
        <v>142</v>
      </c>
    </row>
    <row r="68" spans="4:6" x14ac:dyDescent="0.25">
      <c r="D68" s="2">
        <v>44810</v>
      </c>
      <c r="E68" s="3">
        <f t="shared" si="2"/>
        <v>9</v>
      </c>
      <c r="F68">
        <f t="shared" si="3"/>
        <v>142</v>
      </c>
    </row>
    <row r="69" spans="4:6" x14ac:dyDescent="0.25">
      <c r="D69" s="2">
        <v>44811</v>
      </c>
      <c r="E69" s="3">
        <f t="shared" si="2"/>
        <v>9</v>
      </c>
      <c r="F69">
        <f t="shared" si="3"/>
        <v>142</v>
      </c>
    </row>
    <row r="70" spans="4:6" x14ac:dyDescent="0.25">
      <c r="D70" s="2">
        <v>44812</v>
      </c>
      <c r="E70" s="3">
        <f t="shared" si="2"/>
        <v>9</v>
      </c>
      <c r="F70">
        <f t="shared" si="3"/>
        <v>142</v>
      </c>
    </row>
    <row r="71" spans="4:6" x14ac:dyDescent="0.25">
      <c r="D71" s="2">
        <v>44813</v>
      </c>
      <c r="E71" s="3">
        <f t="shared" si="2"/>
        <v>9</v>
      </c>
      <c r="F71">
        <f t="shared" si="3"/>
        <v>142</v>
      </c>
    </row>
    <row r="72" spans="4:6" x14ac:dyDescent="0.25">
      <c r="D72" s="2">
        <v>44814</v>
      </c>
      <c r="E72" s="3">
        <f t="shared" si="2"/>
        <v>9</v>
      </c>
      <c r="F72">
        <f t="shared" si="3"/>
        <v>142</v>
      </c>
    </row>
    <row r="73" spans="4:6" x14ac:dyDescent="0.25">
      <c r="D73" s="2">
        <v>44815</v>
      </c>
      <c r="E73" s="3">
        <f t="shared" si="2"/>
        <v>9</v>
      </c>
      <c r="F73">
        <f t="shared" si="3"/>
        <v>142</v>
      </c>
    </row>
    <row r="74" spans="4:6" x14ac:dyDescent="0.25">
      <c r="D74" s="2">
        <v>44816</v>
      </c>
      <c r="E74" s="3">
        <f t="shared" si="2"/>
        <v>9</v>
      </c>
      <c r="F74">
        <f t="shared" si="3"/>
        <v>142</v>
      </c>
    </row>
    <row r="75" spans="4:6" x14ac:dyDescent="0.25">
      <c r="D75" s="2">
        <v>44817</v>
      </c>
      <c r="E75" s="3">
        <f t="shared" si="2"/>
        <v>9</v>
      </c>
      <c r="F75">
        <f t="shared" si="3"/>
        <v>142</v>
      </c>
    </row>
    <row r="76" spans="4:6" x14ac:dyDescent="0.25">
      <c r="D76" s="2">
        <v>44818</v>
      </c>
      <c r="E76" s="3">
        <f t="shared" si="2"/>
        <v>9</v>
      </c>
      <c r="F76">
        <f t="shared" si="3"/>
        <v>142</v>
      </c>
    </row>
    <row r="77" spans="4:6" x14ac:dyDescent="0.25">
      <c r="D77" s="2">
        <v>44819</v>
      </c>
      <c r="E77" s="3">
        <f t="shared" si="2"/>
        <v>9</v>
      </c>
      <c r="F77">
        <f t="shared" si="3"/>
        <v>142</v>
      </c>
    </row>
    <row r="78" spans="4:6" x14ac:dyDescent="0.25">
      <c r="D78" s="2">
        <v>44820</v>
      </c>
      <c r="E78" s="3">
        <f t="shared" si="2"/>
        <v>9</v>
      </c>
      <c r="F78">
        <f t="shared" si="3"/>
        <v>142</v>
      </c>
    </row>
    <row r="79" spans="4:6" x14ac:dyDescent="0.25">
      <c r="D79" s="2">
        <v>44821</v>
      </c>
      <c r="E79" s="3">
        <f t="shared" si="2"/>
        <v>9</v>
      </c>
      <c r="F79">
        <f t="shared" si="3"/>
        <v>142</v>
      </c>
    </row>
    <row r="80" spans="4:6" x14ac:dyDescent="0.25">
      <c r="D80" s="2">
        <v>44822</v>
      </c>
      <c r="E80" s="3">
        <f t="shared" si="2"/>
        <v>9</v>
      </c>
      <c r="F80">
        <f t="shared" si="3"/>
        <v>142</v>
      </c>
    </row>
    <row r="81" spans="4:6" x14ac:dyDescent="0.25">
      <c r="D81" s="2">
        <v>44823</v>
      </c>
      <c r="E81" s="3">
        <f t="shared" si="2"/>
        <v>9</v>
      </c>
      <c r="F81">
        <f t="shared" si="3"/>
        <v>142</v>
      </c>
    </row>
    <row r="82" spans="4:6" x14ac:dyDescent="0.25">
      <c r="D82" s="2">
        <v>44824</v>
      </c>
      <c r="E82" s="3">
        <f t="shared" si="2"/>
        <v>9</v>
      </c>
      <c r="F82">
        <f t="shared" si="3"/>
        <v>142</v>
      </c>
    </row>
    <row r="83" spans="4:6" x14ac:dyDescent="0.25">
      <c r="D83" s="2">
        <v>44825</v>
      </c>
      <c r="E83" s="3">
        <f t="shared" si="2"/>
        <v>9</v>
      </c>
      <c r="F83">
        <f t="shared" si="3"/>
        <v>142</v>
      </c>
    </row>
    <row r="84" spans="4:6" x14ac:dyDescent="0.25">
      <c r="D84" s="2">
        <v>44826</v>
      </c>
      <c r="E84" s="3">
        <f t="shared" si="2"/>
        <v>9</v>
      </c>
      <c r="F84">
        <f t="shared" si="3"/>
        <v>142</v>
      </c>
    </row>
    <row r="85" spans="4:6" x14ac:dyDescent="0.25">
      <c r="D85" s="2">
        <v>44827</v>
      </c>
      <c r="E85" s="3">
        <f t="shared" si="2"/>
        <v>9</v>
      </c>
      <c r="F85">
        <f t="shared" si="3"/>
        <v>142</v>
      </c>
    </row>
    <row r="86" spans="4:6" x14ac:dyDescent="0.25">
      <c r="D86" s="2">
        <v>44828</v>
      </c>
      <c r="E86" s="3">
        <f t="shared" si="2"/>
        <v>9</v>
      </c>
      <c r="F86">
        <f t="shared" si="3"/>
        <v>142</v>
      </c>
    </row>
    <row r="87" spans="4:6" x14ac:dyDescent="0.25">
      <c r="D87" s="2">
        <v>44829</v>
      </c>
      <c r="E87" s="3">
        <f t="shared" si="2"/>
        <v>9</v>
      </c>
      <c r="F87">
        <f t="shared" si="3"/>
        <v>142</v>
      </c>
    </row>
    <row r="88" spans="4:6" x14ac:dyDescent="0.25">
      <c r="D88" s="2">
        <v>44830</v>
      </c>
      <c r="E88" s="3">
        <f t="shared" si="2"/>
        <v>9</v>
      </c>
      <c r="F88">
        <f t="shared" si="3"/>
        <v>142</v>
      </c>
    </row>
    <row r="89" spans="4:6" x14ac:dyDescent="0.25">
      <c r="D89" s="2">
        <v>44831</v>
      </c>
      <c r="E89" s="3">
        <f t="shared" si="2"/>
        <v>9</v>
      </c>
      <c r="F89">
        <f t="shared" si="3"/>
        <v>142</v>
      </c>
    </row>
    <row r="90" spans="4:6" x14ac:dyDescent="0.25">
      <c r="D90" s="2">
        <v>44832</v>
      </c>
      <c r="E90" s="3">
        <f t="shared" si="2"/>
        <v>9</v>
      </c>
      <c r="F90">
        <f t="shared" si="3"/>
        <v>142</v>
      </c>
    </row>
    <row r="91" spans="4:6" x14ac:dyDescent="0.25">
      <c r="D91" s="2">
        <v>44833</v>
      </c>
      <c r="E91" s="3">
        <f t="shared" si="2"/>
        <v>9</v>
      </c>
      <c r="F91">
        <f t="shared" si="3"/>
        <v>142</v>
      </c>
    </row>
    <row r="92" spans="4:6" x14ac:dyDescent="0.25">
      <c r="D92" s="2">
        <v>44834</v>
      </c>
      <c r="E92" s="3">
        <f t="shared" si="2"/>
        <v>9</v>
      </c>
      <c r="F92">
        <f t="shared" si="3"/>
        <v>142</v>
      </c>
    </row>
    <row r="93" spans="4:6" x14ac:dyDescent="0.25">
      <c r="D93" s="2">
        <v>44835</v>
      </c>
      <c r="E93" s="3">
        <f t="shared" si="2"/>
        <v>10</v>
      </c>
      <c r="F93">
        <f t="shared" si="3"/>
        <v>133</v>
      </c>
    </row>
    <row r="94" spans="4:6" x14ac:dyDescent="0.25">
      <c r="D94" s="2">
        <v>44836</v>
      </c>
      <c r="E94" s="3">
        <f t="shared" si="2"/>
        <v>10</v>
      </c>
      <c r="F94">
        <f t="shared" si="3"/>
        <v>133</v>
      </c>
    </row>
    <row r="95" spans="4:6" x14ac:dyDescent="0.25">
      <c r="D95" s="2">
        <v>44837</v>
      </c>
      <c r="E95" s="3">
        <f t="shared" si="2"/>
        <v>10</v>
      </c>
      <c r="F95">
        <f t="shared" si="3"/>
        <v>133</v>
      </c>
    </row>
    <row r="96" spans="4:6" x14ac:dyDescent="0.25">
      <c r="D96" s="2">
        <v>44838</v>
      </c>
      <c r="E96" s="3">
        <f t="shared" si="2"/>
        <v>10</v>
      </c>
      <c r="F96">
        <f t="shared" si="3"/>
        <v>133</v>
      </c>
    </row>
    <row r="97" spans="4:6" x14ac:dyDescent="0.25">
      <c r="D97" s="2">
        <v>44839</v>
      </c>
      <c r="E97" s="3">
        <f t="shared" si="2"/>
        <v>10</v>
      </c>
      <c r="F97">
        <f t="shared" si="3"/>
        <v>133</v>
      </c>
    </row>
    <row r="98" spans="4:6" x14ac:dyDescent="0.25">
      <c r="D98" s="2">
        <v>44840</v>
      </c>
      <c r="E98" s="3">
        <f t="shared" si="2"/>
        <v>10</v>
      </c>
      <c r="F98">
        <f t="shared" si="3"/>
        <v>133</v>
      </c>
    </row>
    <row r="99" spans="4:6" x14ac:dyDescent="0.25">
      <c r="D99" s="2">
        <v>44841</v>
      </c>
      <c r="E99" s="3">
        <f t="shared" si="2"/>
        <v>10</v>
      </c>
      <c r="F99">
        <f t="shared" si="3"/>
        <v>133</v>
      </c>
    </row>
    <row r="100" spans="4:6" x14ac:dyDescent="0.25">
      <c r="D100" s="2">
        <v>44842</v>
      </c>
      <c r="E100" s="3">
        <f t="shared" si="2"/>
        <v>10</v>
      </c>
      <c r="F100">
        <f t="shared" si="3"/>
        <v>133</v>
      </c>
    </row>
    <row r="101" spans="4:6" x14ac:dyDescent="0.25">
      <c r="D101" s="2">
        <v>44843</v>
      </c>
      <c r="E101" s="3">
        <f t="shared" si="2"/>
        <v>10</v>
      </c>
      <c r="F101">
        <f t="shared" si="3"/>
        <v>133</v>
      </c>
    </row>
    <row r="102" spans="4:6" x14ac:dyDescent="0.25">
      <c r="D102" s="2">
        <v>44844</v>
      </c>
      <c r="E102" s="3">
        <f t="shared" si="2"/>
        <v>10</v>
      </c>
      <c r="F102">
        <f t="shared" si="3"/>
        <v>133</v>
      </c>
    </row>
    <row r="103" spans="4:6" x14ac:dyDescent="0.25">
      <c r="D103" s="2">
        <v>44845</v>
      </c>
      <c r="E103" s="3">
        <f t="shared" si="2"/>
        <v>10</v>
      </c>
      <c r="F103">
        <f t="shared" si="3"/>
        <v>133</v>
      </c>
    </row>
    <row r="104" spans="4:6" x14ac:dyDescent="0.25">
      <c r="D104" s="2">
        <v>44846</v>
      </c>
      <c r="E104" s="3">
        <f t="shared" si="2"/>
        <v>10</v>
      </c>
      <c r="F104">
        <f t="shared" si="3"/>
        <v>133</v>
      </c>
    </row>
    <row r="105" spans="4:6" x14ac:dyDescent="0.25">
      <c r="D105" s="2">
        <v>44847</v>
      </c>
      <c r="E105" s="3">
        <f t="shared" si="2"/>
        <v>10</v>
      </c>
      <c r="F105">
        <f t="shared" si="3"/>
        <v>133</v>
      </c>
    </row>
    <row r="106" spans="4:6" x14ac:dyDescent="0.25">
      <c r="D106" s="2">
        <v>44848</v>
      </c>
      <c r="E106" s="3">
        <f t="shared" si="2"/>
        <v>10</v>
      </c>
      <c r="F106">
        <f t="shared" si="3"/>
        <v>133</v>
      </c>
    </row>
    <row r="107" spans="4:6" x14ac:dyDescent="0.25">
      <c r="D107" s="2">
        <v>44849</v>
      </c>
      <c r="E107" s="3">
        <f t="shared" si="2"/>
        <v>10</v>
      </c>
      <c r="F107">
        <f t="shared" si="3"/>
        <v>133</v>
      </c>
    </row>
    <row r="108" spans="4:6" x14ac:dyDescent="0.25">
      <c r="D108" s="2">
        <v>44850</v>
      </c>
      <c r="E108" s="3">
        <f t="shared" si="2"/>
        <v>10</v>
      </c>
      <c r="F108">
        <f t="shared" si="3"/>
        <v>133</v>
      </c>
    </row>
    <row r="109" spans="4:6" x14ac:dyDescent="0.25">
      <c r="D109" s="2">
        <v>44851</v>
      </c>
      <c r="E109" s="3">
        <f t="shared" si="2"/>
        <v>10</v>
      </c>
      <c r="F109">
        <f t="shared" si="3"/>
        <v>133</v>
      </c>
    </row>
    <row r="110" spans="4:6" x14ac:dyDescent="0.25">
      <c r="D110" s="2">
        <v>44852</v>
      </c>
      <c r="E110" s="3">
        <f t="shared" si="2"/>
        <v>10</v>
      </c>
      <c r="F110">
        <f t="shared" si="3"/>
        <v>133</v>
      </c>
    </row>
    <row r="111" spans="4:6" x14ac:dyDescent="0.25">
      <c r="D111" s="2">
        <v>44853</v>
      </c>
      <c r="E111" s="3">
        <f t="shared" si="2"/>
        <v>10</v>
      </c>
      <c r="F111">
        <f t="shared" si="3"/>
        <v>133</v>
      </c>
    </row>
    <row r="112" spans="4:6" x14ac:dyDescent="0.25">
      <c r="D112" s="2">
        <v>44854</v>
      </c>
      <c r="E112" s="3">
        <f t="shared" si="2"/>
        <v>10</v>
      </c>
      <c r="F112">
        <f t="shared" si="3"/>
        <v>133</v>
      </c>
    </row>
    <row r="113" spans="4:6" x14ac:dyDescent="0.25">
      <c r="D113" s="2">
        <v>44855</v>
      </c>
      <c r="E113" s="3">
        <f t="shared" si="2"/>
        <v>10</v>
      </c>
      <c r="F113">
        <f t="shared" si="3"/>
        <v>133</v>
      </c>
    </row>
    <row r="114" spans="4:6" x14ac:dyDescent="0.25">
      <c r="D114" s="2">
        <v>44856</v>
      </c>
      <c r="E114" s="3">
        <f t="shared" si="2"/>
        <v>10</v>
      </c>
      <c r="F114">
        <f t="shared" si="3"/>
        <v>133</v>
      </c>
    </row>
    <row r="115" spans="4:6" x14ac:dyDescent="0.25">
      <c r="D115" s="2">
        <v>44857</v>
      </c>
      <c r="E115" s="3">
        <f t="shared" si="2"/>
        <v>10</v>
      </c>
      <c r="F115">
        <f t="shared" si="3"/>
        <v>133</v>
      </c>
    </row>
    <row r="116" spans="4:6" x14ac:dyDescent="0.25">
      <c r="D116" s="2">
        <v>44858</v>
      </c>
      <c r="E116" s="3">
        <f t="shared" si="2"/>
        <v>10</v>
      </c>
      <c r="F116">
        <f t="shared" si="3"/>
        <v>133</v>
      </c>
    </row>
    <row r="117" spans="4:6" x14ac:dyDescent="0.25">
      <c r="D117" s="2">
        <v>44859</v>
      </c>
      <c r="E117" s="3">
        <f t="shared" si="2"/>
        <v>10</v>
      </c>
      <c r="F117">
        <f t="shared" si="3"/>
        <v>133</v>
      </c>
    </row>
    <row r="118" spans="4:6" x14ac:dyDescent="0.25">
      <c r="D118" s="2">
        <v>44860</v>
      </c>
      <c r="E118" s="3">
        <f t="shared" si="2"/>
        <v>10</v>
      </c>
      <c r="F118">
        <f t="shared" si="3"/>
        <v>133</v>
      </c>
    </row>
    <row r="119" spans="4:6" x14ac:dyDescent="0.25">
      <c r="D119" s="2">
        <v>44861</v>
      </c>
      <c r="E119" s="3">
        <f t="shared" si="2"/>
        <v>10</v>
      </c>
      <c r="F119">
        <f t="shared" si="3"/>
        <v>133</v>
      </c>
    </row>
    <row r="120" spans="4:6" x14ac:dyDescent="0.25">
      <c r="D120" s="2">
        <v>44862</v>
      </c>
      <c r="E120" s="3">
        <f t="shared" si="2"/>
        <v>10</v>
      </c>
      <c r="F120">
        <f t="shared" si="3"/>
        <v>133</v>
      </c>
    </row>
    <row r="121" spans="4:6" x14ac:dyDescent="0.25">
      <c r="D121" s="2">
        <v>44863</v>
      </c>
      <c r="E121" s="3">
        <f t="shared" si="2"/>
        <v>10</v>
      </c>
      <c r="F121">
        <f t="shared" si="3"/>
        <v>133</v>
      </c>
    </row>
    <row r="122" spans="4:6" x14ac:dyDescent="0.25">
      <c r="D122" s="2">
        <v>44864</v>
      </c>
      <c r="E122" s="3">
        <f t="shared" si="2"/>
        <v>10</v>
      </c>
      <c r="F122">
        <f t="shared" si="3"/>
        <v>133</v>
      </c>
    </row>
    <row r="123" spans="4:6" x14ac:dyDescent="0.25">
      <c r="D123" s="2">
        <v>44865</v>
      </c>
      <c r="E123" s="3">
        <f t="shared" si="2"/>
        <v>10</v>
      </c>
      <c r="F123">
        <f t="shared" si="3"/>
        <v>133</v>
      </c>
    </row>
    <row r="124" spans="4:6" x14ac:dyDescent="0.25">
      <c r="D124" s="2">
        <v>44866</v>
      </c>
      <c r="E124" s="3">
        <f t="shared" si="2"/>
        <v>11</v>
      </c>
      <c r="F124">
        <f t="shared" si="3"/>
        <v>158</v>
      </c>
    </row>
    <row r="125" spans="4:6" x14ac:dyDescent="0.25">
      <c r="D125" s="2">
        <v>44867</v>
      </c>
      <c r="E125" s="3">
        <f t="shared" si="2"/>
        <v>11</v>
      </c>
      <c r="F125">
        <f t="shared" si="3"/>
        <v>158</v>
      </c>
    </row>
    <row r="126" spans="4:6" x14ac:dyDescent="0.25">
      <c r="D126" s="2">
        <v>44868</v>
      </c>
      <c r="E126" s="3">
        <f t="shared" si="2"/>
        <v>11</v>
      </c>
      <c r="F126">
        <f t="shared" si="3"/>
        <v>158</v>
      </c>
    </row>
    <row r="127" spans="4:6" x14ac:dyDescent="0.25">
      <c r="D127" s="2">
        <v>44869</v>
      </c>
      <c r="E127" s="3">
        <f t="shared" si="2"/>
        <v>11</v>
      </c>
      <c r="F127">
        <f t="shared" si="3"/>
        <v>158</v>
      </c>
    </row>
    <row r="128" spans="4:6" x14ac:dyDescent="0.25">
      <c r="D128" s="2">
        <v>44870</v>
      </c>
      <c r="E128" s="3">
        <f t="shared" si="2"/>
        <v>11</v>
      </c>
      <c r="F128">
        <f t="shared" si="3"/>
        <v>158</v>
      </c>
    </row>
    <row r="129" spans="4:6" x14ac:dyDescent="0.25">
      <c r="D129" s="2">
        <v>44871</v>
      </c>
      <c r="E129" s="3">
        <f t="shared" si="2"/>
        <v>11</v>
      </c>
      <c r="F129">
        <f t="shared" si="3"/>
        <v>158</v>
      </c>
    </row>
    <row r="130" spans="4:6" x14ac:dyDescent="0.25">
      <c r="D130" s="2">
        <v>44872</v>
      </c>
      <c r="E130" s="3">
        <f t="shared" si="2"/>
        <v>11</v>
      </c>
      <c r="F130">
        <f t="shared" si="3"/>
        <v>158</v>
      </c>
    </row>
    <row r="131" spans="4:6" x14ac:dyDescent="0.25">
      <c r="D131" s="2">
        <v>44873</v>
      </c>
      <c r="E131" s="3">
        <f t="shared" ref="E131:E194" si="4">MONTH(D131)</f>
        <v>11</v>
      </c>
      <c r="F131">
        <f t="shared" ref="F131:F194" si="5">VLOOKUP(E131,$A$2:$C$11,3,0)</f>
        <v>158</v>
      </c>
    </row>
    <row r="132" spans="4:6" x14ac:dyDescent="0.25">
      <c r="D132" s="2">
        <v>44874</v>
      </c>
      <c r="E132" s="3">
        <f t="shared" si="4"/>
        <v>11</v>
      </c>
      <c r="F132">
        <f t="shared" si="5"/>
        <v>158</v>
      </c>
    </row>
    <row r="133" spans="4:6" x14ac:dyDescent="0.25">
      <c r="D133" s="2">
        <v>44875</v>
      </c>
      <c r="E133" s="3">
        <f t="shared" si="4"/>
        <v>11</v>
      </c>
      <c r="F133">
        <f t="shared" si="5"/>
        <v>158</v>
      </c>
    </row>
    <row r="134" spans="4:6" x14ac:dyDescent="0.25">
      <c r="D134" s="2">
        <v>44876</v>
      </c>
      <c r="E134" s="3">
        <f t="shared" si="4"/>
        <v>11</v>
      </c>
      <c r="F134">
        <f t="shared" si="5"/>
        <v>158</v>
      </c>
    </row>
    <row r="135" spans="4:6" x14ac:dyDescent="0.25">
      <c r="D135" s="2">
        <v>44877</v>
      </c>
      <c r="E135" s="3">
        <f t="shared" si="4"/>
        <v>11</v>
      </c>
      <c r="F135">
        <f t="shared" si="5"/>
        <v>158</v>
      </c>
    </row>
    <row r="136" spans="4:6" x14ac:dyDescent="0.25">
      <c r="D136" s="2">
        <v>44878</v>
      </c>
      <c r="E136" s="3">
        <f t="shared" si="4"/>
        <v>11</v>
      </c>
      <c r="F136">
        <f t="shared" si="5"/>
        <v>158</v>
      </c>
    </row>
    <row r="137" spans="4:6" x14ac:dyDescent="0.25">
      <c r="D137" s="2">
        <v>44879</v>
      </c>
      <c r="E137" s="3">
        <f t="shared" si="4"/>
        <v>11</v>
      </c>
      <c r="F137">
        <f t="shared" si="5"/>
        <v>158</v>
      </c>
    </row>
    <row r="138" spans="4:6" x14ac:dyDescent="0.25">
      <c r="D138" s="2">
        <v>44880</v>
      </c>
      <c r="E138" s="3">
        <f t="shared" si="4"/>
        <v>11</v>
      </c>
      <c r="F138">
        <f t="shared" si="5"/>
        <v>158</v>
      </c>
    </row>
    <row r="139" spans="4:6" x14ac:dyDescent="0.25">
      <c r="D139" s="2">
        <v>44881</v>
      </c>
      <c r="E139" s="3">
        <f t="shared" si="4"/>
        <v>11</v>
      </c>
      <c r="F139">
        <f t="shared" si="5"/>
        <v>158</v>
      </c>
    </row>
    <row r="140" spans="4:6" x14ac:dyDescent="0.25">
      <c r="D140" s="2">
        <v>44882</v>
      </c>
      <c r="E140" s="3">
        <f t="shared" si="4"/>
        <v>11</v>
      </c>
      <c r="F140">
        <f t="shared" si="5"/>
        <v>158</v>
      </c>
    </row>
    <row r="141" spans="4:6" x14ac:dyDescent="0.25">
      <c r="D141" s="2">
        <v>44883</v>
      </c>
      <c r="E141" s="3">
        <f t="shared" si="4"/>
        <v>11</v>
      </c>
      <c r="F141">
        <f t="shared" si="5"/>
        <v>158</v>
      </c>
    </row>
    <row r="142" spans="4:6" x14ac:dyDescent="0.25">
      <c r="D142" s="2">
        <v>44884</v>
      </c>
      <c r="E142" s="3">
        <f t="shared" si="4"/>
        <v>11</v>
      </c>
      <c r="F142">
        <f t="shared" si="5"/>
        <v>158</v>
      </c>
    </row>
    <row r="143" spans="4:6" x14ac:dyDescent="0.25">
      <c r="D143" s="2">
        <v>44885</v>
      </c>
      <c r="E143" s="3">
        <f t="shared" si="4"/>
        <v>11</v>
      </c>
      <c r="F143">
        <f t="shared" si="5"/>
        <v>158</v>
      </c>
    </row>
    <row r="144" spans="4:6" x14ac:dyDescent="0.25">
      <c r="D144" s="2">
        <v>44886</v>
      </c>
      <c r="E144" s="3">
        <f t="shared" si="4"/>
        <v>11</v>
      </c>
      <c r="F144">
        <f t="shared" si="5"/>
        <v>158</v>
      </c>
    </row>
    <row r="145" spans="4:6" x14ac:dyDescent="0.25">
      <c r="D145" s="2">
        <v>44887</v>
      </c>
      <c r="E145" s="3">
        <f t="shared" si="4"/>
        <v>11</v>
      </c>
      <c r="F145">
        <f t="shared" si="5"/>
        <v>158</v>
      </c>
    </row>
    <row r="146" spans="4:6" x14ac:dyDescent="0.25">
      <c r="D146" s="2">
        <v>44888</v>
      </c>
      <c r="E146" s="3">
        <f t="shared" si="4"/>
        <v>11</v>
      </c>
      <c r="F146">
        <f t="shared" si="5"/>
        <v>158</v>
      </c>
    </row>
    <row r="147" spans="4:6" x14ac:dyDescent="0.25">
      <c r="D147" s="2">
        <v>44889</v>
      </c>
      <c r="E147" s="3">
        <f t="shared" si="4"/>
        <v>11</v>
      </c>
      <c r="F147">
        <f t="shared" si="5"/>
        <v>158</v>
      </c>
    </row>
    <row r="148" spans="4:6" x14ac:dyDescent="0.25">
      <c r="D148" s="2">
        <v>44890</v>
      </c>
      <c r="E148" s="3">
        <f t="shared" si="4"/>
        <v>11</v>
      </c>
      <c r="F148">
        <f t="shared" si="5"/>
        <v>158</v>
      </c>
    </row>
    <row r="149" spans="4:6" x14ac:dyDescent="0.25">
      <c r="D149" s="2">
        <v>44891</v>
      </c>
      <c r="E149" s="3">
        <f t="shared" si="4"/>
        <v>11</v>
      </c>
      <c r="F149">
        <f t="shared" si="5"/>
        <v>158</v>
      </c>
    </row>
    <row r="150" spans="4:6" x14ac:dyDescent="0.25">
      <c r="D150" s="2">
        <v>44892</v>
      </c>
      <c r="E150" s="3">
        <f t="shared" si="4"/>
        <v>11</v>
      </c>
      <c r="F150">
        <f t="shared" si="5"/>
        <v>158</v>
      </c>
    </row>
    <row r="151" spans="4:6" x14ac:dyDescent="0.25">
      <c r="D151" s="2">
        <v>44893</v>
      </c>
      <c r="E151" s="3">
        <f t="shared" si="4"/>
        <v>11</v>
      </c>
      <c r="F151">
        <f t="shared" si="5"/>
        <v>158</v>
      </c>
    </row>
    <row r="152" spans="4:6" x14ac:dyDescent="0.25">
      <c r="D152" s="2">
        <v>44894</v>
      </c>
      <c r="E152" s="3">
        <f t="shared" si="4"/>
        <v>11</v>
      </c>
      <c r="F152">
        <f t="shared" si="5"/>
        <v>158</v>
      </c>
    </row>
    <row r="153" spans="4:6" x14ac:dyDescent="0.25">
      <c r="D153" s="2">
        <v>44895</v>
      </c>
      <c r="E153" s="3">
        <f t="shared" si="4"/>
        <v>11</v>
      </c>
      <c r="F153">
        <f t="shared" si="5"/>
        <v>158</v>
      </c>
    </row>
    <row r="154" spans="4:6" x14ac:dyDescent="0.25">
      <c r="D154" s="2">
        <v>44896</v>
      </c>
      <c r="E154" s="3">
        <f t="shared" si="4"/>
        <v>12</v>
      </c>
      <c r="F154">
        <f t="shared" si="5"/>
        <v>154</v>
      </c>
    </row>
    <row r="155" spans="4:6" x14ac:dyDescent="0.25">
      <c r="D155" s="2">
        <v>44897</v>
      </c>
      <c r="E155" s="3">
        <f t="shared" si="4"/>
        <v>12</v>
      </c>
      <c r="F155">
        <f t="shared" si="5"/>
        <v>154</v>
      </c>
    </row>
    <row r="156" spans="4:6" x14ac:dyDescent="0.25">
      <c r="D156" s="2">
        <v>44898</v>
      </c>
      <c r="E156" s="3">
        <f t="shared" si="4"/>
        <v>12</v>
      </c>
      <c r="F156">
        <f t="shared" si="5"/>
        <v>154</v>
      </c>
    </row>
    <row r="157" spans="4:6" x14ac:dyDescent="0.25">
      <c r="D157" s="2">
        <v>44899</v>
      </c>
      <c r="E157" s="3">
        <f t="shared" si="4"/>
        <v>12</v>
      </c>
      <c r="F157">
        <f t="shared" si="5"/>
        <v>154</v>
      </c>
    </row>
    <row r="158" spans="4:6" x14ac:dyDescent="0.25">
      <c r="D158" s="2">
        <v>44900</v>
      </c>
      <c r="E158" s="3">
        <f t="shared" si="4"/>
        <v>12</v>
      </c>
      <c r="F158">
        <f t="shared" si="5"/>
        <v>154</v>
      </c>
    </row>
    <row r="159" spans="4:6" x14ac:dyDescent="0.25">
      <c r="D159" s="2">
        <v>44901</v>
      </c>
      <c r="E159" s="3">
        <f t="shared" si="4"/>
        <v>12</v>
      </c>
      <c r="F159">
        <f t="shared" si="5"/>
        <v>154</v>
      </c>
    </row>
    <row r="160" spans="4:6" x14ac:dyDescent="0.25">
      <c r="D160" s="2">
        <v>44902</v>
      </c>
      <c r="E160" s="3">
        <f t="shared" si="4"/>
        <v>12</v>
      </c>
      <c r="F160">
        <f t="shared" si="5"/>
        <v>154</v>
      </c>
    </row>
    <row r="161" spans="4:6" x14ac:dyDescent="0.25">
      <c r="D161" s="2">
        <v>44903</v>
      </c>
      <c r="E161" s="3">
        <f t="shared" si="4"/>
        <v>12</v>
      </c>
      <c r="F161">
        <f t="shared" si="5"/>
        <v>154</v>
      </c>
    </row>
    <row r="162" spans="4:6" x14ac:dyDescent="0.25">
      <c r="D162" s="2">
        <v>44904</v>
      </c>
      <c r="E162" s="3">
        <f t="shared" si="4"/>
        <v>12</v>
      </c>
      <c r="F162">
        <f t="shared" si="5"/>
        <v>154</v>
      </c>
    </row>
    <row r="163" spans="4:6" x14ac:dyDescent="0.25">
      <c r="D163" s="2">
        <v>44905</v>
      </c>
      <c r="E163" s="3">
        <f t="shared" si="4"/>
        <v>12</v>
      </c>
      <c r="F163">
        <f t="shared" si="5"/>
        <v>154</v>
      </c>
    </row>
    <row r="164" spans="4:6" x14ac:dyDescent="0.25">
      <c r="D164" s="2">
        <v>44906</v>
      </c>
      <c r="E164" s="3">
        <f t="shared" si="4"/>
        <v>12</v>
      </c>
      <c r="F164">
        <f t="shared" si="5"/>
        <v>154</v>
      </c>
    </row>
    <row r="165" spans="4:6" x14ac:dyDescent="0.25">
      <c r="D165" s="2">
        <v>44907</v>
      </c>
      <c r="E165" s="3">
        <f t="shared" si="4"/>
        <v>12</v>
      </c>
      <c r="F165">
        <f t="shared" si="5"/>
        <v>154</v>
      </c>
    </row>
    <row r="166" spans="4:6" x14ac:dyDescent="0.25">
      <c r="D166" s="2">
        <v>44908</v>
      </c>
      <c r="E166" s="3">
        <f t="shared" si="4"/>
        <v>12</v>
      </c>
      <c r="F166">
        <f t="shared" si="5"/>
        <v>154</v>
      </c>
    </row>
    <row r="167" spans="4:6" x14ac:dyDescent="0.25">
      <c r="D167" s="2">
        <v>44909</v>
      </c>
      <c r="E167" s="3">
        <f t="shared" si="4"/>
        <v>12</v>
      </c>
      <c r="F167">
        <f t="shared" si="5"/>
        <v>154</v>
      </c>
    </row>
    <row r="168" spans="4:6" x14ac:dyDescent="0.25">
      <c r="D168" s="2">
        <v>44910</v>
      </c>
      <c r="E168" s="3">
        <f t="shared" si="4"/>
        <v>12</v>
      </c>
      <c r="F168">
        <f t="shared" si="5"/>
        <v>154</v>
      </c>
    </row>
    <row r="169" spans="4:6" x14ac:dyDescent="0.25">
      <c r="D169" s="2">
        <v>44911</v>
      </c>
      <c r="E169" s="3">
        <f t="shared" si="4"/>
        <v>12</v>
      </c>
      <c r="F169">
        <f t="shared" si="5"/>
        <v>154</v>
      </c>
    </row>
    <row r="170" spans="4:6" x14ac:dyDescent="0.25">
      <c r="D170" s="2">
        <v>44912</v>
      </c>
      <c r="E170" s="3">
        <f t="shared" si="4"/>
        <v>12</v>
      </c>
      <c r="F170">
        <f t="shared" si="5"/>
        <v>154</v>
      </c>
    </row>
    <row r="171" spans="4:6" x14ac:dyDescent="0.25">
      <c r="D171" s="2">
        <v>44913</v>
      </c>
      <c r="E171" s="3">
        <f t="shared" si="4"/>
        <v>12</v>
      </c>
      <c r="F171">
        <f t="shared" si="5"/>
        <v>154</v>
      </c>
    </row>
    <row r="172" spans="4:6" x14ac:dyDescent="0.25">
      <c r="D172" s="2">
        <v>44914</v>
      </c>
      <c r="E172" s="3">
        <f t="shared" si="4"/>
        <v>12</v>
      </c>
      <c r="F172">
        <f t="shared" si="5"/>
        <v>154</v>
      </c>
    </row>
    <row r="173" spans="4:6" x14ac:dyDescent="0.25">
      <c r="D173" s="2">
        <v>44915</v>
      </c>
      <c r="E173" s="3">
        <f t="shared" si="4"/>
        <v>12</v>
      </c>
      <c r="F173">
        <f t="shared" si="5"/>
        <v>154</v>
      </c>
    </row>
    <row r="174" spans="4:6" x14ac:dyDescent="0.25">
      <c r="D174" s="2">
        <v>44916</v>
      </c>
      <c r="E174" s="3">
        <f t="shared" si="4"/>
        <v>12</v>
      </c>
      <c r="F174">
        <f t="shared" si="5"/>
        <v>154</v>
      </c>
    </row>
    <row r="175" spans="4:6" x14ac:dyDescent="0.25">
      <c r="D175" s="2">
        <v>44917</v>
      </c>
      <c r="E175" s="3">
        <f t="shared" si="4"/>
        <v>12</v>
      </c>
      <c r="F175">
        <f t="shared" si="5"/>
        <v>154</v>
      </c>
    </row>
    <row r="176" spans="4:6" x14ac:dyDescent="0.25">
      <c r="D176" s="2">
        <v>44918</v>
      </c>
      <c r="E176" s="3">
        <f t="shared" si="4"/>
        <v>12</v>
      </c>
      <c r="F176">
        <f t="shared" si="5"/>
        <v>154</v>
      </c>
    </row>
    <row r="177" spans="4:6" x14ac:dyDescent="0.25">
      <c r="D177" s="2">
        <v>44919</v>
      </c>
      <c r="E177" s="3">
        <f t="shared" si="4"/>
        <v>12</v>
      </c>
      <c r="F177">
        <f t="shared" si="5"/>
        <v>154</v>
      </c>
    </row>
    <row r="178" spans="4:6" x14ac:dyDescent="0.25">
      <c r="D178" s="2">
        <v>44920</v>
      </c>
      <c r="E178" s="3">
        <f t="shared" si="4"/>
        <v>12</v>
      </c>
      <c r="F178">
        <f t="shared" si="5"/>
        <v>154</v>
      </c>
    </row>
    <row r="179" spans="4:6" x14ac:dyDescent="0.25">
      <c r="D179" s="2">
        <v>44921</v>
      </c>
      <c r="E179" s="3">
        <f t="shared" si="4"/>
        <v>12</v>
      </c>
      <c r="F179">
        <f t="shared" si="5"/>
        <v>154</v>
      </c>
    </row>
    <row r="180" spans="4:6" x14ac:dyDescent="0.25">
      <c r="D180" s="2">
        <v>44922</v>
      </c>
      <c r="E180" s="3">
        <f t="shared" si="4"/>
        <v>12</v>
      </c>
      <c r="F180">
        <f t="shared" si="5"/>
        <v>154</v>
      </c>
    </row>
    <row r="181" spans="4:6" x14ac:dyDescent="0.25">
      <c r="D181" s="2">
        <v>44923</v>
      </c>
      <c r="E181" s="3">
        <f t="shared" si="4"/>
        <v>12</v>
      </c>
      <c r="F181">
        <f t="shared" si="5"/>
        <v>154</v>
      </c>
    </row>
    <row r="182" spans="4:6" x14ac:dyDescent="0.25">
      <c r="D182" s="2">
        <v>44924</v>
      </c>
      <c r="E182" s="3">
        <f t="shared" si="4"/>
        <v>12</v>
      </c>
      <c r="F182">
        <f t="shared" si="5"/>
        <v>154</v>
      </c>
    </row>
    <row r="183" spans="4:6" x14ac:dyDescent="0.25">
      <c r="D183" s="2">
        <v>44925</v>
      </c>
      <c r="E183" s="3">
        <f t="shared" si="4"/>
        <v>12</v>
      </c>
      <c r="F183">
        <f t="shared" si="5"/>
        <v>154</v>
      </c>
    </row>
    <row r="184" spans="4:6" x14ac:dyDescent="0.25">
      <c r="D184" s="2">
        <v>44926</v>
      </c>
      <c r="E184" s="3">
        <f t="shared" si="4"/>
        <v>12</v>
      </c>
      <c r="F184">
        <f t="shared" si="5"/>
        <v>154</v>
      </c>
    </row>
    <row r="185" spans="4:6" x14ac:dyDescent="0.25">
      <c r="D185" s="2">
        <v>44927</v>
      </c>
      <c r="E185" s="3">
        <f t="shared" si="4"/>
        <v>1</v>
      </c>
      <c r="F185">
        <f t="shared" si="5"/>
        <v>213</v>
      </c>
    </row>
    <row r="186" spans="4:6" x14ac:dyDescent="0.25">
      <c r="D186" s="2">
        <v>44928</v>
      </c>
      <c r="E186" s="3">
        <f t="shared" si="4"/>
        <v>1</v>
      </c>
      <c r="F186">
        <f t="shared" si="5"/>
        <v>213</v>
      </c>
    </row>
    <row r="187" spans="4:6" x14ac:dyDescent="0.25">
      <c r="D187" s="2">
        <v>44929</v>
      </c>
      <c r="E187" s="3">
        <f t="shared" si="4"/>
        <v>1</v>
      </c>
      <c r="F187">
        <f t="shared" si="5"/>
        <v>213</v>
      </c>
    </row>
    <row r="188" spans="4:6" x14ac:dyDescent="0.25">
      <c r="D188" s="2">
        <v>44930</v>
      </c>
      <c r="E188" s="3">
        <f t="shared" si="4"/>
        <v>1</v>
      </c>
      <c r="F188">
        <f t="shared" si="5"/>
        <v>213</v>
      </c>
    </row>
    <row r="189" spans="4:6" x14ac:dyDescent="0.25">
      <c r="D189" s="2">
        <v>44931</v>
      </c>
      <c r="E189" s="3">
        <f t="shared" si="4"/>
        <v>1</v>
      </c>
      <c r="F189">
        <f t="shared" si="5"/>
        <v>213</v>
      </c>
    </row>
    <row r="190" spans="4:6" x14ac:dyDescent="0.25">
      <c r="D190" s="2">
        <v>44932</v>
      </c>
      <c r="E190" s="3">
        <f t="shared" si="4"/>
        <v>1</v>
      </c>
      <c r="F190">
        <f t="shared" si="5"/>
        <v>213</v>
      </c>
    </row>
    <row r="191" spans="4:6" x14ac:dyDescent="0.25">
      <c r="D191" s="2">
        <v>44933</v>
      </c>
      <c r="E191" s="3">
        <f t="shared" si="4"/>
        <v>1</v>
      </c>
      <c r="F191">
        <f t="shared" si="5"/>
        <v>213</v>
      </c>
    </row>
    <row r="192" spans="4:6" x14ac:dyDescent="0.25">
      <c r="D192" s="2">
        <v>44934</v>
      </c>
      <c r="E192" s="3">
        <f t="shared" si="4"/>
        <v>1</v>
      </c>
      <c r="F192">
        <f t="shared" si="5"/>
        <v>213</v>
      </c>
    </row>
    <row r="193" spans="4:6" x14ac:dyDescent="0.25">
      <c r="D193" s="2">
        <v>44935</v>
      </c>
      <c r="E193" s="3">
        <f t="shared" si="4"/>
        <v>1</v>
      </c>
      <c r="F193">
        <f t="shared" si="5"/>
        <v>213</v>
      </c>
    </row>
    <row r="194" spans="4:6" x14ac:dyDescent="0.25">
      <c r="D194" s="2">
        <v>44936</v>
      </c>
      <c r="E194" s="3">
        <f t="shared" si="4"/>
        <v>1</v>
      </c>
      <c r="F194">
        <f t="shared" si="5"/>
        <v>213</v>
      </c>
    </row>
    <row r="195" spans="4:6" x14ac:dyDescent="0.25">
      <c r="D195" s="2">
        <v>44937</v>
      </c>
      <c r="E195" s="3">
        <f t="shared" ref="E195:E258" si="6">MONTH(D195)</f>
        <v>1</v>
      </c>
      <c r="F195">
        <f t="shared" ref="F195:F258" si="7">VLOOKUP(E195,$A$2:$C$11,3,0)</f>
        <v>213</v>
      </c>
    </row>
    <row r="196" spans="4:6" x14ac:dyDescent="0.25">
      <c r="D196" s="2">
        <v>44938</v>
      </c>
      <c r="E196" s="3">
        <f t="shared" si="6"/>
        <v>1</v>
      </c>
      <c r="F196">
        <f t="shared" si="7"/>
        <v>213</v>
      </c>
    </row>
    <row r="197" spans="4:6" x14ac:dyDescent="0.25">
      <c r="D197" s="2">
        <v>44939</v>
      </c>
      <c r="E197" s="3">
        <f t="shared" si="6"/>
        <v>1</v>
      </c>
      <c r="F197">
        <f t="shared" si="7"/>
        <v>213</v>
      </c>
    </row>
    <row r="198" spans="4:6" x14ac:dyDescent="0.25">
      <c r="D198" s="2">
        <v>44940</v>
      </c>
      <c r="E198" s="3">
        <f t="shared" si="6"/>
        <v>1</v>
      </c>
      <c r="F198">
        <f t="shared" si="7"/>
        <v>213</v>
      </c>
    </row>
    <row r="199" spans="4:6" x14ac:dyDescent="0.25">
      <c r="D199" s="2">
        <v>44941</v>
      </c>
      <c r="E199" s="3">
        <f t="shared" si="6"/>
        <v>1</v>
      </c>
      <c r="F199">
        <f t="shared" si="7"/>
        <v>213</v>
      </c>
    </row>
    <row r="200" spans="4:6" x14ac:dyDescent="0.25">
      <c r="D200" s="2">
        <v>44942</v>
      </c>
      <c r="E200" s="3">
        <f t="shared" si="6"/>
        <v>1</v>
      </c>
      <c r="F200">
        <f t="shared" si="7"/>
        <v>213</v>
      </c>
    </row>
    <row r="201" spans="4:6" x14ac:dyDescent="0.25">
      <c r="D201" s="2">
        <v>44943</v>
      </c>
      <c r="E201" s="3">
        <f t="shared" si="6"/>
        <v>1</v>
      </c>
      <c r="F201">
        <f t="shared" si="7"/>
        <v>213</v>
      </c>
    </row>
    <row r="202" spans="4:6" x14ac:dyDescent="0.25">
      <c r="D202" s="2">
        <v>44944</v>
      </c>
      <c r="E202" s="3">
        <f t="shared" si="6"/>
        <v>1</v>
      </c>
      <c r="F202">
        <f t="shared" si="7"/>
        <v>213</v>
      </c>
    </row>
    <row r="203" spans="4:6" x14ac:dyDescent="0.25">
      <c r="D203" s="2">
        <v>44945</v>
      </c>
      <c r="E203" s="3">
        <f t="shared" si="6"/>
        <v>1</v>
      </c>
      <c r="F203">
        <f t="shared" si="7"/>
        <v>213</v>
      </c>
    </row>
    <row r="204" spans="4:6" x14ac:dyDescent="0.25">
      <c r="D204" s="2">
        <v>44946</v>
      </c>
      <c r="E204" s="3">
        <f t="shared" si="6"/>
        <v>1</v>
      </c>
      <c r="F204">
        <f t="shared" si="7"/>
        <v>213</v>
      </c>
    </row>
    <row r="205" spans="4:6" x14ac:dyDescent="0.25">
      <c r="D205" s="2">
        <v>44947</v>
      </c>
      <c r="E205" s="3">
        <f t="shared" si="6"/>
        <v>1</v>
      </c>
      <c r="F205">
        <f t="shared" si="7"/>
        <v>213</v>
      </c>
    </row>
    <row r="206" spans="4:6" x14ac:dyDescent="0.25">
      <c r="D206" s="2">
        <v>44948</v>
      </c>
      <c r="E206" s="3">
        <f t="shared" si="6"/>
        <v>1</v>
      </c>
      <c r="F206">
        <f t="shared" si="7"/>
        <v>213</v>
      </c>
    </row>
    <row r="207" spans="4:6" x14ac:dyDescent="0.25">
      <c r="D207" s="2">
        <v>44949</v>
      </c>
      <c r="E207" s="3">
        <f t="shared" si="6"/>
        <v>1</v>
      </c>
      <c r="F207">
        <f t="shared" si="7"/>
        <v>213</v>
      </c>
    </row>
    <row r="208" spans="4:6" x14ac:dyDescent="0.25">
      <c r="D208" s="2">
        <v>44950</v>
      </c>
      <c r="E208" s="3">
        <f t="shared" si="6"/>
        <v>1</v>
      </c>
      <c r="F208">
        <f t="shared" si="7"/>
        <v>213</v>
      </c>
    </row>
    <row r="209" spans="4:6" x14ac:dyDescent="0.25">
      <c r="D209" s="2">
        <v>44951</v>
      </c>
      <c r="E209" s="3">
        <f t="shared" si="6"/>
        <v>1</v>
      </c>
      <c r="F209">
        <f t="shared" si="7"/>
        <v>213</v>
      </c>
    </row>
    <row r="210" spans="4:6" x14ac:dyDescent="0.25">
      <c r="D210" s="2">
        <v>44952</v>
      </c>
      <c r="E210" s="3">
        <f t="shared" si="6"/>
        <v>1</v>
      </c>
      <c r="F210">
        <f t="shared" si="7"/>
        <v>213</v>
      </c>
    </row>
    <row r="211" spans="4:6" x14ac:dyDescent="0.25">
      <c r="D211" s="2">
        <v>44953</v>
      </c>
      <c r="E211" s="3">
        <f t="shared" si="6"/>
        <v>1</v>
      </c>
      <c r="F211">
        <f t="shared" si="7"/>
        <v>213</v>
      </c>
    </row>
    <row r="212" spans="4:6" x14ac:dyDescent="0.25">
      <c r="D212" s="2">
        <v>44954</v>
      </c>
      <c r="E212" s="3">
        <f t="shared" si="6"/>
        <v>1</v>
      </c>
      <c r="F212">
        <f t="shared" si="7"/>
        <v>213</v>
      </c>
    </row>
    <row r="213" spans="4:6" x14ac:dyDescent="0.25">
      <c r="D213" s="2">
        <v>44955</v>
      </c>
      <c r="E213" s="3">
        <f t="shared" si="6"/>
        <v>1</v>
      </c>
      <c r="F213">
        <f t="shared" si="7"/>
        <v>213</v>
      </c>
    </row>
    <row r="214" spans="4:6" x14ac:dyDescent="0.25">
      <c r="D214" s="2">
        <v>44956</v>
      </c>
      <c r="E214" s="3">
        <f t="shared" si="6"/>
        <v>1</v>
      </c>
      <c r="F214">
        <f t="shared" si="7"/>
        <v>213</v>
      </c>
    </row>
    <row r="215" spans="4:6" x14ac:dyDescent="0.25">
      <c r="D215" s="2">
        <v>44957</v>
      </c>
      <c r="E215" s="3">
        <f t="shared" si="6"/>
        <v>1</v>
      </c>
      <c r="F215">
        <f t="shared" si="7"/>
        <v>213</v>
      </c>
    </row>
    <row r="216" spans="4:6" x14ac:dyDescent="0.25">
      <c r="D216" s="2">
        <v>44958</v>
      </c>
      <c r="E216" s="3">
        <f t="shared" si="6"/>
        <v>2</v>
      </c>
      <c r="F216">
        <f t="shared" si="7"/>
        <v>250</v>
      </c>
    </row>
    <row r="217" spans="4:6" x14ac:dyDescent="0.25">
      <c r="D217" s="2">
        <v>44959</v>
      </c>
      <c r="E217" s="3">
        <f t="shared" si="6"/>
        <v>2</v>
      </c>
      <c r="F217">
        <f t="shared" si="7"/>
        <v>250</v>
      </c>
    </row>
    <row r="218" spans="4:6" x14ac:dyDescent="0.25">
      <c r="D218" s="2">
        <v>44960</v>
      </c>
      <c r="E218" s="3">
        <f t="shared" si="6"/>
        <v>2</v>
      </c>
      <c r="F218">
        <f t="shared" si="7"/>
        <v>250</v>
      </c>
    </row>
    <row r="219" spans="4:6" x14ac:dyDescent="0.25">
      <c r="D219" s="2">
        <v>44961</v>
      </c>
      <c r="E219" s="3">
        <f t="shared" si="6"/>
        <v>2</v>
      </c>
      <c r="F219">
        <f t="shared" si="7"/>
        <v>250</v>
      </c>
    </row>
    <row r="220" spans="4:6" x14ac:dyDescent="0.25">
      <c r="D220" s="2">
        <v>44962</v>
      </c>
      <c r="E220" s="3">
        <f t="shared" si="6"/>
        <v>2</v>
      </c>
      <c r="F220">
        <f t="shared" si="7"/>
        <v>250</v>
      </c>
    </row>
    <row r="221" spans="4:6" x14ac:dyDescent="0.25">
      <c r="D221" s="2">
        <v>44963</v>
      </c>
      <c r="E221" s="3">
        <f t="shared" si="6"/>
        <v>2</v>
      </c>
      <c r="F221">
        <f t="shared" si="7"/>
        <v>250</v>
      </c>
    </row>
    <row r="222" spans="4:6" x14ac:dyDescent="0.25">
      <c r="D222" s="2">
        <v>44964</v>
      </c>
      <c r="E222" s="3">
        <f t="shared" si="6"/>
        <v>2</v>
      </c>
      <c r="F222">
        <f t="shared" si="7"/>
        <v>250</v>
      </c>
    </row>
    <row r="223" spans="4:6" x14ac:dyDescent="0.25">
      <c r="D223" s="2">
        <v>44965</v>
      </c>
      <c r="E223" s="3">
        <f t="shared" si="6"/>
        <v>2</v>
      </c>
      <c r="F223">
        <f t="shared" si="7"/>
        <v>250</v>
      </c>
    </row>
    <row r="224" spans="4:6" x14ac:dyDescent="0.25">
      <c r="D224" s="2">
        <v>44966</v>
      </c>
      <c r="E224" s="3">
        <f t="shared" si="6"/>
        <v>2</v>
      </c>
      <c r="F224">
        <f t="shared" si="7"/>
        <v>250</v>
      </c>
    </row>
    <row r="225" spans="4:6" x14ac:dyDescent="0.25">
      <c r="D225" s="2">
        <v>44967</v>
      </c>
      <c r="E225" s="3">
        <f t="shared" si="6"/>
        <v>2</v>
      </c>
      <c r="F225">
        <f t="shared" si="7"/>
        <v>250</v>
      </c>
    </row>
    <row r="226" spans="4:6" x14ac:dyDescent="0.25">
      <c r="D226" s="2">
        <v>44968</v>
      </c>
      <c r="E226" s="3">
        <f t="shared" si="6"/>
        <v>2</v>
      </c>
      <c r="F226">
        <f t="shared" si="7"/>
        <v>250</v>
      </c>
    </row>
    <row r="227" spans="4:6" x14ac:dyDescent="0.25">
      <c r="D227" s="2">
        <v>44969</v>
      </c>
      <c r="E227" s="3">
        <f t="shared" si="6"/>
        <v>2</v>
      </c>
      <c r="F227">
        <f t="shared" si="7"/>
        <v>250</v>
      </c>
    </row>
    <row r="228" spans="4:6" x14ac:dyDescent="0.25">
      <c r="D228" s="2">
        <v>44970</v>
      </c>
      <c r="E228" s="3">
        <f t="shared" si="6"/>
        <v>2</v>
      </c>
      <c r="F228">
        <f t="shared" si="7"/>
        <v>250</v>
      </c>
    </row>
    <row r="229" spans="4:6" x14ac:dyDescent="0.25">
      <c r="D229" s="2">
        <v>44971</v>
      </c>
      <c r="E229" s="3">
        <f t="shared" si="6"/>
        <v>2</v>
      </c>
      <c r="F229">
        <f t="shared" si="7"/>
        <v>250</v>
      </c>
    </row>
    <row r="230" spans="4:6" x14ac:dyDescent="0.25">
      <c r="D230" s="2">
        <v>44972</v>
      </c>
      <c r="E230" s="3">
        <f t="shared" si="6"/>
        <v>2</v>
      </c>
      <c r="F230">
        <f t="shared" si="7"/>
        <v>250</v>
      </c>
    </row>
    <row r="231" spans="4:6" x14ac:dyDescent="0.25">
      <c r="D231" s="2">
        <v>44973</v>
      </c>
      <c r="E231" s="3">
        <f t="shared" si="6"/>
        <v>2</v>
      </c>
      <c r="F231">
        <f t="shared" si="7"/>
        <v>250</v>
      </c>
    </row>
    <row r="232" spans="4:6" x14ac:dyDescent="0.25">
      <c r="D232" s="2">
        <v>44974</v>
      </c>
      <c r="E232" s="3">
        <f t="shared" si="6"/>
        <v>2</v>
      </c>
      <c r="F232">
        <f t="shared" si="7"/>
        <v>250</v>
      </c>
    </row>
    <row r="233" spans="4:6" x14ac:dyDescent="0.25">
      <c r="D233" s="2">
        <v>44975</v>
      </c>
      <c r="E233" s="3">
        <f t="shared" si="6"/>
        <v>2</v>
      </c>
      <c r="F233">
        <f t="shared" si="7"/>
        <v>250</v>
      </c>
    </row>
    <row r="234" spans="4:6" x14ac:dyDescent="0.25">
      <c r="D234" s="2">
        <v>44976</v>
      </c>
      <c r="E234" s="3">
        <f t="shared" si="6"/>
        <v>2</v>
      </c>
      <c r="F234">
        <f t="shared" si="7"/>
        <v>250</v>
      </c>
    </row>
    <row r="235" spans="4:6" x14ac:dyDescent="0.25">
      <c r="D235" s="2">
        <v>44977</v>
      </c>
      <c r="E235" s="3">
        <f t="shared" si="6"/>
        <v>2</v>
      </c>
      <c r="F235">
        <f t="shared" si="7"/>
        <v>250</v>
      </c>
    </row>
    <row r="236" spans="4:6" x14ac:dyDescent="0.25">
      <c r="D236" s="2">
        <v>44978</v>
      </c>
      <c r="E236" s="3">
        <f t="shared" si="6"/>
        <v>2</v>
      </c>
      <c r="F236">
        <f t="shared" si="7"/>
        <v>250</v>
      </c>
    </row>
    <row r="237" spans="4:6" x14ac:dyDescent="0.25">
      <c r="D237" s="2">
        <v>44979</v>
      </c>
      <c r="E237" s="3">
        <f t="shared" si="6"/>
        <v>2</v>
      </c>
      <c r="F237">
        <f t="shared" si="7"/>
        <v>250</v>
      </c>
    </row>
    <row r="238" spans="4:6" x14ac:dyDescent="0.25">
      <c r="D238" s="2">
        <v>44980</v>
      </c>
      <c r="E238" s="3">
        <f t="shared" si="6"/>
        <v>2</v>
      </c>
      <c r="F238">
        <f t="shared" si="7"/>
        <v>250</v>
      </c>
    </row>
    <row r="239" spans="4:6" x14ac:dyDescent="0.25">
      <c r="D239" s="2">
        <v>44981</v>
      </c>
      <c r="E239" s="3">
        <f t="shared" si="6"/>
        <v>2</v>
      </c>
      <c r="F239">
        <f t="shared" si="7"/>
        <v>250</v>
      </c>
    </row>
    <row r="240" spans="4:6" x14ac:dyDescent="0.25">
      <c r="D240" s="2">
        <v>44982</v>
      </c>
      <c r="E240" s="3">
        <f t="shared" si="6"/>
        <v>2</v>
      </c>
      <c r="F240">
        <f t="shared" si="7"/>
        <v>250</v>
      </c>
    </row>
    <row r="241" spans="4:6" x14ac:dyDescent="0.25">
      <c r="D241" s="2">
        <v>44983</v>
      </c>
      <c r="E241" s="3">
        <f t="shared" si="6"/>
        <v>2</v>
      </c>
      <c r="F241">
        <f t="shared" si="7"/>
        <v>250</v>
      </c>
    </row>
    <row r="242" spans="4:6" x14ac:dyDescent="0.25">
      <c r="D242" s="2">
        <v>44984</v>
      </c>
      <c r="E242" s="3">
        <f t="shared" si="6"/>
        <v>2</v>
      </c>
      <c r="F242">
        <f t="shared" si="7"/>
        <v>250</v>
      </c>
    </row>
    <row r="243" spans="4:6" x14ac:dyDescent="0.25">
      <c r="D243" s="2">
        <v>44985</v>
      </c>
      <c r="E243" s="3">
        <f t="shared" si="6"/>
        <v>2</v>
      </c>
      <c r="F243">
        <f t="shared" si="7"/>
        <v>250</v>
      </c>
    </row>
    <row r="244" spans="4:6" x14ac:dyDescent="0.25">
      <c r="D244" s="2">
        <v>44986</v>
      </c>
      <c r="E244" s="3">
        <f t="shared" si="6"/>
        <v>3</v>
      </c>
      <c r="F244">
        <f t="shared" si="7"/>
        <v>532</v>
      </c>
    </row>
    <row r="245" spans="4:6" x14ac:dyDescent="0.25">
      <c r="D245" s="2">
        <v>44987</v>
      </c>
      <c r="E245" s="3">
        <f t="shared" si="6"/>
        <v>3</v>
      </c>
      <c r="F245">
        <f t="shared" si="7"/>
        <v>532</v>
      </c>
    </row>
    <row r="246" spans="4:6" x14ac:dyDescent="0.25">
      <c r="D246" s="2">
        <v>44988</v>
      </c>
      <c r="E246" s="3">
        <f t="shared" si="6"/>
        <v>3</v>
      </c>
      <c r="F246">
        <f t="shared" si="7"/>
        <v>532</v>
      </c>
    </row>
    <row r="247" spans="4:6" x14ac:dyDescent="0.25">
      <c r="D247" s="2">
        <v>44989</v>
      </c>
      <c r="E247" s="3">
        <f t="shared" si="6"/>
        <v>3</v>
      </c>
      <c r="F247">
        <f t="shared" si="7"/>
        <v>532</v>
      </c>
    </row>
    <row r="248" spans="4:6" x14ac:dyDescent="0.25">
      <c r="D248" s="2">
        <v>44990</v>
      </c>
      <c r="E248" s="3">
        <f t="shared" si="6"/>
        <v>3</v>
      </c>
      <c r="F248">
        <f t="shared" si="7"/>
        <v>532</v>
      </c>
    </row>
    <row r="249" spans="4:6" x14ac:dyDescent="0.25">
      <c r="D249" s="2">
        <v>44991</v>
      </c>
      <c r="E249" s="3">
        <f t="shared" si="6"/>
        <v>3</v>
      </c>
      <c r="F249">
        <f t="shared" si="7"/>
        <v>532</v>
      </c>
    </row>
    <row r="250" spans="4:6" x14ac:dyDescent="0.25">
      <c r="D250" s="2">
        <v>44992</v>
      </c>
      <c r="E250" s="3">
        <f t="shared" si="6"/>
        <v>3</v>
      </c>
      <c r="F250">
        <f t="shared" si="7"/>
        <v>532</v>
      </c>
    </row>
    <row r="251" spans="4:6" x14ac:dyDescent="0.25">
      <c r="D251" s="2">
        <v>44993</v>
      </c>
      <c r="E251" s="3">
        <f t="shared" si="6"/>
        <v>3</v>
      </c>
      <c r="F251">
        <f t="shared" si="7"/>
        <v>532</v>
      </c>
    </row>
    <row r="252" spans="4:6" x14ac:dyDescent="0.25">
      <c r="D252" s="2">
        <v>44994</v>
      </c>
      <c r="E252" s="3">
        <f t="shared" si="6"/>
        <v>3</v>
      </c>
      <c r="F252">
        <f t="shared" si="7"/>
        <v>532</v>
      </c>
    </row>
    <row r="253" spans="4:6" x14ac:dyDescent="0.25">
      <c r="D253" s="2">
        <v>44995</v>
      </c>
      <c r="E253" s="3">
        <f t="shared" si="6"/>
        <v>3</v>
      </c>
      <c r="F253">
        <f t="shared" si="7"/>
        <v>532</v>
      </c>
    </row>
    <row r="254" spans="4:6" x14ac:dyDescent="0.25">
      <c r="D254" s="2">
        <v>44996</v>
      </c>
      <c r="E254" s="3">
        <f t="shared" si="6"/>
        <v>3</v>
      </c>
      <c r="F254">
        <f t="shared" si="7"/>
        <v>532</v>
      </c>
    </row>
    <row r="255" spans="4:6" x14ac:dyDescent="0.25">
      <c r="D255" s="2">
        <v>44997</v>
      </c>
      <c r="E255" s="3">
        <f t="shared" si="6"/>
        <v>3</v>
      </c>
      <c r="F255">
        <f t="shared" si="7"/>
        <v>532</v>
      </c>
    </row>
    <row r="256" spans="4:6" x14ac:dyDescent="0.25">
      <c r="D256" s="2">
        <v>44998</v>
      </c>
      <c r="E256" s="3">
        <f t="shared" si="6"/>
        <v>3</v>
      </c>
      <c r="F256">
        <f t="shared" si="7"/>
        <v>532</v>
      </c>
    </row>
    <row r="257" spans="4:6" x14ac:dyDescent="0.25">
      <c r="D257" s="2">
        <v>44999</v>
      </c>
      <c r="E257" s="3">
        <f t="shared" si="6"/>
        <v>3</v>
      </c>
      <c r="F257">
        <f t="shared" si="7"/>
        <v>532</v>
      </c>
    </row>
    <row r="258" spans="4:6" x14ac:dyDescent="0.25">
      <c r="D258" s="2">
        <v>45000</v>
      </c>
      <c r="E258" s="3">
        <f t="shared" si="6"/>
        <v>3</v>
      </c>
      <c r="F258">
        <f t="shared" si="7"/>
        <v>532</v>
      </c>
    </row>
    <row r="259" spans="4:6" x14ac:dyDescent="0.25">
      <c r="D259" s="2">
        <v>45001</v>
      </c>
      <c r="E259" s="3">
        <f t="shared" ref="E259:E304" si="8">MONTH(D259)</f>
        <v>3</v>
      </c>
      <c r="F259">
        <f t="shared" ref="F259:F304" si="9">VLOOKUP(E259,$A$2:$C$11,3,0)</f>
        <v>532</v>
      </c>
    </row>
    <row r="260" spans="4:6" x14ac:dyDescent="0.25">
      <c r="D260" s="2">
        <v>45002</v>
      </c>
      <c r="E260" s="3">
        <f t="shared" si="8"/>
        <v>3</v>
      </c>
      <c r="F260">
        <f t="shared" si="9"/>
        <v>532</v>
      </c>
    </row>
    <row r="261" spans="4:6" x14ac:dyDescent="0.25">
      <c r="D261" s="2">
        <v>45003</v>
      </c>
      <c r="E261" s="3">
        <f t="shared" si="8"/>
        <v>3</v>
      </c>
      <c r="F261">
        <f t="shared" si="9"/>
        <v>532</v>
      </c>
    </row>
    <row r="262" spans="4:6" x14ac:dyDescent="0.25">
      <c r="D262" s="2">
        <v>45004</v>
      </c>
      <c r="E262" s="3">
        <f t="shared" si="8"/>
        <v>3</v>
      </c>
      <c r="F262">
        <f t="shared" si="9"/>
        <v>532</v>
      </c>
    </row>
    <row r="263" spans="4:6" x14ac:dyDescent="0.25">
      <c r="D263" s="2">
        <v>45005</v>
      </c>
      <c r="E263" s="3">
        <f t="shared" si="8"/>
        <v>3</v>
      </c>
      <c r="F263">
        <f t="shared" si="9"/>
        <v>532</v>
      </c>
    </row>
    <row r="264" spans="4:6" x14ac:dyDescent="0.25">
      <c r="D264" s="2">
        <v>45006</v>
      </c>
      <c r="E264" s="3">
        <f t="shared" si="8"/>
        <v>3</v>
      </c>
      <c r="F264">
        <f t="shared" si="9"/>
        <v>532</v>
      </c>
    </row>
    <row r="265" spans="4:6" x14ac:dyDescent="0.25">
      <c r="D265" s="2">
        <v>45007</v>
      </c>
      <c r="E265" s="3">
        <f t="shared" si="8"/>
        <v>3</v>
      </c>
      <c r="F265">
        <f t="shared" si="9"/>
        <v>532</v>
      </c>
    </row>
    <row r="266" spans="4:6" x14ac:dyDescent="0.25">
      <c r="D266" s="2">
        <v>45008</v>
      </c>
      <c r="E266" s="3">
        <f t="shared" si="8"/>
        <v>3</v>
      </c>
      <c r="F266">
        <f t="shared" si="9"/>
        <v>532</v>
      </c>
    </row>
    <row r="267" spans="4:6" x14ac:dyDescent="0.25">
      <c r="D267" s="2">
        <v>45009</v>
      </c>
      <c r="E267" s="3">
        <f t="shared" si="8"/>
        <v>3</v>
      </c>
      <c r="F267">
        <f t="shared" si="9"/>
        <v>532</v>
      </c>
    </row>
    <row r="268" spans="4:6" x14ac:dyDescent="0.25">
      <c r="D268" s="2">
        <v>45010</v>
      </c>
      <c r="E268" s="3">
        <f t="shared" si="8"/>
        <v>3</v>
      </c>
      <c r="F268">
        <f t="shared" si="9"/>
        <v>532</v>
      </c>
    </row>
    <row r="269" spans="4:6" x14ac:dyDescent="0.25">
      <c r="D269" s="2">
        <v>45011</v>
      </c>
      <c r="E269" s="3">
        <f t="shared" si="8"/>
        <v>3</v>
      </c>
      <c r="F269">
        <f t="shared" si="9"/>
        <v>532</v>
      </c>
    </row>
    <row r="270" spans="4:6" x14ac:dyDescent="0.25">
      <c r="D270" s="2">
        <v>45012</v>
      </c>
      <c r="E270" s="3">
        <f t="shared" si="8"/>
        <v>3</v>
      </c>
      <c r="F270">
        <f t="shared" si="9"/>
        <v>532</v>
      </c>
    </row>
    <row r="271" spans="4:6" x14ac:dyDescent="0.25">
      <c r="D271" s="2">
        <v>45013</v>
      </c>
      <c r="E271" s="3">
        <f t="shared" si="8"/>
        <v>3</v>
      </c>
      <c r="F271">
        <f t="shared" si="9"/>
        <v>532</v>
      </c>
    </row>
    <row r="272" spans="4:6" x14ac:dyDescent="0.25">
      <c r="D272" s="2">
        <v>45014</v>
      </c>
      <c r="E272" s="3">
        <f t="shared" si="8"/>
        <v>3</v>
      </c>
      <c r="F272">
        <f t="shared" si="9"/>
        <v>532</v>
      </c>
    </row>
    <row r="273" spans="4:6" x14ac:dyDescent="0.25">
      <c r="D273" s="2">
        <v>45015</v>
      </c>
      <c r="E273" s="3">
        <f t="shared" si="8"/>
        <v>3</v>
      </c>
      <c r="F273">
        <f t="shared" si="9"/>
        <v>532</v>
      </c>
    </row>
    <row r="274" spans="4:6" x14ac:dyDescent="0.25">
      <c r="D274" s="2">
        <v>45016</v>
      </c>
      <c r="E274" s="3">
        <f t="shared" si="8"/>
        <v>3</v>
      </c>
      <c r="F274">
        <f t="shared" si="9"/>
        <v>532</v>
      </c>
    </row>
    <row r="275" spans="4:6" x14ac:dyDescent="0.25">
      <c r="D275" s="2">
        <v>45017</v>
      </c>
      <c r="E275" s="3">
        <f t="shared" si="8"/>
        <v>4</v>
      </c>
      <c r="F275">
        <f t="shared" si="9"/>
        <v>341</v>
      </c>
    </row>
    <row r="276" spans="4:6" x14ac:dyDescent="0.25">
      <c r="D276" s="2">
        <v>45018</v>
      </c>
      <c r="E276" s="3">
        <f t="shared" si="8"/>
        <v>4</v>
      </c>
      <c r="F276">
        <f t="shared" si="9"/>
        <v>341</v>
      </c>
    </row>
    <row r="277" spans="4:6" x14ac:dyDescent="0.25">
      <c r="D277" s="2">
        <v>45019</v>
      </c>
      <c r="E277" s="3">
        <f t="shared" si="8"/>
        <v>4</v>
      </c>
      <c r="F277">
        <f t="shared" si="9"/>
        <v>341</v>
      </c>
    </row>
    <row r="278" spans="4:6" x14ac:dyDescent="0.25">
      <c r="D278" s="2">
        <v>45020</v>
      </c>
      <c r="E278" s="3">
        <f t="shared" si="8"/>
        <v>4</v>
      </c>
      <c r="F278">
        <f t="shared" si="9"/>
        <v>341</v>
      </c>
    </row>
    <row r="279" spans="4:6" x14ac:dyDescent="0.25">
      <c r="D279" s="2">
        <v>45021</v>
      </c>
      <c r="E279" s="3">
        <f t="shared" si="8"/>
        <v>4</v>
      </c>
      <c r="F279">
        <f t="shared" si="9"/>
        <v>341</v>
      </c>
    </row>
    <row r="280" spans="4:6" x14ac:dyDescent="0.25">
      <c r="D280" s="2">
        <v>45022</v>
      </c>
      <c r="E280" s="3">
        <f t="shared" si="8"/>
        <v>4</v>
      </c>
      <c r="F280">
        <f t="shared" si="9"/>
        <v>341</v>
      </c>
    </row>
    <row r="281" spans="4:6" x14ac:dyDescent="0.25">
      <c r="D281" s="2">
        <v>45023</v>
      </c>
      <c r="E281" s="3">
        <f t="shared" si="8"/>
        <v>4</v>
      </c>
      <c r="F281">
        <f t="shared" si="9"/>
        <v>341</v>
      </c>
    </row>
    <row r="282" spans="4:6" x14ac:dyDescent="0.25">
      <c r="D282" s="2">
        <v>45024</v>
      </c>
      <c r="E282" s="3">
        <f t="shared" si="8"/>
        <v>4</v>
      </c>
      <c r="F282">
        <f t="shared" si="9"/>
        <v>341</v>
      </c>
    </row>
    <row r="283" spans="4:6" x14ac:dyDescent="0.25">
      <c r="D283" s="2">
        <v>45025</v>
      </c>
      <c r="E283" s="3">
        <f t="shared" si="8"/>
        <v>4</v>
      </c>
      <c r="F283">
        <f t="shared" si="9"/>
        <v>341</v>
      </c>
    </row>
    <row r="284" spans="4:6" x14ac:dyDescent="0.25">
      <c r="D284" s="2">
        <v>45026</v>
      </c>
      <c r="E284" s="3">
        <f t="shared" si="8"/>
        <v>4</v>
      </c>
      <c r="F284">
        <f t="shared" si="9"/>
        <v>341</v>
      </c>
    </row>
    <row r="285" spans="4:6" x14ac:dyDescent="0.25">
      <c r="D285" s="2">
        <v>45027</v>
      </c>
      <c r="E285" s="3">
        <f t="shared" si="8"/>
        <v>4</v>
      </c>
      <c r="F285">
        <f t="shared" si="9"/>
        <v>341</v>
      </c>
    </row>
    <row r="286" spans="4:6" x14ac:dyDescent="0.25">
      <c r="D286" s="2">
        <v>45028</v>
      </c>
      <c r="E286" s="3">
        <f t="shared" si="8"/>
        <v>4</v>
      </c>
      <c r="F286">
        <f t="shared" si="9"/>
        <v>341</v>
      </c>
    </row>
    <row r="287" spans="4:6" x14ac:dyDescent="0.25">
      <c r="D287" s="2">
        <v>45029</v>
      </c>
      <c r="E287" s="3">
        <f t="shared" si="8"/>
        <v>4</v>
      </c>
      <c r="F287">
        <f t="shared" si="9"/>
        <v>341</v>
      </c>
    </row>
    <row r="288" spans="4:6" x14ac:dyDescent="0.25">
      <c r="D288" s="2">
        <v>45030</v>
      </c>
      <c r="E288" s="3">
        <f t="shared" si="8"/>
        <v>4</v>
      </c>
      <c r="F288">
        <f t="shared" si="9"/>
        <v>341</v>
      </c>
    </row>
    <row r="289" spans="4:6" x14ac:dyDescent="0.25">
      <c r="D289" s="2">
        <v>45031</v>
      </c>
      <c r="E289" s="3">
        <f t="shared" si="8"/>
        <v>4</v>
      </c>
      <c r="F289">
        <f t="shared" si="9"/>
        <v>341</v>
      </c>
    </row>
    <row r="290" spans="4:6" x14ac:dyDescent="0.25">
      <c r="D290" s="2">
        <v>45032</v>
      </c>
      <c r="E290" s="3">
        <f t="shared" si="8"/>
        <v>4</v>
      </c>
      <c r="F290">
        <f t="shared" si="9"/>
        <v>341</v>
      </c>
    </row>
    <row r="291" spans="4:6" x14ac:dyDescent="0.25">
      <c r="D291" s="2">
        <v>45033</v>
      </c>
      <c r="E291" s="3">
        <f t="shared" si="8"/>
        <v>4</v>
      </c>
      <c r="F291">
        <f t="shared" si="9"/>
        <v>341</v>
      </c>
    </row>
    <row r="292" spans="4:6" x14ac:dyDescent="0.25">
      <c r="D292" s="2">
        <v>45034</v>
      </c>
      <c r="E292" s="3">
        <f t="shared" si="8"/>
        <v>4</v>
      </c>
      <c r="F292">
        <f t="shared" si="9"/>
        <v>341</v>
      </c>
    </row>
    <row r="293" spans="4:6" x14ac:dyDescent="0.25">
      <c r="D293" s="2">
        <v>45035</v>
      </c>
      <c r="E293" s="3">
        <f t="shared" si="8"/>
        <v>4</v>
      </c>
      <c r="F293">
        <f t="shared" si="9"/>
        <v>341</v>
      </c>
    </row>
    <row r="294" spans="4:6" x14ac:dyDescent="0.25">
      <c r="D294" s="2">
        <v>45036</v>
      </c>
      <c r="E294" s="3">
        <f t="shared" si="8"/>
        <v>4</v>
      </c>
      <c r="F294">
        <f t="shared" si="9"/>
        <v>341</v>
      </c>
    </row>
    <row r="295" spans="4:6" x14ac:dyDescent="0.25">
      <c r="D295" s="2">
        <v>45037</v>
      </c>
      <c r="E295" s="3">
        <f t="shared" si="8"/>
        <v>4</v>
      </c>
      <c r="F295">
        <f t="shared" si="9"/>
        <v>341</v>
      </c>
    </row>
    <row r="296" spans="4:6" x14ac:dyDescent="0.25">
      <c r="D296" s="2">
        <v>45038</v>
      </c>
      <c r="E296" s="3">
        <f t="shared" si="8"/>
        <v>4</v>
      </c>
      <c r="F296">
        <f t="shared" si="9"/>
        <v>341</v>
      </c>
    </row>
    <row r="297" spans="4:6" x14ac:dyDescent="0.25">
      <c r="D297" s="2">
        <v>45039</v>
      </c>
      <c r="E297" s="3">
        <f t="shared" si="8"/>
        <v>4</v>
      </c>
      <c r="F297">
        <f t="shared" si="9"/>
        <v>341</v>
      </c>
    </row>
    <row r="298" spans="4:6" x14ac:dyDescent="0.25">
      <c r="D298" s="2">
        <v>45040</v>
      </c>
      <c r="E298" s="3">
        <f t="shared" si="8"/>
        <v>4</v>
      </c>
      <c r="F298">
        <f t="shared" si="9"/>
        <v>341</v>
      </c>
    </row>
    <row r="299" spans="4:6" x14ac:dyDescent="0.25">
      <c r="D299" s="2">
        <v>45041</v>
      </c>
      <c r="E299" s="3">
        <f t="shared" si="8"/>
        <v>4</v>
      </c>
      <c r="F299">
        <f t="shared" si="9"/>
        <v>341</v>
      </c>
    </row>
    <row r="300" spans="4:6" x14ac:dyDescent="0.25">
      <c r="D300" s="2">
        <v>45042</v>
      </c>
      <c r="E300" s="3">
        <f t="shared" si="8"/>
        <v>4</v>
      </c>
      <c r="F300">
        <f t="shared" si="9"/>
        <v>341</v>
      </c>
    </row>
    <row r="301" spans="4:6" x14ac:dyDescent="0.25">
      <c r="D301" s="2">
        <v>45043</v>
      </c>
      <c r="E301" s="3">
        <f t="shared" si="8"/>
        <v>4</v>
      </c>
      <c r="F301">
        <f t="shared" si="9"/>
        <v>341</v>
      </c>
    </row>
    <row r="302" spans="4:6" x14ac:dyDescent="0.25">
      <c r="D302" s="2">
        <v>45044</v>
      </c>
      <c r="E302" s="3">
        <f t="shared" si="8"/>
        <v>4</v>
      </c>
      <c r="F302">
        <f t="shared" si="9"/>
        <v>341</v>
      </c>
    </row>
    <row r="303" spans="4:6" x14ac:dyDescent="0.25">
      <c r="D303" s="2">
        <v>45045</v>
      </c>
      <c r="E303" s="3">
        <f t="shared" si="8"/>
        <v>4</v>
      </c>
      <c r="F303">
        <f t="shared" si="9"/>
        <v>341</v>
      </c>
    </row>
    <row r="304" spans="4:6" x14ac:dyDescent="0.25">
      <c r="D304" s="2">
        <v>45046</v>
      </c>
      <c r="E304" s="3">
        <f t="shared" si="8"/>
        <v>4</v>
      </c>
      <c r="F304">
        <f t="shared" si="9"/>
        <v>341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DF3E-D08A-43BF-A64B-86F7773C4F83}">
  <dimension ref="A1:F304"/>
  <sheetViews>
    <sheetView workbookViewId="0">
      <selection activeCell="F1" sqref="F1:F1048576"/>
    </sheetView>
  </sheetViews>
  <sheetFormatPr defaultRowHeight="15" x14ac:dyDescent="0.25"/>
  <cols>
    <col min="2" max="2" width="10.140625" bestFit="1" customWidth="1"/>
    <col min="4" max="4" width="11.140625" style="1" customWidth="1"/>
    <col min="5" max="5" width="11.85546875" customWidth="1"/>
  </cols>
  <sheetData>
    <row r="1" spans="1:6" x14ac:dyDescent="0.25">
      <c r="A1" t="s">
        <v>5</v>
      </c>
      <c r="B1" t="s">
        <v>0</v>
      </c>
      <c r="C1" t="s">
        <v>2</v>
      </c>
      <c r="D1" s="1" t="s">
        <v>4</v>
      </c>
      <c r="E1" s="2" t="s">
        <v>5</v>
      </c>
      <c r="F1" t="s">
        <v>2</v>
      </c>
    </row>
    <row r="2" spans="1:6" x14ac:dyDescent="0.25">
      <c r="A2">
        <f>MONTH(B2)</f>
        <v>7</v>
      </c>
      <c r="B2" s="1">
        <v>44743</v>
      </c>
      <c r="C2">
        <v>30</v>
      </c>
      <c r="D2" s="1">
        <v>44744</v>
      </c>
      <c r="E2" s="3">
        <f>MONTH(D2)</f>
        <v>7</v>
      </c>
      <c r="F2">
        <f>VLOOKUP(E2,$A$2:$C$11,3,0)</f>
        <v>30</v>
      </c>
    </row>
    <row r="3" spans="1:6" x14ac:dyDescent="0.25">
      <c r="A3">
        <f>MONTH(B3)</f>
        <v>8</v>
      </c>
      <c r="B3" s="1">
        <v>44774</v>
      </c>
      <c r="C3">
        <v>52</v>
      </c>
      <c r="D3" s="1">
        <v>44745</v>
      </c>
      <c r="E3" s="3">
        <f t="shared" ref="E3:E66" si="0">MONTH(D3)</f>
        <v>7</v>
      </c>
      <c r="F3">
        <f t="shared" ref="F3:F66" si="1">VLOOKUP(E3,$A$2:$C$11,3,0)</f>
        <v>30</v>
      </c>
    </row>
    <row r="4" spans="1:6" x14ac:dyDescent="0.25">
      <c r="A4">
        <f>MONTH(B4)</f>
        <v>9</v>
      </c>
      <c r="B4" s="1">
        <v>44805</v>
      </c>
      <c r="C4">
        <v>49</v>
      </c>
      <c r="D4" s="1">
        <v>44746</v>
      </c>
      <c r="E4" s="3">
        <f t="shared" si="0"/>
        <v>7</v>
      </c>
      <c r="F4">
        <f t="shared" si="1"/>
        <v>30</v>
      </c>
    </row>
    <row r="5" spans="1:6" x14ac:dyDescent="0.25">
      <c r="A5">
        <f>MONTH(B5)</f>
        <v>10</v>
      </c>
      <c r="B5" s="1">
        <v>44835</v>
      </c>
      <c r="C5">
        <v>61</v>
      </c>
      <c r="D5" s="1">
        <v>44747</v>
      </c>
      <c r="E5" s="3">
        <f t="shared" si="0"/>
        <v>7</v>
      </c>
      <c r="F5">
        <f t="shared" si="1"/>
        <v>30</v>
      </c>
    </row>
    <row r="6" spans="1:6" x14ac:dyDescent="0.25">
      <c r="A6">
        <f>MONTH(B6)</f>
        <v>11</v>
      </c>
      <c r="B6" s="1">
        <v>44866</v>
      </c>
      <c r="C6">
        <v>67</v>
      </c>
      <c r="D6" s="1">
        <v>44748</v>
      </c>
      <c r="E6" s="3">
        <f t="shared" si="0"/>
        <v>7</v>
      </c>
      <c r="F6">
        <f t="shared" si="1"/>
        <v>30</v>
      </c>
    </row>
    <row r="7" spans="1:6" x14ac:dyDescent="0.25">
      <c r="A7">
        <f>MONTH(B7)</f>
        <v>12</v>
      </c>
      <c r="B7" s="1">
        <v>44896</v>
      </c>
      <c r="C7">
        <v>57</v>
      </c>
      <c r="D7" s="1">
        <v>44749</v>
      </c>
      <c r="E7" s="3">
        <f t="shared" si="0"/>
        <v>7</v>
      </c>
      <c r="F7">
        <f t="shared" si="1"/>
        <v>30</v>
      </c>
    </row>
    <row r="8" spans="1:6" x14ac:dyDescent="0.25">
      <c r="A8">
        <f>MONTH(B8)</f>
        <v>1</v>
      </c>
      <c r="B8" s="1">
        <v>44927</v>
      </c>
      <c r="C8">
        <v>78</v>
      </c>
      <c r="D8" s="1">
        <v>44750</v>
      </c>
      <c r="E8" s="3">
        <f t="shared" si="0"/>
        <v>7</v>
      </c>
      <c r="F8">
        <f t="shared" si="1"/>
        <v>30</v>
      </c>
    </row>
    <row r="9" spans="1:6" x14ac:dyDescent="0.25">
      <c r="A9">
        <f>MONTH(B9)</f>
        <v>2</v>
      </c>
      <c r="B9" s="1">
        <v>44958</v>
      </c>
      <c r="C9">
        <v>111</v>
      </c>
      <c r="D9" s="1">
        <v>44751</v>
      </c>
      <c r="E9" s="3">
        <f t="shared" si="0"/>
        <v>7</v>
      </c>
      <c r="F9">
        <f t="shared" si="1"/>
        <v>30</v>
      </c>
    </row>
    <row r="10" spans="1:6" x14ac:dyDescent="0.25">
      <c r="A10">
        <f>MONTH(B10)</f>
        <v>3</v>
      </c>
      <c r="B10" s="1">
        <v>44986</v>
      </c>
      <c r="C10">
        <v>230</v>
      </c>
      <c r="D10" s="1">
        <v>44752</v>
      </c>
      <c r="E10" s="3">
        <f t="shared" si="0"/>
        <v>7</v>
      </c>
      <c r="F10">
        <f t="shared" si="1"/>
        <v>30</v>
      </c>
    </row>
    <row r="11" spans="1:6" x14ac:dyDescent="0.25">
      <c r="A11">
        <f>MONTH(B11)</f>
        <v>4</v>
      </c>
      <c r="B11" s="1">
        <v>45017</v>
      </c>
      <c r="C11">
        <v>159</v>
      </c>
      <c r="D11" s="1">
        <v>44753</v>
      </c>
      <c r="E11" s="3">
        <f t="shared" si="0"/>
        <v>7</v>
      </c>
      <c r="F11">
        <f t="shared" si="1"/>
        <v>30</v>
      </c>
    </row>
    <row r="12" spans="1:6" x14ac:dyDescent="0.25">
      <c r="D12" s="1">
        <v>44754</v>
      </c>
      <c r="E12" s="3">
        <f t="shared" si="0"/>
        <v>7</v>
      </c>
      <c r="F12">
        <f t="shared" si="1"/>
        <v>30</v>
      </c>
    </row>
    <row r="13" spans="1:6" x14ac:dyDescent="0.25">
      <c r="D13" s="1">
        <v>44755</v>
      </c>
      <c r="E13" s="3">
        <f t="shared" si="0"/>
        <v>7</v>
      </c>
      <c r="F13">
        <f t="shared" si="1"/>
        <v>30</v>
      </c>
    </row>
    <row r="14" spans="1:6" x14ac:dyDescent="0.25">
      <c r="D14" s="1">
        <v>44756</v>
      </c>
      <c r="E14" s="3">
        <f t="shared" si="0"/>
        <v>7</v>
      </c>
      <c r="F14">
        <f t="shared" si="1"/>
        <v>30</v>
      </c>
    </row>
    <row r="15" spans="1:6" x14ac:dyDescent="0.25">
      <c r="D15" s="1">
        <v>44757</v>
      </c>
      <c r="E15" s="3">
        <f t="shared" si="0"/>
        <v>7</v>
      </c>
      <c r="F15">
        <f t="shared" si="1"/>
        <v>30</v>
      </c>
    </row>
    <row r="16" spans="1:6" x14ac:dyDescent="0.25">
      <c r="D16" s="1">
        <v>44758</v>
      </c>
      <c r="E16" s="3">
        <f t="shared" si="0"/>
        <v>7</v>
      </c>
      <c r="F16">
        <f t="shared" si="1"/>
        <v>30</v>
      </c>
    </row>
    <row r="17" spans="4:6" x14ac:dyDescent="0.25">
      <c r="D17" s="1">
        <v>44759</v>
      </c>
      <c r="E17" s="3">
        <f t="shared" si="0"/>
        <v>7</v>
      </c>
      <c r="F17">
        <f t="shared" si="1"/>
        <v>30</v>
      </c>
    </row>
    <row r="18" spans="4:6" x14ac:dyDescent="0.25">
      <c r="D18" s="1">
        <v>44760</v>
      </c>
      <c r="E18" s="3">
        <f t="shared" si="0"/>
        <v>7</v>
      </c>
      <c r="F18">
        <f t="shared" si="1"/>
        <v>30</v>
      </c>
    </row>
    <row r="19" spans="4:6" x14ac:dyDescent="0.25">
      <c r="D19" s="1">
        <v>44761</v>
      </c>
      <c r="E19" s="3">
        <f t="shared" si="0"/>
        <v>7</v>
      </c>
      <c r="F19">
        <f t="shared" si="1"/>
        <v>30</v>
      </c>
    </row>
    <row r="20" spans="4:6" x14ac:dyDescent="0.25">
      <c r="D20" s="1">
        <v>44762</v>
      </c>
      <c r="E20" s="3">
        <f t="shared" si="0"/>
        <v>7</v>
      </c>
      <c r="F20">
        <f t="shared" si="1"/>
        <v>30</v>
      </c>
    </row>
    <row r="21" spans="4:6" x14ac:dyDescent="0.25">
      <c r="D21" s="1">
        <v>44763</v>
      </c>
      <c r="E21" s="3">
        <f t="shared" si="0"/>
        <v>7</v>
      </c>
      <c r="F21">
        <f t="shared" si="1"/>
        <v>30</v>
      </c>
    </row>
    <row r="22" spans="4:6" x14ac:dyDescent="0.25">
      <c r="D22" s="1">
        <v>44764</v>
      </c>
      <c r="E22" s="3">
        <f t="shared" si="0"/>
        <v>7</v>
      </c>
      <c r="F22">
        <f t="shared" si="1"/>
        <v>30</v>
      </c>
    </row>
    <row r="23" spans="4:6" x14ac:dyDescent="0.25">
      <c r="D23" s="1">
        <v>44765</v>
      </c>
      <c r="E23" s="3">
        <f t="shared" si="0"/>
        <v>7</v>
      </c>
      <c r="F23">
        <f t="shared" si="1"/>
        <v>30</v>
      </c>
    </row>
    <row r="24" spans="4:6" x14ac:dyDescent="0.25">
      <c r="D24" s="1">
        <v>44766</v>
      </c>
      <c r="E24" s="3">
        <f t="shared" si="0"/>
        <v>7</v>
      </c>
      <c r="F24">
        <f t="shared" si="1"/>
        <v>30</v>
      </c>
    </row>
    <row r="25" spans="4:6" x14ac:dyDescent="0.25">
      <c r="D25" s="1">
        <v>44767</v>
      </c>
      <c r="E25" s="3">
        <f t="shared" si="0"/>
        <v>7</v>
      </c>
      <c r="F25">
        <f t="shared" si="1"/>
        <v>30</v>
      </c>
    </row>
    <row r="26" spans="4:6" x14ac:dyDescent="0.25">
      <c r="D26" s="1">
        <v>44768</v>
      </c>
      <c r="E26" s="3">
        <f t="shared" si="0"/>
        <v>7</v>
      </c>
      <c r="F26">
        <f t="shared" si="1"/>
        <v>30</v>
      </c>
    </row>
    <row r="27" spans="4:6" x14ac:dyDescent="0.25">
      <c r="D27" s="1">
        <v>44769</v>
      </c>
      <c r="E27" s="3">
        <f t="shared" si="0"/>
        <v>7</v>
      </c>
      <c r="F27">
        <f t="shared" si="1"/>
        <v>30</v>
      </c>
    </row>
    <row r="28" spans="4:6" x14ac:dyDescent="0.25">
      <c r="D28" s="1">
        <v>44770</v>
      </c>
      <c r="E28" s="3">
        <f t="shared" si="0"/>
        <v>7</v>
      </c>
      <c r="F28">
        <f t="shared" si="1"/>
        <v>30</v>
      </c>
    </row>
    <row r="29" spans="4:6" x14ac:dyDescent="0.25">
      <c r="D29" s="1">
        <v>44771</v>
      </c>
      <c r="E29" s="3">
        <f t="shared" si="0"/>
        <v>7</v>
      </c>
      <c r="F29">
        <f t="shared" si="1"/>
        <v>30</v>
      </c>
    </row>
    <row r="30" spans="4:6" x14ac:dyDescent="0.25">
      <c r="D30" s="1">
        <v>44772</v>
      </c>
      <c r="E30" s="3">
        <f t="shared" si="0"/>
        <v>7</v>
      </c>
      <c r="F30">
        <f t="shared" si="1"/>
        <v>30</v>
      </c>
    </row>
    <row r="31" spans="4:6" x14ac:dyDescent="0.25">
      <c r="D31" s="1">
        <v>44773</v>
      </c>
      <c r="E31" s="3">
        <f t="shared" si="0"/>
        <v>7</v>
      </c>
      <c r="F31">
        <f t="shared" si="1"/>
        <v>30</v>
      </c>
    </row>
    <row r="32" spans="4:6" x14ac:dyDescent="0.25">
      <c r="D32" s="1">
        <v>44774</v>
      </c>
      <c r="E32" s="3">
        <f t="shared" si="0"/>
        <v>8</v>
      </c>
      <c r="F32">
        <f t="shared" si="1"/>
        <v>52</v>
      </c>
    </row>
    <row r="33" spans="4:6" x14ac:dyDescent="0.25">
      <c r="D33" s="1">
        <v>44775</v>
      </c>
      <c r="E33" s="3">
        <f t="shared" si="0"/>
        <v>8</v>
      </c>
      <c r="F33">
        <f t="shared" si="1"/>
        <v>52</v>
      </c>
    </row>
    <row r="34" spans="4:6" x14ac:dyDescent="0.25">
      <c r="D34" s="1">
        <v>44776</v>
      </c>
      <c r="E34" s="3">
        <f t="shared" si="0"/>
        <v>8</v>
      </c>
      <c r="F34">
        <f t="shared" si="1"/>
        <v>52</v>
      </c>
    </row>
    <row r="35" spans="4:6" x14ac:dyDescent="0.25">
      <c r="D35" s="1">
        <v>44777</v>
      </c>
      <c r="E35" s="3">
        <f t="shared" si="0"/>
        <v>8</v>
      </c>
      <c r="F35">
        <f t="shared" si="1"/>
        <v>52</v>
      </c>
    </row>
    <row r="36" spans="4:6" x14ac:dyDescent="0.25">
      <c r="D36" s="1">
        <v>44778</v>
      </c>
      <c r="E36" s="3">
        <f t="shared" si="0"/>
        <v>8</v>
      </c>
      <c r="F36">
        <f t="shared" si="1"/>
        <v>52</v>
      </c>
    </row>
    <row r="37" spans="4:6" x14ac:dyDescent="0.25">
      <c r="D37" s="1">
        <v>44779</v>
      </c>
      <c r="E37" s="3">
        <f t="shared" si="0"/>
        <v>8</v>
      </c>
      <c r="F37">
        <f t="shared" si="1"/>
        <v>52</v>
      </c>
    </row>
    <row r="38" spans="4:6" x14ac:dyDescent="0.25">
      <c r="D38" s="1">
        <v>44780</v>
      </c>
      <c r="E38" s="3">
        <f t="shared" si="0"/>
        <v>8</v>
      </c>
      <c r="F38">
        <f t="shared" si="1"/>
        <v>52</v>
      </c>
    </row>
    <row r="39" spans="4:6" x14ac:dyDescent="0.25">
      <c r="D39" s="1">
        <v>44781</v>
      </c>
      <c r="E39" s="3">
        <f t="shared" si="0"/>
        <v>8</v>
      </c>
      <c r="F39">
        <f t="shared" si="1"/>
        <v>52</v>
      </c>
    </row>
    <row r="40" spans="4:6" x14ac:dyDescent="0.25">
      <c r="D40" s="1">
        <v>44782</v>
      </c>
      <c r="E40" s="3">
        <f t="shared" si="0"/>
        <v>8</v>
      </c>
      <c r="F40">
        <f t="shared" si="1"/>
        <v>52</v>
      </c>
    </row>
    <row r="41" spans="4:6" x14ac:dyDescent="0.25">
      <c r="D41" s="1">
        <v>44783</v>
      </c>
      <c r="E41" s="3">
        <f t="shared" si="0"/>
        <v>8</v>
      </c>
      <c r="F41">
        <f t="shared" si="1"/>
        <v>52</v>
      </c>
    </row>
    <row r="42" spans="4:6" x14ac:dyDescent="0.25">
      <c r="D42" s="1">
        <v>44784</v>
      </c>
      <c r="E42" s="3">
        <f t="shared" si="0"/>
        <v>8</v>
      </c>
      <c r="F42">
        <f t="shared" si="1"/>
        <v>52</v>
      </c>
    </row>
    <row r="43" spans="4:6" x14ac:dyDescent="0.25">
      <c r="D43" s="1">
        <v>44785</v>
      </c>
      <c r="E43" s="3">
        <f t="shared" si="0"/>
        <v>8</v>
      </c>
      <c r="F43">
        <f t="shared" si="1"/>
        <v>52</v>
      </c>
    </row>
    <row r="44" spans="4:6" x14ac:dyDescent="0.25">
      <c r="D44" s="1">
        <v>44786</v>
      </c>
      <c r="E44" s="3">
        <f t="shared" si="0"/>
        <v>8</v>
      </c>
      <c r="F44">
        <f t="shared" si="1"/>
        <v>52</v>
      </c>
    </row>
    <row r="45" spans="4:6" x14ac:dyDescent="0.25">
      <c r="D45" s="1">
        <v>44787</v>
      </c>
      <c r="E45" s="3">
        <f t="shared" si="0"/>
        <v>8</v>
      </c>
      <c r="F45">
        <f t="shared" si="1"/>
        <v>52</v>
      </c>
    </row>
    <row r="46" spans="4:6" x14ac:dyDescent="0.25">
      <c r="D46" s="1">
        <v>44788</v>
      </c>
      <c r="E46" s="3">
        <f t="shared" si="0"/>
        <v>8</v>
      </c>
      <c r="F46">
        <f t="shared" si="1"/>
        <v>52</v>
      </c>
    </row>
    <row r="47" spans="4:6" x14ac:dyDescent="0.25">
      <c r="D47" s="1">
        <v>44789</v>
      </c>
      <c r="E47" s="3">
        <f t="shared" si="0"/>
        <v>8</v>
      </c>
      <c r="F47">
        <f t="shared" si="1"/>
        <v>52</v>
      </c>
    </row>
    <row r="48" spans="4:6" x14ac:dyDescent="0.25">
      <c r="D48" s="1">
        <v>44790</v>
      </c>
      <c r="E48" s="3">
        <f t="shared" si="0"/>
        <v>8</v>
      </c>
      <c r="F48">
        <f t="shared" si="1"/>
        <v>52</v>
      </c>
    </row>
    <row r="49" spans="4:6" x14ac:dyDescent="0.25">
      <c r="D49" s="1">
        <v>44791</v>
      </c>
      <c r="E49" s="3">
        <f t="shared" si="0"/>
        <v>8</v>
      </c>
      <c r="F49">
        <f t="shared" si="1"/>
        <v>52</v>
      </c>
    </row>
    <row r="50" spans="4:6" x14ac:dyDescent="0.25">
      <c r="D50" s="1">
        <v>44792</v>
      </c>
      <c r="E50" s="3">
        <f t="shared" si="0"/>
        <v>8</v>
      </c>
      <c r="F50">
        <f t="shared" si="1"/>
        <v>52</v>
      </c>
    </row>
    <row r="51" spans="4:6" x14ac:dyDescent="0.25">
      <c r="D51" s="1">
        <v>44793</v>
      </c>
      <c r="E51" s="3">
        <f t="shared" si="0"/>
        <v>8</v>
      </c>
      <c r="F51">
        <f t="shared" si="1"/>
        <v>52</v>
      </c>
    </row>
    <row r="52" spans="4:6" x14ac:dyDescent="0.25">
      <c r="D52" s="1">
        <v>44794</v>
      </c>
      <c r="E52" s="3">
        <f t="shared" si="0"/>
        <v>8</v>
      </c>
      <c r="F52">
        <f t="shared" si="1"/>
        <v>52</v>
      </c>
    </row>
    <row r="53" spans="4:6" x14ac:dyDescent="0.25">
      <c r="D53" s="1">
        <v>44795</v>
      </c>
      <c r="E53" s="3">
        <f t="shared" si="0"/>
        <v>8</v>
      </c>
      <c r="F53">
        <f t="shared" si="1"/>
        <v>52</v>
      </c>
    </row>
    <row r="54" spans="4:6" x14ac:dyDescent="0.25">
      <c r="D54" s="1">
        <v>44796</v>
      </c>
      <c r="E54" s="3">
        <f t="shared" si="0"/>
        <v>8</v>
      </c>
      <c r="F54">
        <f t="shared" si="1"/>
        <v>52</v>
      </c>
    </row>
    <row r="55" spans="4:6" x14ac:dyDescent="0.25">
      <c r="D55" s="1">
        <v>44797</v>
      </c>
      <c r="E55" s="3">
        <f t="shared" si="0"/>
        <v>8</v>
      </c>
      <c r="F55">
        <f t="shared" si="1"/>
        <v>52</v>
      </c>
    </row>
    <row r="56" spans="4:6" x14ac:dyDescent="0.25">
      <c r="D56" s="1">
        <v>44798</v>
      </c>
      <c r="E56" s="3">
        <f t="shared" si="0"/>
        <v>8</v>
      </c>
      <c r="F56">
        <f t="shared" si="1"/>
        <v>52</v>
      </c>
    </row>
    <row r="57" spans="4:6" x14ac:dyDescent="0.25">
      <c r="D57" s="1">
        <v>44799</v>
      </c>
      <c r="E57" s="3">
        <f t="shared" si="0"/>
        <v>8</v>
      </c>
      <c r="F57">
        <f t="shared" si="1"/>
        <v>52</v>
      </c>
    </row>
    <row r="58" spans="4:6" x14ac:dyDescent="0.25">
      <c r="D58" s="1">
        <v>44800</v>
      </c>
      <c r="E58" s="3">
        <f t="shared" si="0"/>
        <v>8</v>
      </c>
      <c r="F58">
        <f t="shared" si="1"/>
        <v>52</v>
      </c>
    </row>
    <row r="59" spans="4:6" x14ac:dyDescent="0.25">
      <c r="D59" s="1">
        <v>44801</v>
      </c>
      <c r="E59" s="3">
        <f t="shared" si="0"/>
        <v>8</v>
      </c>
      <c r="F59">
        <f t="shared" si="1"/>
        <v>52</v>
      </c>
    </row>
    <row r="60" spans="4:6" x14ac:dyDescent="0.25">
      <c r="D60" s="1">
        <v>44802</v>
      </c>
      <c r="E60" s="3">
        <f t="shared" si="0"/>
        <v>8</v>
      </c>
      <c r="F60">
        <f t="shared" si="1"/>
        <v>52</v>
      </c>
    </row>
    <row r="61" spans="4:6" x14ac:dyDescent="0.25">
      <c r="D61" s="1">
        <v>44803</v>
      </c>
      <c r="E61" s="3">
        <f t="shared" si="0"/>
        <v>8</v>
      </c>
      <c r="F61">
        <f t="shared" si="1"/>
        <v>52</v>
      </c>
    </row>
    <row r="62" spans="4:6" x14ac:dyDescent="0.25">
      <c r="D62" s="1">
        <v>44804</v>
      </c>
      <c r="E62" s="3">
        <f t="shared" si="0"/>
        <v>8</v>
      </c>
      <c r="F62">
        <f t="shared" si="1"/>
        <v>52</v>
      </c>
    </row>
    <row r="63" spans="4:6" x14ac:dyDescent="0.25">
      <c r="D63" s="1">
        <v>44805</v>
      </c>
      <c r="E63" s="3">
        <f t="shared" si="0"/>
        <v>9</v>
      </c>
      <c r="F63">
        <f t="shared" si="1"/>
        <v>49</v>
      </c>
    </row>
    <row r="64" spans="4:6" x14ac:dyDescent="0.25">
      <c r="D64" s="1">
        <v>44806</v>
      </c>
      <c r="E64" s="3">
        <f t="shared" si="0"/>
        <v>9</v>
      </c>
      <c r="F64">
        <f t="shared" si="1"/>
        <v>49</v>
      </c>
    </row>
    <row r="65" spans="4:6" x14ac:dyDescent="0.25">
      <c r="D65" s="1">
        <v>44807</v>
      </c>
      <c r="E65" s="3">
        <f t="shared" si="0"/>
        <v>9</v>
      </c>
      <c r="F65">
        <f t="shared" si="1"/>
        <v>49</v>
      </c>
    </row>
    <row r="66" spans="4:6" x14ac:dyDescent="0.25">
      <c r="D66" s="1">
        <v>44808</v>
      </c>
      <c r="E66" s="3">
        <f t="shared" si="0"/>
        <v>9</v>
      </c>
      <c r="F66">
        <f t="shared" si="1"/>
        <v>49</v>
      </c>
    </row>
    <row r="67" spans="4:6" x14ac:dyDescent="0.25">
      <c r="D67" s="1">
        <v>44809</v>
      </c>
      <c r="E67" s="3">
        <f t="shared" ref="E67:E130" si="2">MONTH(D67)</f>
        <v>9</v>
      </c>
      <c r="F67">
        <f t="shared" ref="F67:F130" si="3">VLOOKUP(E67,$A$2:$C$11,3,0)</f>
        <v>49</v>
      </c>
    </row>
    <row r="68" spans="4:6" x14ac:dyDescent="0.25">
      <c r="D68" s="1">
        <v>44810</v>
      </c>
      <c r="E68" s="3">
        <f t="shared" si="2"/>
        <v>9</v>
      </c>
      <c r="F68">
        <f t="shared" si="3"/>
        <v>49</v>
      </c>
    </row>
    <row r="69" spans="4:6" x14ac:dyDescent="0.25">
      <c r="D69" s="1">
        <v>44811</v>
      </c>
      <c r="E69" s="3">
        <f t="shared" si="2"/>
        <v>9</v>
      </c>
      <c r="F69">
        <f t="shared" si="3"/>
        <v>49</v>
      </c>
    </row>
    <row r="70" spans="4:6" x14ac:dyDescent="0.25">
      <c r="D70" s="1">
        <v>44812</v>
      </c>
      <c r="E70" s="3">
        <f t="shared" si="2"/>
        <v>9</v>
      </c>
      <c r="F70">
        <f t="shared" si="3"/>
        <v>49</v>
      </c>
    </row>
    <row r="71" spans="4:6" x14ac:dyDescent="0.25">
      <c r="D71" s="1">
        <v>44813</v>
      </c>
      <c r="E71" s="3">
        <f t="shared" si="2"/>
        <v>9</v>
      </c>
      <c r="F71">
        <f t="shared" si="3"/>
        <v>49</v>
      </c>
    </row>
    <row r="72" spans="4:6" x14ac:dyDescent="0.25">
      <c r="D72" s="1">
        <v>44814</v>
      </c>
      <c r="E72" s="3">
        <f t="shared" si="2"/>
        <v>9</v>
      </c>
      <c r="F72">
        <f t="shared" si="3"/>
        <v>49</v>
      </c>
    </row>
    <row r="73" spans="4:6" x14ac:dyDescent="0.25">
      <c r="D73" s="1">
        <v>44815</v>
      </c>
      <c r="E73" s="3">
        <f t="shared" si="2"/>
        <v>9</v>
      </c>
      <c r="F73">
        <f t="shared" si="3"/>
        <v>49</v>
      </c>
    </row>
    <row r="74" spans="4:6" x14ac:dyDescent="0.25">
      <c r="D74" s="1">
        <v>44816</v>
      </c>
      <c r="E74" s="3">
        <f t="shared" si="2"/>
        <v>9</v>
      </c>
      <c r="F74">
        <f t="shared" si="3"/>
        <v>49</v>
      </c>
    </row>
    <row r="75" spans="4:6" x14ac:dyDescent="0.25">
      <c r="D75" s="1">
        <v>44817</v>
      </c>
      <c r="E75" s="3">
        <f t="shared" si="2"/>
        <v>9</v>
      </c>
      <c r="F75">
        <f t="shared" si="3"/>
        <v>49</v>
      </c>
    </row>
    <row r="76" spans="4:6" x14ac:dyDescent="0.25">
      <c r="D76" s="1">
        <v>44818</v>
      </c>
      <c r="E76" s="3">
        <f t="shared" si="2"/>
        <v>9</v>
      </c>
      <c r="F76">
        <f t="shared" si="3"/>
        <v>49</v>
      </c>
    </row>
    <row r="77" spans="4:6" x14ac:dyDescent="0.25">
      <c r="D77" s="1">
        <v>44819</v>
      </c>
      <c r="E77" s="3">
        <f t="shared" si="2"/>
        <v>9</v>
      </c>
      <c r="F77">
        <f t="shared" si="3"/>
        <v>49</v>
      </c>
    </row>
    <row r="78" spans="4:6" x14ac:dyDescent="0.25">
      <c r="D78" s="1">
        <v>44820</v>
      </c>
      <c r="E78" s="3">
        <f t="shared" si="2"/>
        <v>9</v>
      </c>
      <c r="F78">
        <f t="shared" si="3"/>
        <v>49</v>
      </c>
    </row>
    <row r="79" spans="4:6" x14ac:dyDescent="0.25">
      <c r="D79" s="1">
        <v>44821</v>
      </c>
      <c r="E79" s="3">
        <f t="shared" si="2"/>
        <v>9</v>
      </c>
      <c r="F79">
        <f t="shared" si="3"/>
        <v>49</v>
      </c>
    </row>
    <row r="80" spans="4:6" x14ac:dyDescent="0.25">
      <c r="D80" s="1">
        <v>44822</v>
      </c>
      <c r="E80" s="3">
        <f t="shared" si="2"/>
        <v>9</v>
      </c>
      <c r="F80">
        <f t="shared" si="3"/>
        <v>49</v>
      </c>
    </row>
    <row r="81" spans="4:6" x14ac:dyDescent="0.25">
      <c r="D81" s="1">
        <v>44823</v>
      </c>
      <c r="E81" s="3">
        <f t="shared" si="2"/>
        <v>9</v>
      </c>
      <c r="F81">
        <f t="shared" si="3"/>
        <v>49</v>
      </c>
    </row>
    <row r="82" spans="4:6" x14ac:dyDescent="0.25">
      <c r="D82" s="1">
        <v>44824</v>
      </c>
      <c r="E82" s="3">
        <f t="shared" si="2"/>
        <v>9</v>
      </c>
      <c r="F82">
        <f t="shared" si="3"/>
        <v>49</v>
      </c>
    </row>
    <row r="83" spans="4:6" x14ac:dyDescent="0.25">
      <c r="D83" s="1">
        <v>44825</v>
      </c>
      <c r="E83" s="3">
        <f t="shared" si="2"/>
        <v>9</v>
      </c>
      <c r="F83">
        <f t="shared" si="3"/>
        <v>49</v>
      </c>
    </row>
    <row r="84" spans="4:6" x14ac:dyDescent="0.25">
      <c r="D84" s="1">
        <v>44826</v>
      </c>
      <c r="E84" s="3">
        <f t="shared" si="2"/>
        <v>9</v>
      </c>
      <c r="F84">
        <f t="shared" si="3"/>
        <v>49</v>
      </c>
    </row>
    <row r="85" spans="4:6" x14ac:dyDescent="0.25">
      <c r="D85" s="1">
        <v>44827</v>
      </c>
      <c r="E85" s="3">
        <f t="shared" si="2"/>
        <v>9</v>
      </c>
      <c r="F85">
        <f t="shared" si="3"/>
        <v>49</v>
      </c>
    </row>
    <row r="86" spans="4:6" x14ac:dyDescent="0.25">
      <c r="D86" s="1">
        <v>44828</v>
      </c>
      <c r="E86" s="3">
        <f t="shared" si="2"/>
        <v>9</v>
      </c>
      <c r="F86">
        <f t="shared" si="3"/>
        <v>49</v>
      </c>
    </row>
    <row r="87" spans="4:6" x14ac:dyDescent="0.25">
      <c r="D87" s="1">
        <v>44829</v>
      </c>
      <c r="E87" s="3">
        <f t="shared" si="2"/>
        <v>9</v>
      </c>
      <c r="F87">
        <f t="shared" si="3"/>
        <v>49</v>
      </c>
    </row>
    <row r="88" spans="4:6" x14ac:dyDescent="0.25">
      <c r="D88" s="1">
        <v>44830</v>
      </c>
      <c r="E88" s="3">
        <f t="shared" si="2"/>
        <v>9</v>
      </c>
      <c r="F88">
        <f t="shared" si="3"/>
        <v>49</v>
      </c>
    </row>
    <row r="89" spans="4:6" x14ac:dyDescent="0.25">
      <c r="D89" s="1">
        <v>44831</v>
      </c>
      <c r="E89" s="3">
        <f t="shared" si="2"/>
        <v>9</v>
      </c>
      <c r="F89">
        <f t="shared" si="3"/>
        <v>49</v>
      </c>
    </row>
    <row r="90" spans="4:6" x14ac:dyDescent="0.25">
      <c r="D90" s="1">
        <v>44832</v>
      </c>
      <c r="E90" s="3">
        <f t="shared" si="2"/>
        <v>9</v>
      </c>
      <c r="F90">
        <f t="shared" si="3"/>
        <v>49</v>
      </c>
    </row>
    <row r="91" spans="4:6" x14ac:dyDescent="0.25">
      <c r="D91" s="1">
        <v>44833</v>
      </c>
      <c r="E91" s="3">
        <f t="shared" si="2"/>
        <v>9</v>
      </c>
      <c r="F91">
        <f t="shared" si="3"/>
        <v>49</v>
      </c>
    </row>
    <row r="92" spans="4:6" x14ac:dyDescent="0.25">
      <c r="D92" s="1">
        <v>44834</v>
      </c>
      <c r="E92" s="3">
        <f t="shared" si="2"/>
        <v>9</v>
      </c>
      <c r="F92">
        <f t="shared" si="3"/>
        <v>49</v>
      </c>
    </row>
    <row r="93" spans="4:6" x14ac:dyDescent="0.25">
      <c r="D93" s="1">
        <v>44835</v>
      </c>
      <c r="E93" s="3">
        <f t="shared" si="2"/>
        <v>10</v>
      </c>
      <c r="F93">
        <f t="shared" si="3"/>
        <v>61</v>
      </c>
    </row>
    <row r="94" spans="4:6" x14ac:dyDescent="0.25">
      <c r="D94" s="1">
        <v>44836</v>
      </c>
      <c r="E94" s="3">
        <f t="shared" si="2"/>
        <v>10</v>
      </c>
      <c r="F94">
        <f t="shared" si="3"/>
        <v>61</v>
      </c>
    </row>
    <row r="95" spans="4:6" x14ac:dyDescent="0.25">
      <c r="D95" s="1">
        <v>44837</v>
      </c>
      <c r="E95" s="3">
        <f t="shared" si="2"/>
        <v>10</v>
      </c>
      <c r="F95">
        <f t="shared" si="3"/>
        <v>61</v>
      </c>
    </row>
    <row r="96" spans="4:6" x14ac:dyDescent="0.25">
      <c r="D96" s="1">
        <v>44838</v>
      </c>
      <c r="E96" s="3">
        <f t="shared" si="2"/>
        <v>10</v>
      </c>
      <c r="F96">
        <f t="shared" si="3"/>
        <v>61</v>
      </c>
    </row>
    <row r="97" spans="4:6" x14ac:dyDescent="0.25">
      <c r="D97" s="1">
        <v>44839</v>
      </c>
      <c r="E97" s="3">
        <f t="shared" si="2"/>
        <v>10</v>
      </c>
      <c r="F97">
        <f t="shared" si="3"/>
        <v>61</v>
      </c>
    </row>
    <row r="98" spans="4:6" x14ac:dyDescent="0.25">
      <c r="D98" s="1">
        <v>44840</v>
      </c>
      <c r="E98" s="3">
        <f t="shared" si="2"/>
        <v>10</v>
      </c>
      <c r="F98">
        <f t="shared" si="3"/>
        <v>61</v>
      </c>
    </row>
    <row r="99" spans="4:6" x14ac:dyDescent="0.25">
      <c r="D99" s="1">
        <v>44841</v>
      </c>
      <c r="E99" s="3">
        <f t="shared" si="2"/>
        <v>10</v>
      </c>
      <c r="F99">
        <f t="shared" si="3"/>
        <v>61</v>
      </c>
    </row>
    <row r="100" spans="4:6" x14ac:dyDescent="0.25">
      <c r="D100" s="1">
        <v>44842</v>
      </c>
      <c r="E100" s="3">
        <f t="shared" si="2"/>
        <v>10</v>
      </c>
      <c r="F100">
        <f t="shared" si="3"/>
        <v>61</v>
      </c>
    </row>
    <row r="101" spans="4:6" x14ac:dyDescent="0.25">
      <c r="D101" s="1">
        <v>44843</v>
      </c>
      <c r="E101" s="3">
        <f t="shared" si="2"/>
        <v>10</v>
      </c>
      <c r="F101">
        <f t="shared" si="3"/>
        <v>61</v>
      </c>
    </row>
    <row r="102" spans="4:6" x14ac:dyDescent="0.25">
      <c r="D102" s="1">
        <v>44844</v>
      </c>
      <c r="E102" s="3">
        <f t="shared" si="2"/>
        <v>10</v>
      </c>
      <c r="F102">
        <f t="shared" si="3"/>
        <v>61</v>
      </c>
    </row>
    <row r="103" spans="4:6" x14ac:dyDescent="0.25">
      <c r="D103" s="1">
        <v>44845</v>
      </c>
      <c r="E103" s="3">
        <f t="shared" si="2"/>
        <v>10</v>
      </c>
      <c r="F103">
        <f t="shared" si="3"/>
        <v>61</v>
      </c>
    </row>
    <row r="104" spans="4:6" x14ac:dyDescent="0.25">
      <c r="D104" s="1">
        <v>44846</v>
      </c>
      <c r="E104" s="3">
        <f t="shared" si="2"/>
        <v>10</v>
      </c>
      <c r="F104">
        <f t="shared" si="3"/>
        <v>61</v>
      </c>
    </row>
    <row r="105" spans="4:6" x14ac:dyDescent="0.25">
      <c r="D105" s="1">
        <v>44847</v>
      </c>
      <c r="E105" s="3">
        <f t="shared" si="2"/>
        <v>10</v>
      </c>
      <c r="F105">
        <f t="shared" si="3"/>
        <v>61</v>
      </c>
    </row>
    <row r="106" spans="4:6" x14ac:dyDescent="0.25">
      <c r="D106" s="1">
        <v>44848</v>
      </c>
      <c r="E106" s="3">
        <f t="shared" si="2"/>
        <v>10</v>
      </c>
      <c r="F106">
        <f t="shared" si="3"/>
        <v>61</v>
      </c>
    </row>
    <row r="107" spans="4:6" x14ac:dyDescent="0.25">
      <c r="D107" s="1">
        <v>44849</v>
      </c>
      <c r="E107" s="3">
        <f t="shared" si="2"/>
        <v>10</v>
      </c>
      <c r="F107">
        <f t="shared" si="3"/>
        <v>61</v>
      </c>
    </row>
    <row r="108" spans="4:6" x14ac:dyDescent="0.25">
      <c r="D108" s="1">
        <v>44850</v>
      </c>
      <c r="E108" s="3">
        <f t="shared" si="2"/>
        <v>10</v>
      </c>
      <c r="F108">
        <f t="shared" si="3"/>
        <v>61</v>
      </c>
    </row>
    <row r="109" spans="4:6" x14ac:dyDescent="0.25">
      <c r="D109" s="1">
        <v>44851</v>
      </c>
      <c r="E109" s="3">
        <f t="shared" si="2"/>
        <v>10</v>
      </c>
      <c r="F109">
        <f t="shared" si="3"/>
        <v>61</v>
      </c>
    </row>
    <row r="110" spans="4:6" x14ac:dyDescent="0.25">
      <c r="D110" s="1">
        <v>44852</v>
      </c>
      <c r="E110" s="3">
        <f t="shared" si="2"/>
        <v>10</v>
      </c>
      <c r="F110">
        <f t="shared" si="3"/>
        <v>61</v>
      </c>
    </row>
    <row r="111" spans="4:6" x14ac:dyDescent="0.25">
      <c r="D111" s="1">
        <v>44853</v>
      </c>
      <c r="E111" s="3">
        <f t="shared" si="2"/>
        <v>10</v>
      </c>
      <c r="F111">
        <f t="shared" si="3"/>
        <v>61</v>
      </c>
    </row>
    <row r="112" spans="4:6" x14ac:dyDescent="0.25">
      <c r="D112" s="1">
        <v>44854</v>
      </c>
      <c r="E112" s="3">
        <f t="shared" si="2"/>
        <v>10</v>
      </c>
      <c r="F112">
        <f t="shared" si="3"/>
        <v>61</v>
      </c>
    </row>
    <row r="113" spans="4:6" x14ac:dyDescent="0.25">
      <c r="D113" s="1">
        <v>44855</v>
      </c>
      <c r="E113" s="3">
        <f t="shared" si="2"/>
        <v>10</v>
      </c>
      <c r="F113">
        <f t="shared" si="3"/>
        <v>61</v>
      </c>
    </row>
    <row r="114" spans="4:6" x14ac:dyDescent="0.25">
      <c r="D114" s="1">
        <v>44856</v>
      </c>
      <c r="E114" s="3">
        <f t="shared" si="2"/>
        <v>10</v>
      </c>
      <c r="F114">
        <f t="shared" si="3"/>
        <v>61</v>
      </c>
    </row>
    <row r="115" spans="4:6" x14ac:dyDescent="0.25">
      <c r="D115" s="1">
        <v>44857</v>
      </c>
      <c r="E115" s="3">
        <f t="shared" si="2"/>
        <v>10</v>
      </c>
      <c r="F115">
        <f t="shared" si="3"/>
        <v>61</v>
      </c>
    </row>
    <row r="116" spans="4:6" x14ac:dyDescent="0.25">
      <c r="D116" s="1">
        <v>44858</v>
      </c>
      <c r="E116" s="3">
        <f t="shared" si="2"/>
        <v>10</v>
      </c>
      <c r="F116">
        <f t="shared" si="3"/>
        <v>61</v>
      </c>
    </row>
    <row r="117" spans="4:6" x14ac:dyDescent="0.25">
      <c r="D117" s="1">
        <v>44859</v>
      </c>
      <c r="E117" s="3">
        <f t="shared" si="2"/>
        <v>10</v>
      </c>
      <c r="F117">
        <f t="shared" si="3"/>
        <v>61</v>
      </c>
    </row>
    <row r="118" spans="4:6" x14ac:dyDescent="0.25">
      <c r="D118" s="1">
        <v>44860</v>
      </c>
      <c r="E118" s="3">
        <f t="shared" si="2"/>
        <v>10</v>
      </c>
      <c r="F118">
        <f t="shared" si="3"/>
        <v>61</v>
      </c>
    </row>
    <row r="119" spans="4:6" x14ac:dyDescent="0.25">
      <c r="D119" s="1">
        <v>44861</v>
      </c>
      <c r="E119" s="3">
        <f t="shared" si="2"/>
        <v>10</v>
      </c>
      <c r="F119">
        <f t="shared" si="3"/>
        <v>61</v>
      </c>
    </row>
    <row r="120" spans="4:6" x14ac:dyDescent="0.25">
      <c r="D120" s="1">
        <v>44862</v>
      </c>
      <c r="E120" s="3">
        <f t="shared" si="2"/>
        <v>10</v>
      </c>
      <c r="F120">
        <f t="shared" si="3"/>
        <v>61</v>
      </c>
    </row>
    <row r="121" spans="4:6" x14ac:dyDescent="0.25">
      <c r="D121" s="1">
        <v>44863</v>
      </c>
      <c r="E121" s="3">
        <f t="shared" si="2"/>
        <v>10</v>
      </c>
      <c r="F121">
        <f t="shared" si="3"/>
        <v>61</v>
      </c>
    </row>
    <row r="122" spans="4:6" x14ac:dyDescent="0.25">
      <c r="D122" s="1">
        <v>44864</v>
      </c>
      <c r="E122" s="3">
        <f t="shared" si="2"/>
        <v>10</v>
      </c>
      <c r="F122">
        <f t="shared" si="3"/>
        <v>61</v>
      </c>
    </row>
    <row r="123" spans="4:6" x14ac:dyDescent="0.25">
      <c r="D123" s="1">
        <v>44865</v>
      </c>
      <c r="E123" s="3">
        <f t="shared" si="2"/>
        <v>10</v>
      </c>
      <c r="F123">
        <f t="shared" si="3"/>
        <v>61</v>
      </c>
    </row>
    <row r="124" spans="4:6" x14ac:dyDescent="0.25">
      <c r="D124" s="1">
        <v>44866</v>
      </c>
      <c r="E124" s="3">
        <f t="shared" si="2"/>
        <v>11</v>
      </c>
      <c r="F124">
        <f t="shared" si="3"/>
        <v>67</v>
      </c>
    </row>
    <row r="125" spans="4:6" x14ac:dyDescent="0.25">
      <c r="D125" s="1">
        <v>44867</v>
      </c>
      <c r="E125" s="3">
        <f t="shared" si="2"/>
        <v>11</v>
      </c>
      <c r="F125">
        <f t="shared" si="3"/>
        <v>67</v>
      </c>
    </row>
    <row r="126" spans="4:6" x14ac:dyDescent="0.25">
      <c r="D126" s="1">
        <v>44868</v>
      </c>
      <c r="E126" s="3">
        <f t="shared" si="2"/>
        <v>11</v>
      </c>
      <c r="F126">
        <f t="shared" si="3"/>
        <v>67</v>
      </c>
    </row>
    <row r="127" spans="4:6" x14ac:dyDescent="0.25">
      <c r="D127" s="1">
        <v>44869</v>
      </c>
      <c r="E127" s="3">
        <f t="shared" si="2"/>
        <v>11</v>
      </c>
      <c r="F127">
        <f t="shared" si="3"/>
        <v>67</v>
      </c>
    </row>
    <row r="128" spans="4:6" x14ac:dyDescent="0.25">
      <c r="D128" s="1">
        <v>44870</v>
      </c>
      <c r="E128" s="3">
        <f t="shared" si="2"/>
        <v>11</v>
      </c>
      <c r="F128">
        <f t="shared" si="3"/>
        <v>67</v>
      </c>
    </row>
    <row r="129" spans="4:6" x14ac:dyDescent="0.25">
      <c r="D129" s="1">
        <v>44871</v>
      </c>
      <c r="E129" s="3">
        <f t="shared" si="2"/>
        <v>11</v>
      </c>
      <c r="F129">
        <f t="shared" si="3"/>
        <v>67</v>
      </c>
    </row>
    <row r="130" spans="4:6" x14ac:dyDescent="0.25">
      <c r="D130" s="1">
        <v>44872</v>
      </c>
      <c r="E130" s="3">
        <f t="shared" si="2"/>
        <v>11</v>
      </c>
      <c r="F130">
        <f t="shared" si="3"/>
        <v>67</v>
      </c>
    </row>
    <row r="131" spans="4:6" x14ac:dyDescent="0.25">
      <c r="D131" s="1">
        <v>44873</v>
      </c>
      <c r="E131" s="3">
        <f t="shared" ref="E131:E194" si="4">MONTH(D131)</f>
        <v>11</v>
      </c>
      <c r="F131">
        <f t="shared" ref="F131:F194" si="5">VLOOKUP(E131,$A$2:$C$11,3,0)</f>
        <v>67</v>
      </c>
    </row>
    <row r="132" spans="4:6" x14ac:dyDescent="0.25">
      <c r="D132" s="1">
        <v>44874</v>
      </c>
      <c r="E132" s="3">
        <f t="shared" si="4"/>
        <v>11</v>
      </c>
      <c r="F132">
        <f t="shared" si="5"/>
        <v>67</v>
      </c>
    </row>
    <row r="133" spans="4:6" x14ac:dyDescent="0.25">
      <c r="D133" s="1">
        <v>44875</v>
      </c>
      <c r="E133" s="3">
        <f t="shared" si="4"/>
        <v>11</v>
      </c>
      <c r="F133">
        <f t="shared" si="5"/>
        <v>67</v>
      </c>
    </row>
    <row r="134" spans="4:6" x14ac:dyDescent="0.25">
      <c r="D134" s="1">
        <v>44876</v>
      </c>
      <c r="E134" s="3">
        <f t="shared" si="4"/>
        <v>11</v>
      </c>
      <c r="F134">
        <f t="shared" si="5"/>
        <v>67</v>
      </c>
    </row>
    <row r="135" spans="4:6" x14ac:dyDescent="0.25">
      <c r="D135" s="1">
        <v>44877</v>
      </c>
      <c r="E135" s="3">
        <f t="shared" si="4"/>
        <v>11</v>
      </c>
      <c r="F135">
        <f t="shared" si="5"/>
        <v>67</v>
      </c>
    </row>
    <row r="136" spans="4:6" x14ac:dyDescent="0.25">
      <c r="D136" s="1">
        <v>44878</v>
      </c>
      <c r="E136" s="3">
        <f t="shared" si="4"/>
        <v>11</v>
      </c>
      <c r="F136">
        <f t="shared" si="5"/>
        <v>67</v>
      </c>
    </row>
    <row r="137" spans="4:6" x14ac:dyDescent="0.25">
      <c r="D137" s="1">
        <v>44879</v>
      </c>
      <c r="E137" s="3">
        <f t="shared" si="4"/>
        <v>11</v>
      </c>
      <c r="F137">
        <f t="shared" si="5"/>
        <v>67</v>
      </c>
    </row>
    <row r="138" spans="4:6" x14ac:dyDescent="0.25">
      <c r="D138" s="1">
        <v>44880</v>
      </c>
      <c r="E138" s="3">
        <f t="shared" si="4"/>
        <v>11</v>
      </c>
      <c r="F138">
        <f t="shared" si="5"/>
        <v>67</v>
      </c>
    </row>
    <row r="139" spans="4:6" x14ac:dyDescent="0.25">
      <c r="D139" s="1">
        <v>44881</v>
      </c>
      <c r="E139" s="3">
        <f t="shared" si="4"/>
        <v>11</v>
      </c>
      <c r="F139">
        <f t="shared" si="5"/>
        <v>67</v>
      </c>
    </row>
    <row r="140" spans="4:6" x14ac:dyDescent="0.25">
      <c r="D140" s="1">
        <v>44882</v>
      </c>
      <c r="E140" s="3">
        <f t="shared" si="4"/>
        <v>11</v>
      </c>
      <c r="F140">
        <f t="shared" si="5"/>
        <v>67</v>
      </c>
    </row>
    <row r="141" spans="4:6" x14ac:dyDescent="0.25">
      <c r="D141" s="1">
        <v>44883</v>
      </c>
      <c r="E141" s="3">
        <f t="shared" si="4"/>
        <v>11</v>
      </c>
      <c r="F141">
        <f t="shared" si="5"/>
        <v>67</v>
      </c>
    </row>
    <row r="142" spans="4:6" x14ac:dyDescent="0.25">
      <c r="D142" s="1">
        <v>44884</v>
      </c>
      <c r="E142" s="3">
        <f t="shared" si="4"/>
        <v>11</v>
      </c>
      <c r="F142">
        <f t="shared" si="5"/>
        <v>67</v>
      </c>
    </row>
    <row r="143" spans="4:6" x14ac:dyDescent="0.25">
      <c r="D143" s="1">
        <v>44885</v>
      </c>
      <c r="E143" s="3">
        <f t="shared" si="4"/>
        <v>11</v>
      </c>
      <c r="F143">
        <f t="shared" si="5"/>
        <v>67</v>
      </c>
    </row>
    <row r="144" spans="4:6" x14ac:dyDescent="0.25">
      <c r="D144" s="1">
        <v>44886</v>
      </c>
      <c r="E144" s="3">
        <f t="shared" si="4"/>
        <v>11</v>
      </c>
      <c r="F144">
        <f t="shared" si="5"/>
        <v>67</v>
      </c>
    </row>
    <row r="145" spans="4:6" x14ac:dyDescent="0.25">
      <c r="D145" s="1">
        <v>44887</v>
      </c>
      <c r="E145" s="3">
        <f t="shared" si="4"/>
        <v>11</v>
      </c>
      <c r="F145">
        <f t="shared" si="5"/>
        <v>67</v>
      </c>
    </row>
    <row r="146" spans="4:6" x14ac:dyDescent="0.25">
      <c r="D146" s="1">
        <v>44888</v>
      </c>
      <c r="E146" s="3">
        <f t="shared" si="4"/>
        <v>11</v>
      </c>
      <c r="F146">
        <f t="shared" si="5"/>
        <v>67</v>
      </c>
    </row>
    <row r="147" spans="4:6" x14ac:dyDescent="0.25">
      <c r="D147" s="1">
        <v>44889</v>
      </c>
      <c r="E147" s="3">
        <f t="shared" si="4"/>
        <v>11</v>
      </c>
      <c r="F147">
        <f t="shared" si="5"/>
        <v>67</v>
      </c>
    </row>
    <row r="148" spans="4:6" x14ac:dyDescent="0.25">
      <c r="D148" s="1">
        <v>44890</v>
      </c>
      <c r="E148" s="3">
        <f t="shared" si="4"/>
        <v>11</v>
      </c>
      <c r="F148">
        <f t="shared" si="5"/>
        <v>67</v>
      </c>
    </row>
    <row r="149" spans="4:6" x14ac:dyDescent="0.25">
      <c r="D149" s="1">
        <v>44891</v>
      </c>
      <c r="E149" s="3">
        <f t="shared" si="4"/>
        <v>11</v>
      </c>
      <c r="F149">
        <f t="shared" si="5"/>
        <v>67</v>
      </c>
    </row>
    <row r="150" spans="4:6" x14ac:dyDescent="0.25">
      <c r="D150" s="1">
        <v>44892</v>
      </c>
      <c r="E150" s="3">
        <f t="shared" si="4"/>
        <v>11</v>
      </c>
      <c r="F150">
        <f t="shared" si="5"/>
        <v>67</v>
      </c>
    </row>
    <row r="151" spans="4:6" x14ac:dyDescent="0.25">
      <c r="D151" s="1">
        <v>44893</v>
      </c>
      <c r="E151" s="3">
        <f t="shared" si="4"/>
        <v>11</v>
      </c>
      <c r="F151">
        <f t="shared" si="5"/>
        <v>67</v>
      </c>
    </row>
    <row r="152" spans="4:6" x14ac:dyDescent="0.25">
      <c r="D152" s="1">
        <v>44894</v>
      </c>
      <c r="E152" s="3">
        <f t="shared" si="4"/>
        <v>11</v>
      </c>
      <c r="F152">
        <f t="shared" si="5"/>
        <v>67</v>
      </c>
    </row>
    <row r="153" spans="4:6" x14ac:dyDescent="0.25">
      <c r="D153" s="1">
        <v>44895</v>
      </c>
      <c r="E153" s="3">
        <f t="shared" si="4"/>
        <v>11</v>
      </c>
      <c r="F153">
        <f t="shared" si="5"/>
        <v>67</v>
      </c>
    </row>
    <row r="154" spans="4:6" x14ac:dyDescent="0.25">
      <c r="D154" s="1">
        <v>44896</v>
      </c>
      <c r="E154" s="3">
        <f t="shared" si="4"/>
        <v>12</v>
      </c>
      <c r="F154">
        <f t="shared" si="5"/>
        <v>57</v>
      </c>
    </row>
    <row r="155" spans="4:6" x14ac:dyDescent="0.25">
      <c r="D155" s="1">
        <v>44897</v>
      </c>
      <c r="E155" s="3">
        <f t="shared" si="4"/>
        <v>12</v>
      </c>
      <c r="F155">
        <f t="shared" si="5"/>
        <v>57</v>
      </c>
    </row>
    <row r="156" spans="4:6" x14ac:dyDescent="0.25">
      <c r="D156" s="1">
        <v>44898</v>
      </c>
      <c r="E156" s="3">
        <f t="shared" si="4"/>
        <v>12</v>
      </c>
      <c r="F156">
        <f t="shared" si="5"/>
        <v>57</v>
      </c>
    </row>
    <row r="157" spans="4:6" x14ac:dyDescent="0.25">
      <c r="D157" s="1">
        <v>44899</v>
      </c>
      <c r="E157" s="3">
        <f t="shared" si="4"/>
        <v>12</v>
      </c>
      <c r="F157">
        <f t="shared" si="5"/>
        <v>57</v>
      </c>
    </row>
    <row r="158" spans="4:6" x14ac:dyDescent="0.25">
      <c r="D158" s="1">
        <v>44900</v>
      </c>
      <c r="E158" s="3">
        <f t="shared" si="4"/>
        <v>12</v>
      </c>
      <c r="F158">
        <f t="shared" si="5"/>
        <v>57</v>
      </c>
    </row>
    <row r="159" spans="4:6" x14ac:dyDescent="0.25">
      <c r="D159" s="1">
        <v>44901</v>
      </c>
      <c r="E159" s="3">
        <f t="shared" si="4"/>
        <v>12</v>
      </c>
      <c r="F159">
        <f t="shared" si="5"/>
        <v>57</v>
      </c>
    </row>
    <row r="160" spans="4:6" x14ac:dyDescent="0.25">
      <c r="D160" s="1">
        <v>44902</v>
      </c>
      <c r="E160" s="3">
        <f t="shared" si="4"/>
        <v>12</v>
      </c>
      <c r="F160">
        <f t="shared" si="5"/>
        <v>57</v>
      </c>
    </row>
    <row r="161" spans="4:6" x14ac:dyDescent="0.25">
      <c r="D161" s="1">
        <v>44903</v>
      </c>
      <c r="E161" s="3">
        <f t="shared" si="4"/>
        <v>12</v>
      </c>
      <c r="F161">
        <f t="shared" si="5"/>
        <v>57</v>
      </c>
    </row>
    <row r="162" spans="4:6" x14ac:dyDescent="0.25">
      <c r="D162" s="1">
        <v>44904</v>
      </c>
      <c r="E162" s="3">
        <f t="shared" si="4"/>
        <v>12</v>
      </c>
      <c r="F162">
        <f t="shared" si="5"/>
        <v>57</v>
      </c>
    </row>
    <row r="163" spans="4:6" x14ac:dyDescent="0.25">
      <c r="D163" s="1">
        <v>44905</v>
      </c>
      <c r="E163" s="3">
        <f t="shared" si="4"/>
        <v>12</v>
      </c>
      <c r="F163">
        <f t="shared" si="5"/>
        <v>57</v>
      </c>
    </row>
    <row r="164" spans="4:6" x14ac:dyDescent="0.25">
      <c r="D164" s="1">
        <v>44906</v>
      </c>
      <c r="E164" s="3">
        <f t="shared" si="4"/>
        <v>12</v>
      </c>
      <c r="F164">
        <f t="shared" si="5"/>
        <v>57</v>
      </c>
    </row>
    <row r="165" spans="4:6" x14ac:dyDescent="0.25">
      <c r="D165" s="1">
        <v>44907</v>
      </c>
      <c r="E165" s="3">
        <f t="shared" si="4"/>
        <v>12</v>
      </c>
      <c r="F165">
        <f t="shared" si="5"/>
        <v>57</v>
      </c>
    </row>
    <row r="166" spans="4:6" x14ac:dyDescent="0.25">
      <c r="D166" s="1">
        <v>44908</v>
      </c>
      <c r="E166" s="3">
        <f t="shared" si="4"/>
        <v>12</v>
      </c>
      <c r="F166">
        <f t="shared" si="5"/>
        <v>57</v>
      </c>
    </row>
    <row r="167" spans="4:6" x14ac:dyDescent="0.25">
      <c r="D167" s="1">
        <v>44909</v>
      </c>
      <c r="E167" s="3">
        <f t="shared" si="4"/>
        <v>12</v>
      </c>
      <c r="F167">
        <f t="shared" si="5"/>
        <v>57</v>
      </c>
    </row>
    <row r="168" spans="4:6" x14ac:dyDescent="0.25">
      <c r="D168" s="1">
        <v>44910</v>
      </c>
      <c r="E168" s="3">
        <f t="shared" si="4"/>
        <v>12</v>
      </c>
      <c r="F168">
        <f t="shared" si="5"/>
        <v>57</v>
      </c>
    </row>
    <row r="169" spans="4:6" x14ac:dyDescent="0.25">
      <c r="D169" s="1">
        <v>44911</v>
      </c>
      <c r="E169" s="3">
        <f t="shared" si="4"/>
        <v>12</v>
      </c>
      <c r="F169">
        <f t="shared" si="5"/>
        <v>57</v>
      </c>
    </row>
    <row r="170" spans="4:6" x14ac:dyDescent="0.25">
      <c r="D170" s="1">
        <v>44912</v>
      </c>
      <c r="E170" s="3">
        <f t="shared" si="4"/>
        <v>12</v>
      </c>
      <c r="F170">
        <f t="shared" si="5"/>
        <v>57</v>
      </c>
    </row>
    <row r="171" spans="4:6" x14ac:dyDescent="0.25">
      <c r="D171" s="1">
        <v>44913</v>
      </c>
      <c r="E171" s="3">
        <f t="shared" si="4"/>
        <v>12</v>
      </c>
      <c r="F171">
        <f t="shared" si="5"/>
        <v>57</v>
      </c>
    </row>
    <row r="172" spans="4:6" x14ac:dyDescent="0.25">
      <c r="D172" s="1">
        <v>44914</v>
      </c>
      <c r="E172" s="3">
        <f t="shared" si="4"/>
        <v>12</v>
      </c>
      <c r="F172">
        <f t="shared" si="5"/>
        <v>57</v>
      </c>
    </row>
    <row r="173" spans="4:6" x14ac:dyDescent="0.25">
      <c r="D173" s="1">
        <v>44915</v>
      </c>
      <c r="E173" s="3">
        <f t="shared" si="4"/>
        <v>12</v>
      </c>
      <c r="F173">
        <f t="shared" si="5"/>
        <v>57</v>
      </c>
    </row>
    <row r="174" spans="4:6" x14ac:dyDescent="0.25">
      <c r="D174" s="1">
        <v>44916</v>
      </c>
      <c r="E174" s="3">
        <f t="shared" si="4"/>
        <v>12</v>
      </c>
      <c r="F174">
        <f t="shared" si="5"/>
        <v>57</v>
      </c>
    </row>
    <row r="175" spans="4:6" x14ac:dyDescent="0.25">
      <c r="D175" s="1">
        <v>44917</v>
      </c>
      <c r="E175" s="3">
        <f t="shared" si="4"/>
        <v>12</v>
      </c>
      <c r="F175">
        <f t="shared" si="5"/>
        <v>57</v>
      </c>
    </row>
    <row r="176" spans="4:6" x14ac:dyDescent="0.25">
      <c r="D176" s="1">
        <v>44918</v>
      </c>
      <c r="E176" s="3">
        <f t="shared" si="4"/>
        <v>12</v>
      </c>
      <c r="F176">
        <f t="shared" si="5"/>
        <v>57</v>
      </c>
    </row>
    <row r="177" spans="4:6" x14ac:dyDescent="0.25">
      <c r="D177" s="1">
        <v>44919</v>
      </c>
      <c r="E177" s="3">
        <f t="shared" si="4"/>
        <v>12</v>
      </c>
      <c r="F177">
        <f t="shared" si="5"/>
        <v>57</v>
      </c>
    </row>
    <row r="178" spans="4:6" x14ac:dyDescent="0.25">
      <c r="D178" s="1">
        <v>44920</v>
      </c>
      <c r="E178" s="3">
        <f t="shared" si="4"/>
        <v>12</v>
      </c>
      <c r="F178">
        <f t="shared" si="5"/>
        <v>57</v>
      </c>
    </row>
    <row r="179" spans="4:6" x14ac:dyDescent="0.25">
      <c r="D179" s="1">
        <v>44921</v>
      </c>
      <c r="E179" s="3">
        <f t="shared" si="4"/>
        <v>12</v>
      </c>
      <c r="F179">
        <f t="shared" si="5"/>
        <v>57</v>
      </c>
    </row>
    <row r="180" spans="4:6" x14ac:dyDescent="0.25">
      <c r="D180" s="1">
        <v>44922</v>
      </c>
      <c r="E180" s="3">
        <f t="shared" si="4"/>
        <v>12</v>
      </c>
      <c r="F180">
        <f t="shared" si="5"/>
        <v>57</v>
      </c>
    </row>
    <row r="181" spans="4:6" x14ac:dyDescent="0.25">
      <c r="D181" s="1">
        <v>44923</v>
      </c>
      <c r="E181" s="3">
        <f t="shared" si="4"/>
        <v>12</v>
      </c>
      <c r="F181">
        <f t="shared" si="5"/>
        <v>57</v>
      </c>
    </row>
    <row r="182" spans="4:6" x14ac:dyDescent="0.25">
      <c r="D182" s="1">
        <v>44924</v>
      </c>
      <c r="E182" s="3">
        <f t="shared" si="4"/>
        <v>12</v>
      </c>
      <c r="F182">
        <f t="shared" si="5"/>
        <v>57</v>
      </c>
    </row>
    <row r="183" spans="4:6" x14ac:dyDescent="0.25">
      <c r="D183" s="1">
        <v>44925</v>
      </c>
      <c r="E183" s="3">
        <f t="shared" si="4"/>
        <v>12</v>
      </c>
      <c r="F183">
        <f t="shared" si="5"/>
        <v>57</v>
      </c>
    </row>
    <row r="184" spans="4:6" x14ac:dyDescent="0.25">
      <c r="D184" s="1">
        <v>44926</v>
      </c>
      <c r="E184" s="3">
        <f t="shared" si="4"/>
        <v>12</v>
      </c>
      <c r="F184">
        <f t="shared" si="5"/>
        <v>57</v>
      </c>
    </row>
    <row r="185" spans="4:6" x14ac:dyDescent="0.25">
      <c r="D185" s="1">
        <v>44927</v>
      </c>
      <c r="E185" s="3">
        <f t="shared" si="4"/>
        <v>1</v>
      </c>
      <c r="F185">
        <f t="shared" si="5"/>
        <v>78</v>
      </c>
    </row>
    <row r="186" spans="4:6" x14ac:dyDescent="0.25">
      <c r="D186" s="1">
        <v>44928</v>
      </c>
      <c r="E186" s="3">
        <f t="shared" si="4"/>
        <v>1</v>
      </c>
      <c r="F186">
        <f t="shared" si="5"/>
        <v>78</v>
      </c>
    </row>
    <row r="187" spans="4:6" x14ac:dyDescent="0.25">
      <c r="D187" s="1">
        <v>44929</v>
      </c>
      <c r="E187" s="3">
        <f t="shared" si="4"/>
        <v>1</v>
      </c>
      <c r="F187">
        <f t="shared" si="5"/>
        <v>78</v>
      </c>
    </row>
    <row r="188" spans="4:6" x14ac:dyDescent="0.25">
      <c r="D188" s="1">
        <v>44930</v>
      </c>
      <c r="E188" s="3">
        <f t="shared" si="4"/>
        <v>1</v>
      </c>
      <c r="F188">
        <f t="shared" si="5"/>
        <v>78</v>
      </c>
    </row>
    <row r="189" spans="4:6" x14ac:dyDescent="0.25">
      <c r="D189" s="1">
        <v>44931</v>
      </c>
      <c r="E189" s="3">
        <f t="shared" si="4"/>
        <v>1</v>
      </c>
      <c r="F189">
        <f t="shared" si="5"/>
        <v>78</v>
      </c>
    </row>
    <row r="190" spans="4:6" x14ac:dyDescent="0.25">
      <c r="D190" s="1">
        <v>44932</v>
      </c>
      <c r="E190" s="3">
        <f t="shared" si="4"/>
        <v>1</v>
      </c>
      <c r="F190">
        <f t="shared" si="5"/>
        <v>78</v>
      </c>
    </row>
    <row r="191" spans="4:6" x14ac:dyDescent="0.25">
      <c r="D191" s="1">
        <v>44933</v>
      </c>
      <c r="E191" s="3">
        <f t="shared" si="4"/>
        <v>1</v>
      </c>
      <c r="F191">
        <f t="shared" si="5"/>
        <v>78</v>
      </c>
    </row>
    <row r="192" spans="4:6" x14ac:dyDescent="0.25">
      <c r="D192" s="1">
        <v>44934</v>
      </c>
      <c r="E192" s="3">
        <f t="shared" si="4"/>
        <v>1</v>
      </c>
      <c r="F192">
        <f t="shared" si="5"/>
        <v>78</v>
      </c>
    </row>
    <row r="193" spans="4:6" x14ac:dyDescent="0.25">
      <c r="D193" s="1">
        <v>44935</v>
      </c>
      <c r="E193" s="3">
        <f t="shared" si="4"/>
        <v>1</v>
      </c>
      <c r="F193">
        <f t="shared" si="5"/>
        <v>78</v>
      </c>
    </row>
    <row r="194" spans="4:6" x14ac:dyDescent="0.25">
      <c r="D194" s="1">
        <v>44936</v>
      </c>
      <c r="E194" s="3">
        <f t="shared" si="4"/>
        <v>1</v>
      </c>
      <c r="F194">
        <f t="shared" si="5"/>
        <v>78</v>
      </c>
    </row>
    <row r="195" spans="4:6" x14ac:dyDescent="0.25">
      <c r="D195" s="1">
        <v>44937</v>
      </c>
      <c r="E195" s="3">
        <f t="shared" ref="E195:E258" si="6">MONTH(D195)</f>
        <v>1</v>
      </c>
      <c r="F195">
        <f t="shared" ref="F195:F258" si="7">VLOOKUP(E195,$A$2:$C$11,3,0)</f>
        <v>78</v>
      </c>
    </row>
    <row r="196" spans="4:6" x14ac:dyDescent="0.25">
      <c r="D196" s="1">
        <v>44938</v>
      </c>
      <c r="E196" s="3">
        <f t="shared" si="6"/>
        <v>1</v>
      </c>
      <c r="F196">
        <f t="shared" si="7"/>
        <v>78</v>
      </c>
    </row>
    <row r="197" spans="4:6" x14ac:dyDescent="0.25">
      <c r="D197" s="1">
        <v>44939</v>
      </c>
      <c r="E197" s="3">
        <f t="shared" si="6"/>
        <v>1</v>
      </c>
      <c r="F197">
        <f t="shared" si="7"/>
        <v>78</v>
      </c>
    </row>
    <row r="198" spans="4:6" x14ac:dyDescent="0.25">
      <c r="D198" s="1">
        <v>44940</v>
      </c>
      <c r="E198" s="3">
        <f t="shared" si="6"/>
        <v>1</v>
      </c>
      <c r="F198">
        <f t="shared" si="7"/>
        <v>78</v>
      </c>
    </row>
    <row r="199" spans="4:6" x14ac:dyDescent="0.25">
      <c r="D199" s="1">
        <v>44941</v>
      </c>
      <c r="E199" s="3">
        <f t="shared" si="6"/>
        <v>1</v>
      </c>
      <c r="F199">
        <f t="shared" si="7"/>
        <v>78</v>
      </c>
    </row>
    <row r="200" spans="4:6" x14ac:dyDescent="0.25">
      <c r="D200" s="1">
        <v>44942</v>
      </c>
      <c r="E200" s="3">
        <f t="shared" si="6"/>
        <v>1</v>
      </c>
      <c r="F200">
        <f t="shared" si="7"/>
        <v>78</v>
      </c>
    </row>
    <row r="201" spans="4:6" x14ac:dyDescent="0.25">
      <c r="D201" s="1">
        <v>44943</v>
      </c>
      <c r="E201" s="3">
        <f t="shared" si="6"/>
        <v>1</v>
      </c>
      <c r="F201">
        <f t="shared" si="7"/>
        <v>78</v>
      </c>
    </row>
    <row r="202" spans="4:6" x14ac:dyDescent="0.25">
      <c r="D202" s="1">
        <v>44944</v>
      </c>
      <c r="E202" s="3">
        <f t="shared" si="6"/>
        <v>1</v>
      </c>
      <c r="F202">
        <f t="shared" si="7"/>
        <v>78</v>
      </c>
    </row>
    <row r="203" spans="4:6" x14ac:dyDescent="0.25">
      <c r="D203" s="1">
        <v>44945</v>
      </c>
      <c r="E203" s="3">
        <f t="shared" si="6"/>
        <v>1</v>
      </c>
      <c r="F203">
        <f t="shared" si="7"/>
        <v>78</v>
      </c>
    </row>
    <row r="204" spans="4:6" x14ac:dyDescent="0.25">
      <c r="D204" s="1">
        <v>44946</v>
      </c>
      <c r="E204" s="3">
        <f t="shared" si="6"/>
        <v>1</v>
      </c>
      <c r="F204">
        <f t="shared" si="7"/>
        <v>78</v>
      </c>
    </row>
    <row r="205" spans="4:6" x14ac:dyDescent="0.25">
      <c r="D205" s="1">
        <v>44947</v>
      </c>
      <c r="E205" s="3">
        <f t="shared" si="6"/>
        <v>1</v>
      </c>
      <c r="F205">
        <f t="shared" si="7"/>
        <v>78</v>
      </c>
    </row>
    <row r="206" spans="4:6" x14ac:dyDescent="0.25">
      <c r="D206" s="1">
        <v>44948</v>
      </c>
      <c r="E206" s="3">
        <f t="shared" si="6"/>
        <v>1</v>
      </c>
      <c r="F206">
        <f t="shared" si="7"/>
        <v>78</v>
      </c>
    </row>
    <row r="207" spans="4:6" x14ac:dyDescent="0.25">
      <c r="D207" s="1">
        <v>44949</v>
      </c>
      <c r="E207" s="3">
        <f t="shared" si="6"/>
        <v>1</v>
      </c>
      <c r="F207">
        <f t="shared" si="7"/>
        <v>78</v>
      </c>
    </row>
    <row r="208" spans="4:6" x14ac:dyDescent="0.25">
      <c r="D208" s="1">
        <v>44950</v>
      </c>
      <c r="E208" s="3">
        <f t="shared" si="6"/>
        <v>1</v>
      </c>
      <c r="F208">
        <f t="shared" si="7"/>
        <v>78</v>
      </c>
    </row>
    <row r="209" spans="4:6" x14ac:dyDescent="0.25">
      <c r="D209" s="1">
        <v>44951</v>
      </c>
      <c r="E209" s="3">
        <f t="shared" si="6"/>
        <v>1</v>
      </c>
      <c r="F209">
        <f t="shared" si="7"/>
        <v>78</v>
      </c>
    </row>
    <row r="210" spans="4:6" x14ac:dyDescent="0.25">
      <c r="D210" s="1">
        <v>44952</v>
      </c>
      <c r="E210" s="3">
        <f t="shared" si="6"/>
        <v>1</v>
      </c>
      <c r="F210">
        <f t="shared" si="7"/>
        <v>78</v>
      </c>
    </row>
    <row r="211" spans="4:6" x14ac:dyDescent="0.25">
      <c r="D211" s="1">
        <v>44953</v>
      </c>
      <c r="E211" s="3">
        <f t="shared" si="6"/>
        <v>1</v>
      </c>
      <c r="F211">
        <f t="shared" si="7"/>
        <v>78</v>
      </c>
    </row>
    <row r="212" spans="4:6" x14ac:dyDescent="0.25">
      <c r="D212" s="1">
        <v>44954</v>
      </c>
      <c r="E212" s="3">
        <f t="shared" si="6"/>
        <v>1</v>
      </c>
      <c r="F212">
        <f t="shared" si="7"/>
        <v>78</v>
      </c>
    </row>
    <row r="213" spans="4:6" x14ac:dyDescent="0.25">
      <c r="D213" s="1">
        <v>44955</v>
      </c>
      <c r="E213" s="3">
        <f t="shared" si="6"/>
        <v>1</v>
      </c>
      <c r="F213">
        <f t="shared" si="7"/>
        <v>78</v>
      </c>
    </row>
    <row r="214" spans="4:6" x14ac:dyDescent="0.25">
      <c r="D214" s="1">
        <v>44956</v>
      </c>
      <c r="E214" s="3">
        <f t="shared" si="6"/>
        <v>1</v>
      </c>
      <c r="F214">
        <f t="shared" si="7"/>
        <v>78</v>
      </c>
    </row>
    <row r="215" spans="4:6" x14ac:dyDescent="0.25">
      <c r="D215" s="1">
        <v>44957</v>
      </c>
      <c r="E215" s="3">
        <f t="shared" si="6"/>
        <v>1</v>
      </c>
      <c r="F215">
        <f t="shared" si="7"/>
        <v>78</v>
      </c>
    </row>
    <row r="216" spans="4:6" x14ac:dyDescent="0.25">
      <c r="D216" s="1">
        <v>44958</v>
      </c>
      <c r="E216" s="3">
        <f t="shared" si="6"/>
        <v>2</v>
      </c>
      <c r="F216">
        <f t="shared" si="7"/>
        <v>111</v>
      </c>
    </row>
    <row r="217" spans="4:6" x14ac:dyDescent="0.25">
      <c r="D217" s="1">
        <v>44959</v>
      </c>
      <c r="E217" s="3">
        <f t="shared" si="6"/>
        <v>2</v>
      </c>
      <c r="F217">
        <f t="shared" si="7"/>
        <v>111</v>
      </c>
    </row>
    <row r="218" spans="4:6" x14ac:dyDescent="0.25">
      <c r="D218" s="1">
        <v>44960</v>
      </c>
      <c r="E218" s="3">
        <f t="shared" si="6"/>
        <v>2</v>
      </c>
      <c r="F218">
        <f t="shared" si="7"/>
        <v>111</v>
      </c>
    </row>
    <row r="219" spans="4:6" x14ac:dyDescent="0.25">
      <c r="D219" s="1">
        <v>44961</v>
      </c>
      <c r="E219" s="3">
        <f t="shared" si="6"/>
        <v>2</v>
      </c>
      <c r="F219">
        <f t="shared" si="7"/>
        <v>111</v>
      </c>
    </row>
    <row r="220" spans="4:6" x14ac:dyDescent="0.25">
      <c r="D220" s="1">
        <v>44962</v>
      </c>
      <c r="E220" s="3">
        <f t="shared" si="6"/>
        <v>2</v>
      </c>
      <c r="F220">
        <f t="shared" si="7"/>
        <v>111</v>
      </c>
    </row>
    <row r="221" spans="4:6" x14ac:dyDescent="0.25">
      <c r="D221" s="1">
        <v>44963</v>
      </c>
      <c r="E221" s="3">
        <f t="shared" si="6"/>
        <v>2</v>
      </c>
      <c r="F221">
        <f t="shared" si="7"/>
        <v>111</v>
      </c>
    </row>
    <row r="222" spans="4:6" x14ac:dyDescent="0.25">
      <c r="D222" s="1">
        <v>44964</v>
      </c>
      <c r="E222" s="3">
        <f t="shared" si="6"/>
        <v>2</v>
      </c>
      <c r="F222">
        <f t="shared" si="7"/>
        <v>111</v>
      </c>
    </row>
    <row r="223" spans="4:6" x14ac:dyDescent="0.25">
      <c r="D223" s="1">
        <v>44965</v>
      </c>
      <c r="E223" s="3">
        <f t="shared" si="6"/>
        <v>2</v>
      </c>
      <c r="F223">
        <f t="shared" si="7"/>
        <v>111</v>
      </c>
    </row>
    <row r="224" spans="4:6" x14ac:dyDescent="0.25">
      <c r="D224" s="1">
        <v>44966</v>
      </c>
      <c r="E224" s="3">
        <f t="shared" si="6"/>
        <v>2</v>
      </c>
      <c r="F224">
        <f t="shared" si="7"/>
        <v>111</v>
      </c>
    </row>
    <row r="225" spans="4:6" x14ac:dyDescent="0.25">
      <c r="D225" s="1">
        <v>44967</v>
      </c>
      <c r="E225" s="3">
        <f t="shared" si="6"/>
        <v>2</v>
      </c>
      <c r="F225">
        <f t="shared" si="7"/>
        <v>111</v>
      </c>
    </row>
    <row r="226" spans="4:6" x14ac:dyDescent="0.25">
      <c r="D226" s="1">
        <v>44968</v>
      </c>
      <c r="E226" s="3">
        <f t="shared" si="6"/>
        <v>2</v>
      </c>
      <c r="F226">
        <f t="shared" si="7"/>
        <v>111</v>
      </c>
    </row>
    <row r="227" spans="4:6" x14ac:dyDescent="0.25">
      <c r="D227" s="1">
        <v>44969</v>
      </c>
      <c r="E227" s="3">
        <f t="shared" si="6"/>
        <v>2</v>
      </c>
      <c r="F227">
        <f t="shared" si="7"/>
        <v>111</v>
      </c>
    </row>
    <row r="228" spans="4:6" x14ac:dyDescent="0.25">
      <c r="D228" s="1">
        <v>44970</v>
      </c>
      <c r="E228" s="3">
        <f t="shared" si="6"/>
        <v>2</v>
      </c>
      <c r="F228">
        <f t="shared" si="7"/>
        <v>111</v>
      </c>
    </row>
    <row r="229" spans="4:6" x14ac:dyDescent="0.25">
      <c r="D229" s="1">
        <v>44971</v>
      </c>
      <c r="E229" s="3">
        <f t="shared" si="6"/>
        <v>2</v>
      </c>
      <c r="F229">
        <f t="shared" si="7"/>
        <v>111</v>
      </c>
    </row>
    <row r="230" spans="4:6" x14ac:dyDescent="0.25">
      <c r="D230" s="1">
        <v>44972</v>
      </c>
      <c r="E230" s="3">
        <f t="shared" si="6"/>
        <v>2</v>
      </c>
      <c r="F230">
        <f t="shared" si="7"/>
        <v>111</v>
      </c>
    </row>
    <row r="231" spans="4:6" x14ac:dyDescent="0.25">
      <c r="D231" s="1">
        <v>44973</v>
      </c>
      <c r="E231" s="3">
        <f t="shared" si="6"/>
        <v>2</v>
      </c>
      <c r="F231">
        <f t="shared" si="7"/>
        <v>111</v>
      </c>
    </row>
    <row r="232" spans="4:6" x14ac:dyDescent="0.25">
      <c r="D232" s="1">
        <v>44974</v>
      </c>
      <c r="E232" s="3">
        <f t="shared" si="6"/>
        <v>2</v>
      </c>
      <c r="F232">
        <f t="shared" si="7"/>
        <v>111</v>
      </c>
    </row>
    <row r="233" spans="4:6" x14ac:dyDescent="0.25">
      <c r="D233" s="1">
        <v>44975</v>
      </c>
      <c r="E233" s="3">
        <f t="shared" si="6"/>
        <v>2</v>
      </c>
      <c r="F233">
        <f t="shared" si="7"/>
        <v>111</v>
      </c>
    </row>
    <row r="234" spans="4:6" x14ac:dyDescent="0.25">
      <c r="D234" s="1">
        <v>44976</v>
      </c>
      <c r="E234" s="3">
        <f t="shared" si="6"/>
        <v>2</v>
      </c>
      <c r="F234">
        <f t="shared" si="7"/>
        <v>111</v>
      </c>
    </row>
    <row r="235" spans="4:6" x14ac:dyDescent="0.25">
      <c r="D235" s="1">
        <v>44977</v>
      </c>
      <c r="E235" s="3">
        <f t="shared" si="6"/>
        <v>2</v>
      </c>
      <c r="F235">
        <f t="shared" si="7"/>
        <v>111</v>
      </c>
    </row>
    <row r="236" spans="4:6" x14ac:dyDescent="0.25">
      <c r="D236" s="1">
        <v>44978</v>
      </c>
      <c r="E236" s="3">
        <f t="shared" si="6"/>
        <v>2</v>
      </c>
      <c r="F236">
        <f t="shared" si="7"/>
        <v>111</v>
      </c>
    </row>
    <row r="237" spans="4:6" x14ac:dyDescent="0.25">
      <c r="D237" s="1">
        <v>44979</v>
      </c>
      <c r="E237" s="3">
        <f t="shared" si="6"/>
        <v>2</v>
      </c>
      <c r="F237">
        <f t="shared" si="7"/>
        <v>111</v>
      </c>
    </row>
    <row r="238" spans="4:6" x14ac:dyDescent="0.25">
      <c r="D238" s="1">
        <v>44980</v>
      </c>
      <c r="E238" s="3">
        <f t="shared" si="6"/>
        <v>2</v>
      </c>
      <c r="F238">
        <f t="shared" si="7"/>
        <v>111</v>
      </c>
    </row>
    <row r="239" spans="4:6" x14ac:dyDescent="0.25">
      <c r="D239" s="1">
        <v>44981</v>
      </c>
      <c r="E239" s="3">
        <f t="shared" si="6"/>
        <v>2</v>
      </c>
      <c r="F239">
        <f t="shared" si="7"/>
        <v>111</v>
      </c>
    </row>
    <row r="240" spans="4:6" x14ac:dyDescent="0.25">
      <c r="D240" s="1">
        <v>44982</v>
      </c>
      <c r="E240" s="3">
        <f t="shared" si="6"/>
        <v>2</v>
      </c>
      <c r="F240">
        <f t="shared" si="7"/>
        <v>111</v>
      </c>
    </row>
    <row r="241" spans="4:6" x14ac:dyDescent="0.25">
      <c r="D241" s="1">
        <v>44983</v>
      </c>
      <c r="E241" s="3">
        <f t="shared" si="6"/>
        <v>2</v>
      </c>
      <c r="F241">
        <f t="shared" si="7"/>
        <v>111</v>
      </c>
    </row>
    <row r="242" spans="4:6" x14ac:dyDescent="0.25">
      <c r="D242" s="1">
        <v>44984</v>
      </c>
      <c r="E242" s="3">
        <f t="shared" si="6"/>
        <v>2</v>
      </c>
      <c r="F242">
        <f t="shared" si="7"/>
        <v>111</v>
      </c>
    </row>
    <row r="243" spans="4:6" x14ac:dyDescent="0.25">
      <c r="D243" s="1">
        <v>44985</v>
      </c>
      <c r="E243" s="3">
        <f t="shared" si="6"/>
        <v>2</v>
      </c>
      <c r="F243">
        <f t="shared" si="7"/>
        <v>111</v>
      </c>
    </row>
    <row r="244" spans="4:6" x14ac:dyDescent="0.25">
      <c r="D244" s="1">
        <v>44986</v>
      </c>
      <c r="E244" s="3">
        <f t="shared" si="6"/>
        <v>3</v>
      </c>
      <c r="F244">
        <f t="shared" si="7"/>
        <v>230</v>
      </c>
    </row>
    <row r="245" spans="4:6" x14ac:dyDescent="0.25">
      <c r="D245" s="1">
        <v>44987</v>
      </c>
      <c r="E245" s="3">
        <f t="shared" si="6"/>
        <v>3</v>
      </c>
      <c r="F245">
        <f t="shared" si="7"/>
        <v>230</v>
      </c>
    </row>
    <row r="246" spans="4:6" x14ac:dyDescent="0.25">
      <c r="D246" s="1">
        <v>44988</v>
      </c>
      <c r="E246" s="3">
        <f t="shared" si="6"/>
        <v>3</v>
      </c>
      <c r="F246">
        <f t="shared" si="7"/>
        <v>230</v>
      </c>
    </row>
    <row r="247" spans="4:6" x14ac:dyDescent="0.25">
      <c r="D247" s="1">
        <v>44989</v>
      </c>
      <c r="E247" s="3">
        <f t="shared" si="6"/>
        <v>3</v>
      </c>
      <c r="F247">
        <f t="shared" si="7"/>
        <v>230</v>
      </c>
    </row>
    <row r="248" spans="4:6" x14ac:dyDescent="0.25">
      <c r="D248" s="1">
        <v>44990</v>
      </c>
      <c r="E248" s="3">
        <f t="shared" si="6"/>
        <v>3</v>
      </c>
      <c r="F248">
        <f t="shared" si="7"/>
        <v>230</v>
      </c>
    </row>
    <row r="249" spans="4:6" x14ac:dyDescent="0.25">
      <c r="D249" s="1">
        <v>44991</v>
      </c>
      <c r="E249" s="3">
        <f t="shared" si="6"/>
        <v>3</v>
      </c>
      <c r="F249">
        <f t="shared" si="7"/>
        <v>230</v>
      </c>
    </row>
    <row r="250" spans="4:6" x14ac:dyDescent="0.25">
      <c r="D250" s="1">
        <v>44992</v>
      </c>
      <c r="E250" s="3">
        <f t="shared" si="6"/>
        <v>3</v>
      </c>
      <c r="F250">
        <f t="shared" si="7"/>
        <v>230</v>
      </c>
    </row>
    <row r="251" spans="4:6" x14ac:dyDescent="0.25">
      <c r="D251" s="1">
        <v>44993</v>
      </c>
      <c r="E251" s="3">
        <f t="shared" si="6"/>
        <v>3</v>
      </c>
      <c r="F251">
        <f t="shared" si="7"/>
        <v>230</v>
      </c>
    </row>
    <row r="252" spans="4:6" x14ac:dyDescent="0.25">
      <c r="D252" s="1">
        <v>44994</v>
      </c>
      <c r="E252" s="3">
        <f t="shared" si="6"/>
        <v>3</v>
      </c>
      <c r="F252">
        <f t="shared" si="7"/>
        <v>230</v>
      </c>
    </row>
    <row r="253" spans="4:6" x14ac:dyDescent="0.25">
      <c r="D253" s="1">
        <v>44995</v>
      </c>
      <c r="E253" s="3">
        <f t="shared" si="6"/>
        <v>3</v>
      </c>
      <c r="F253">
        <f t="shared" si="7"/>
        <v>230</v>
      </c>
    </row>
    <row r="254" spans="4:6" x14ac:dyDescent="0.25">
      <c r="D254" s="1">
        <v>44996</v>
      </c>
      <c r="E254" s="3">
        <f t="shared" si="6"/>
        <v>3</v>
      </c>
      <c r="F254">
        <f t="shared" si="7"/>
        <v>230</v>
      </c>
    </row>
    <row r="255" spans="4:6" x14ac:dyDescent="0.25">
      <c r="D255" s="1">
        <v>44997</v>
      </c>
      <c r="E255" s="3">
        <f t="shared" si="6"/>
        <v>3</v>
      </c>
      <c r="F255">
        <f t="shared" si="7"/>
        <v>230</v>
      </c>
    </row>
    <row r="256" spans="4:6" x14ac:dyDescent="0.25">
      <c r="D256" s="1">
        <v>44998</v>
      </c>
      <c r="E256" s="3">
        <f t="shared" si="6"/>
        <v>3</v>
      </c>
      <c r="F256">
        <f t="shared" si="7"/>
        <v>230</v>
      </c>
    </row>
    <row r="257" spans="4:6" x14ac:dyDescent="0.25">
      <c r="D257" s="1">
        <v>44999</v>
      </c>
      <c r="E257" s="3">
        <f t="shared" si="6"/>
        <v>3</v>
      </c>
      <c r="F257">
        <f t="shared" si="7"/>
        <v>230</v>
      </c>
    </row>
    <row r="258" spans="4:6" x14ac:dyDescent="0.25">
      <c r="D258" s="1">
        <v>45000</v>
      </c>
      <c r="E258" s="3">
        <f t="shared" si="6"/>
        <v>3</v>
      </c>
      <c r="F258">
        <f t="shared" si="7"/>
        <v>230</v>
      </c>
    </row>
    <row r="259" spans="4:6" x14ac:dyDescent="0.25">
      <c r="D259" s="1">
        <v>45001</v>
      </c>
      <c r="E259" s="3">
        <f t="shared" ref="E259:E304" si="8">MONTH(D259)</f>
        <v>3</v>
      </c>
      <c r="F259">
        <f t="shared" ref="F259:F304" si="9">VLOOKUP(E259,$A$2:$C$11,3,0)</f>
        <v>230</v>
      </c>
    </row>
    <row r="260" spans="4:6" x14ac:dyDescent="0.25">
      <c r="D260" s="1">
        <v>45002</v>
      </c>
      <c r="E260" s="3">
        <f t="shared" si="8"/>
        <v>3</v>
      </c>
      <c r="F260">
        <f t="shared" si="9"/>
        <v>230</v>
      </c>
    </row>
    <row r="261" spans="4:6" x14ac:dyDescent="0.25">
      <c r="D261" s="1">
        <v>45003</v>
      </c>
      <c r="E261" s="3">
        <f t="shared" si="8"/>
        <v>3</v>
      </c>
      <c r="F261">
        <f t="shared" si="9"/>
        <v>230</v>
      </c>
    </row>
    <row r="262" spans="4:6" x14ac:dyDescent="0.25">
      <c r="D262" s="1">
        <v>45004</v>
      </c>
      <c r="E262" s="3">
        <f t="shared" si="8"/>
        <v>3</v>
      </c>
      <c r="F262">
        <f t="shared" si="9"/>
        <v>230</v>
      </c>
    </row>
    <row r="263" spans="4:6" x14ac:dyDescent="0.25">
      <c r="D263" s="1">
        <v>45005</v>
      </c>
      <c r="E263" s="3">
        <f t="shared" si="8"/>
        <v>3</v>
      </c>
      <c r="F263">
        <f t="shared" si="9"/>
        <v>230</v>
      </c>
    </row>
    <row r="264" spans="4:6" x14ac:dyDescent="0.25">
      <c r="D264" s="1">
        <v>45006</v>
      </c>
      <c r="E264" s="3">
        <f t="shared" si="8"/>
        <v>3</v>
      </c>
      <c r="F264">
        <f t="shared" si="9"/>
        <v>230</v>
      </c>
    </row>
    <row r="265" spans="4:6" x14ac:dyDescent="0.25">
      <c r="D265" s="1">
        <v>45007</v>
      </c>
      <c r="E265" s="3">
        <f t="shared" si="8"/>
        <v>3</v>
      </c>
      <c r="F265">
        <f t="shared" si="9"/>
        <v>230</v>
      </c>
    </row>
    <row r="266" spans="4:6" x14ac:dyDescent="0.25">
      <c r="D266" s="1">
        <v>45008</v>
      </c>
      <c r="E266" s="3">
        <f t="shared" si="8"/>
        <v>3</v>
      </c>
      <c r="F266">
        <f t="shared" si="9"/>
        <v>230</v>
      </c>
    </row>
    <row r="267" spans="4:6" x14ac:dyDescent="0.25">
      <c r="D267" s="1">
        <v>45009</v>
      </c>
      <c r="E267" s="3">
        <f t="shared" si="8"/>
        <v>3</v>
      </c>
      <c r="F267">
        <f t="shared" si="9"/>
        <v>230</v>
      </c>
    </row>
    <row r="268" spans="4:6" x14ac:dyDescent="0.25">
      <c r="D268" s="1">
        <v>45010</v>
      </c>
      <c r="E268" s="3">
        <f t="shared" si="8"/>
        <v>3</v>
      </c>
      <c r="F268">
        <f t="shared" si="9"/>
        <v>230</v>
      </c>
    </row>
    <row r="269" spans="4:6" x14ac:dyDescent="0.25">
      <c r="D269" s="1">
        <v>45011</v>
      </c>
      <c r="E269" s="3">
        <f t="shared" si="8"/>
        <v>3</v>
      </c>
      <c r="F269">
        <f t="shared" si="9"/>
        <v>230</v>
      </c>
    </row>
    <row r="270" spans="4:6" x14ac:dyDescent="0.25">
      <c r="D270" s="1">
        <v>45012</v>
      </c>
      <c r="E270" s="3">
        <f t="shared" si="8"/>
        <v>3</v>
      </c>
      <c r="F270">
        <f t="shared" si="9"/>
        <v>230</v>
      </c>
    </row>
    <row r="271" spans="4:6" x14ac:dyDescent="0.25">
      <c r="D271" s="1">
        <v>45013</v>
      </c>
      <c r="E271" s="3">
        <f t="shared" si="8"/>
        <v>3</v>
      </c>
      <c r="F271">
        <f t="shared" si="9"/>
        <v>230</v>
      </c>
    </row>
    <row r="272" spans="4:6" x14ac:dyDescent="0.25">
      <c r="D272" s="1">
        <v>45014</v>
      </c>
      <c r="E272" s="3">
        <f t="shared" si="8"/>
        <v>3</v>
      </c>
      <c r="F272">
        <f t="shared" si="9"/>
        <v>230</v>
      </c>
    </row>
    <row r="273" spans="4:6" x14ac:dyDescent="0.25">
      <c r="D273" s="1">
        <v>45015</v>
      </c>
      <c r="E273" s="3">
        <f t="shared" si="8"/>
        <v>3</v>
      </c>
      <c r="F273">
        <f t="shared" si="9"/>
        <v>230</v>
      </c>
    </row>
    <row r="274" spans="4:6" x14ac:dyDescent="0.25">
      <c r="D274" s="1">
        <v>45016</v>
      </c>
      <c r="E274" s="3">
        <f t="shared" si="8"/>
        <v>3</v>
      </c>
      <c r="F274">
        <f t="shared" si="9"/>
        <v>230</v>
      </c>
    </row>
    <row r="275" spans="4:6" x14ac:dyDescent="0.25">
      <c r="D275" s="1">
        <v>45017</v>
      </c>
      <c r="E275" s="3">
        <f t="shared" si="8"/>
        <v>4</v>
      </c>
      <c r="F275">
        <f t="shared" si="9"/>
        <v>159</v>
      </c>
    </row>
    <row r="276" spans="4:6" x14ac:dyDescent="0.25">
      <c r="D276" s="1">
        <v>45018</v>
      </c>
      <c r="E276" s="3">
        <f t="shared" si="8"/>
        <v>4</v>
      </c>
      <c r="F276">
        <f t="shared" si="9"/>
        <v>159</v>
      </c>
    </row>
    <row r="277" spans="4:6" x14ac:dyDescent="0.25">
      <c r="D277" s="1">
        <v>45019</v>
      </c>
      <c r="E277" s="3">
        <f t="shared" si="8"/>
        <v>4</v>
      </c>
      <c r="F277">
        <f t="shared" si="9"/>
        <v>159</v>
      </c>
    </row>
    <row r="278" spans="4:6" x14ac:dyDescent="0.25">
      <c r="D278" s="1">
        <v>45020</v>
      </c>
      <c r="E278" s="3">
        <f t="shared" si="8"/>
        <v>4</v>
      </c>
      <c r="F278">
        <f t="shared" si="9"/>
        <v>159</v>
      </c>
    </row>
    <row r="279" spans="4:6" x14ac:dyDescent="0.25">
      <c r="D279" s="1">
        <v>45021</v>
      </c>
      <c r="E279" s="3">
        <f t="shared" si="8"/>
        <v>4</v>
      </c>
      <c r="F279">
        <f t="shared" si="9"/>
        <v>159</v>
      </c>
    </row>
    <row r="280" spans="4:6" x14ac:dyDescent="0.25">
      <c r="D280" s="1">
        <v>45022</v>
      </c>
      <c r="E280" s="3">
        <f t="shared" si="8"/>
        <v>4</v>
      </c>
      <c r="F280">
        <f t="shared" si="9"/>
        <v>159</v>
      </c>
    </row>
    <row r="281" spans="4:6" x14ac:dyDescent="0.25">
      <c r="D281" s="1">
        <v>45023</v>
      </c>
      <c r="E281" s="3">
        <f t="shared" si="8"/>
        <v>4</v>
      </c>
      <c r="F281">
        <f t="shared" si="9"/>
        <v>159</v>
      </c>
    </row>
    <row r="282" spans="4:6" x14ac:dyDescent="0.25">
      <c r="D282" s="1">
        <v>45024</v>
      </c>
      <c r="E282" s="3">
        <f t="shared" si="8"/>
        <v>4</v>
      </c>
      <c r="F282">
        <f t="shared" si="9"/>
        <v>159</v>
      </c>
    </row>
    <row r="283" spans="4:6" x14ac:dyDescent="0.25">
      <c r="D283" s="1">
        <v>45025</v>
      </c>
      <c r="E283" s="3">
        <f t="shared" si="8"/>
        <v>4</v>
      </c>
      <c r="F283">
        <f t="shared" si="9"/>
        <v>159</v>
      </c>
    </row>
    <row r="284" spans="4:6" x14ac:dyDescent="0.25">
      <c r="D284" s="1">
        <v>45026</v>
      </c>
      <c r="E284" s="3">
        <f t="shared" si="8"/>
        <v>4</v>
      </c>
      <c r="F284">
        <f t="shared" si="9"/>
        <v>159</v>
      </c>
    </row>
    <row r="285" spans="4:6" x14ac:dyDescent="0.25">
      <c r="D285" s="1">
        <v>45027</v>
      </c>
      <c r="E285" s="3">
        <f t="shared" si="8"/>
        <v>4</v>
      </c>
      <c r="F285">
        <f t="shared" si="9"/>
        <v>159</v>
      </c>
    </row>
    <row r="286" spans="4:6" x14ac:dyDescent="0.25">
      <c r="D286" s="1">
        <v>45028</v>
      </c>
      <c r="E286" s="3">
        <f t="shared" si="8"/>
        <v>4</v>
      </c>
      <c r="F286">
        <f t="shared" si="9"/>
        <v>159</v>
      </c>
    </row>
    <row r="287" spans="4:6" x14ac:dyDescent="0.25">
      <c r="D287" s="1">
        <v>45029</v>
      </c>
      <c r="E287" s="3">
        <f t="shared" si="8"/>
        <v>4</v>
      </c>
      <c r="F287">
        <f t="shared" si="9"/>
        <v>159</v>
      </c>
    </row>
    <row r="288" spans="4:6" x14ac:dyDescent="0.25">
      <c r="D288" s="1">
        <v>45030</v>
      </c>
      <c r="E288" s="3">
        <f t="shared" si="8"/>
        <v>4</v>
      </c>
      <c r="F288">
        <f t="shared" si="9"/>
        <v>159</v>
      </c>
    </row>
    <row r="289" spans="4:6" x14ac:dyDescent="0.25">
      <c r="D289" s="1">
        <v>45031</v>
      </c>
      <c r="E289" s="3">
        <f t="shared" si="8"/>
        <v>4</v>
      </c>
      <c r="F289">
        <f t="shared" si="9"/>
        <v>159</v>
      </c>
    </row>
    <row r="290" spans="4:6" x14ac:dyDescent="0.25">
      <c r="D290" s="1">
        <v>45032</v>
      </c>
      <c r="E290" s="3">
        <f t="shared" si="8"/>
        <v>4</v>
      </c>
      <c r="F290">
        <f t="shared" si="9"/>
        <v>159</v>
      </c>
    </row>
    <row r="291" spans="4:6" x14ac:dyDescent="0.25">
      <c r="D291" s="1">
        <v>45033</v>
      </c>
      <c r="E291" s="3">
        <f t="shared" si="8"/>
        <v>4</v>
      </c>
      <c r="F291">
        <f t="shared" si="9"/>
        <v>159</v>
      </c>
    </row>
    <row r="292" spans="4:6" x14ac:dyDescent="0.25">
      <c r="D292" s="1">
        <v>45034</v>
      </c>
      <c r="E292" s="3">
        <f t="shared" si="8"/>
        <v>4</v>
      </c>
      <c r="F292">
        <f t="shared" si="9"/>
        <v>159</v>
      </c>
    </row>
    <row r="293" spans="4:6" x14ac:dyDescent="0.25">
      <c r="D293" s="1">
        <v>45035</v>
      </c>
      <c r="E293" s="3">
        <f t="shared" si="8"/>
        <v>4</v>
      </c>
      <c r="F293">
        <f t="shared" si="9"/>
        <v>159</v>
      </c>
    </row>
    <row r="294" spans="4:6" x14ac:dyDescent="0.25">
      <c r="D294" s="1">
        <v>45036</v>
      </c>
      <c r="E294" s="3">
        <f t="shared" si="8"/>
        <v>4</v>
      </c>
      <c r="F294">
        <f t="shared" si="9"/>
        <v>159</v>
      </c>
    </row>
    <row r="295" spans="4:6" x14ac:dyDescent="0.25">
      <c r="D295" s="1">
        <v>45037</v>
      </c>
      <c r="E295" s="3">
        <f t="shared" si="8"/>
        <v>4</v>
      </c>
      <c r="F295">
        <f t="shared" si="9"/>
        <v>159</v>
      </c>
    </row>
    <row r="296" spans="4:6" x14ac:dyDescent="0.25">
      <c r="D296" s="1">
        <v>45038</v>
      </c>
      <c r="E296" s="3">
        <f t="shared" si="8"/>
        <v>4</v>
      </c>
      <c r="F296">
        <f t="shared" si="9"/>
        <v>159</v>
      </c>
    </row>
    <row r="297" spans="4:6" x14ac:dyDescent="0.25">
      <c r="D297" s="1">
        <v>45039</v>
      </c>
      <c r="E297" s="3">
        <f t="shared" si="8"/>
        <v>4</v>
      </c>
      <c r="F297">
        <f t="shared" si="9"/>
        <v>159</v>
      </c>
    </row>
    <row r="298" spans="4:6" x14ac:dyDescent="0.25">
      <c r="D298" s="1">
        <v>45040</v>
      </c>
      <c r="E298" s="3">
        <f t="shared" si="8"/>
        <v>4</v>
      </c>
      <c r="F298">
        <f t="shared" si="9"/>
        <v>159</v>
      </c>
    </row>
    <row r="299" spans="4:6" x14ac:dyDescent="0.25">
      <c r="D299" s="1">
        <v>45041</v>
      </c>
      <c r="E299" s="3">
        <f t="shared" si="8"/>
        <v>4</v>
      </c>
      <c r="F299">
        <f t="shared" si="9"/>
        <v>159</v>
      </c>
    </row>
    <row r="300" spans="4:6" x14ac:dyDescent="0.25">
      <c r="D300" s="1">
        <v>45042</v>
      </c>
      <c r="E300" s="3">
        <f t="shared" si="8"/>
        <v>4</v>
      </c>
      <c r="F300">
        <f t="shared" si="9"/>
        <v>159</v>
      </c>
    </row>
    <row r="301" spans="4:6" x14ac:dyDescent="0.25">
      <c r="D301" s="1">
        <v>45043</v>
      </c>
      <c r="E301" s="3">
        <f t="shared" si="8"/>
        <v>4</v>
      </c>
      <c r="F301">
        <f t="shared" si="9"/>
        <v>159</v>
      </c>
    </row>
    <row r="302" spans="4:6" x14ac:dyDescent="0.25">
      <c r="D302" s="1">
        <v>45044</v>
      </c>
      <c r="E302" s="3">
        <f t="shared" si="8"/>
        <v>4</v>
      </c>
      <c r="F302">
        <f t="shared" si="9"/>
        <v>159</v>
      </c>
    </row>
    <row r="303" spans="4:6" x14ac:dyDescent="0.25">
      <c r="D303" s="1">
        <v>45045</v>
      </c>
      <c r="E303" s="3">
        <f t="shared" si="8"/>
        <v>4</v>
      </c>
      <c r="F303">
        <f t="shared" si="9"/>
        <v>159</v>
      </c>
    </row>
    <row r="304" spans="4:6" x14ac:dyDescent="0.25">
      <c r="D304" s="1">
        <v>45046</v>
      </c>
      <c r="E304" s="3">
        <f t="shared" si="8"/>
        <v>4</v>
      </c>
      <c r="F304">
        <f t="shared" si="9"/>
        <v>159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D30D-8175-4F64-96A1-BBE2A1A4145E}">
  <dimension ref="A1:F304"/>
  <sheetViews>
    <sheetView workbookViewId="0">
      <selection activeCell="F1" sqref="F1:F1048576"/>
    </sheetView>
  </sheetViews>
  <sheetFormatPr defaultRowHeight="15" x14ac:dyDescent="0.25"/>
  <cols>
    <col min="2" max="2" width="10.140625" bestFit="1" customWidth="1"/>
    <col min="4" max="4" width="11.140625" style="1" customWidth="1"/>
    <col min="5" max="5" width="11.85546875" customWidth="1"/>
  </cols>
  <sheetData>
    <row r="1" spans="1:6" x14ac:dyDescent="0.25">
      <c r="A1" t="s">
        <v>5</v>
      </c>
      <c r="B1" t="s">
        <v>0</v>
      </c>
      <c r="C1" t="s">
        <v>3</v>
      </c>
      <c r="D1" s="1" t="s">
        <v>4</v>
      </c>
      <c r="E1" s="2" t="s">
        <v>5</v>
      </c>
      <c r="F1" t="s">
        <v>6</v>
      </c>
    </row>
    <row r="2" spans="1:6" x14ac:dyDescent="0.25">
      <c r="A2">
        <f>MONTH(B2)</f>
        <v>7</v>
      </c>
      <c r="B2" s="1">
        <v>44743</v>
      </c>
      <c r="C2">
        <v>11</v>
      </c>
      <c r="D2" s="1">
        <v>44744</v>
      </c>
      <c r="E2" s="3">
        <f>MONTH(D2)</f>
        <v>7</v>
      </c>
      <c r="F2">
        <f>VLOOKUP(E2,$A$2:$C$11,3,0)</f>
        <v>11</v>
      </c>
    </row>
    <row r="3" spans="1:6" x14ac:dyDescent="0.25">
      <c r="A3">
        <f>MONTH(B3)</f>
        <v>8</v>
      </c>
      <c r="B3" s="1">
        <v>44774</v>
      </c>
      <c r="C3">
        <v>18</v>
      </c>
      <c r="D3" s="1">
        <v>44745</v>
      </c>
      <c r="E3" s="3">
        <f t="shared" ref="E3:E66" si="0">MONTH(D3)</f>
        <v>7</v>
      </c>
      <c r="F3">
        <f t="shared" ref="F3:F66" si="1">VLOOKUP(E3,$A$2:$C$11,3,0)</f>
        <v>11</v>
      </c>
    </row>
    <row r="4" spans="1:6" x14ac:dyDescent="0.25">
      <c r="A4">
        <f>MONTH(B4)</f>
        <v>9</v>
      </c>
      <c r="B4" s="1">
        <v>44805</v>
      </c>
      <c r="C4">
        <v>17</v>
      </c>
      <c r="D4" s="1">
        <v>44746</v>
      </c>
      <c r="E4" s="3">
        <f t="shared" si="0"/>
        <v>7</v>
      </c>
      <c r="F4">
        <f t="shared" si="1"/>
        <v>11</v>
      </c>
    </row>
    <row r="5" spans="1:6" x14ac:dyDescent="0.25">
      <c r="A5">
        <f>MONTH(B5)</f>
        <v>10</v>
      </c>
      <c r="B5" s="1">
        <v>44835</v>
      </c>
      <c r="C5">
        <v>18</v>
      </c>
      <c r="D5" s="1">
        <v>44747</v>
      </c>
      <c r="E5" s="3">
        <f t="shared" si="0"/>
        <v>7</v>
      </c>
      <c r="F5">
        <f t="shared" si="1"/>
        <v>11</v>
      </c>
    </row>
    <row r="6" spans="1:6" x14ac:dyDescent="0.25">
      <c r="A6">
        <f>MONTH(B6)</f>
        <v>11</v>
      </c>
      <c r="B6" s="1">
        <v>44866</v>
      </c>
      <c r="C6">
        <v>25</v>
      </c>
      <c r="D6" s="1">
        <v>44748</v>
      </c>
      <c r="E6" s="3">
        <f t="shared" si="0"/>
        <v>7</v>
      </c>
      <c r="F6">
        <f t="shared" si="1"/>
        <v>11</v>
      </c>
    </row>
    <row r="7" spans="1:6" x14ac:dyDescent="0.25">
      <c r="A7">
        <f>MONTH(B7)</f>
        <v>12</v>
      </c>
      <c r="B7" s="1">
        <v>44896</v>
      </c>
      <c r="C7">
        <v>26</v>
      </c>
      <c r="D7" s="1">
        <v>44749</v>
      </c>
      <c r="E7" s="3">
        <f t="shared" si="0"/>
        <v>7</v>
      </c>
      <c r="F7">
        <f t="shared" si="1"/>
        <v>11</v>
      </c>
    </row>
    <row r="8" spans="1:6" x14ac:dyDescent="0.25">
      <c r="A8">
        <f>MONTH(B8)</f>
        <v>1</v>
      </c>
      <c r="B8" s="1">
        <v>44927</v>
      </c>
      <c r="C8">
        <v>27</v>
      </c>
      <c r="D8" s="1">
        <v>44750</v>
      </c>
      <c r="E8" s="3">
        <f t="shared" si="0"/>
        <v>7</v>
      </c>
      <c r="F8">
        <f t="shared" si="1"/>
        <v>11</v>
      </c>
    </row>
    <row r="9" spans="1:6" x14ac:dyDescent="0.25">
      <c r="A9">
        <f>MONTH(B9)</f>
        <v>2</v>
      </c>
      <c r="B9" s="1">
        <v>44958</v>
      </c>
      <c r="C9">
        <v>35</v>
      </c>
      <c r="D9" s="1">
        <v>44751</v>
      </c>
      <c r="E9" s="3">
        <f t="shared" si="0"/>
        <v>7</v>
      </c>
      <c r="F9">
        <f t="shared" si="1"/>
        <v>11</v>
      </c>
    </row>
    <row r="10" spans="1:6" x14ac:dyDescent="0.25">
      <c r="A10">
        <f>MONTH(B10)</f>
        <v>3</v>
      </c>
      <c r="B10" s="1">
        <v>44986</v>
      </c>
      <c r="C10">
        <v>76</v>
      </c>
      <c r="D10" s="1">
        <v>44752</v>
      </c>
      <c r="E10" s="3">
        <f t="shared" si="0"/>
        <v>7</v>
      </c>
      <c r="F10">
        <f t="shared" si="1"/>
        <v>11</v>
      </c>
    </row>
    <row r="11" spans="1:6" x14ac:dyDescent="0.25">
      <c r="A11">
        <f>MONTH(B11)</f>
        <v>4</v>
      </c>
      <c r="B11" s="1">
        <v>45017</v>
      </c>
      <c r="C11">
        <v>52</v>
      </c>
      <c r="D11" s="1">
        <v>44753</v>
      </c>
      <c r="E11" s="3">
        <f t="shared" si="0"/>
        <v>7</v>
      </c>
      <c r="F11">
        <f t="shared" si="1"/>
        <v>11</v>
      </c>
    </row>
    <row r="12" spans="1:6" x14ac:dyDescent="0.25">
      <c r="D12" s="1">
        <v>44754</v>
      </c>
      <c r="E12" s="3">
        <f t="shared" si="0"/>
        <v>7</v>
      </c>
      <c r="F12">
        <f t="shared" si="1"/>
        <v>11</v>
      </c>
    </row>
    <row r="13" spans="1:6" x14ac:dyDescent="0.25">
      <c r="D13" s="1">
        <v>44755</v>
      </c>
      <c r="E13" s="3">
        <f t="shared" si="0"/>
        <v>7</v>
      </c>
      <c r="F13">
        <f t="shared" si="1"/>
        <v>11</v>
      </c>
    </row>
    <row r="14" spans="1:6" x14ac:dyDescent="0.25">
      <c r="D14" s="1">
        <v>44756</v>
      </c>
      <c r="E14" s="3">
        <f t="shared" si="0"/>
        <v>7</v>
      </c>
      <c r="F14">
        <f t="shared" si="1"/>
        <v>11</v>
      </c>
    </row>
    <row r="15" spans="1:6" x14ac:dyDescent="0.25">
      <c r="D15" s="1">
        <v>44757</v>
      </c>
      <c r="E15" s="3">
        <f t="shared" si="0"/>
        <v>7</v>
      </c>
      <c r="F15">
        <f t="shared" si="1"/>
        <v>11</v>
      </c>
    </row>
    <row r="16" spans="1:6" x14ac:dyDescent="0.25">
      <c r="D16" s="1">
        <v>44758</v>
      </c>
      <c r="E16" s="3">
        <f t="shared" si="0"/>
        <v>7</v>
      </c>
      <c r="F16">
        <f t="shared" si="1"/>
        <v>11</v>
      </c>
    </row>
    <row r="17" spans="4:6" x14ac:dyDescent="0.25">
      <c r="D17" s="1">
        <v>44759</v>
      </c>
      <c r="E17" s="3">
        <f t="shared" si="0"/>
        <v>7</v>
      </c>
      <c r="F17">
        <f t="shared" si="1"/>
        <v>11</v>
      </c>
    </row>
    <row r="18" spans="4:6" x14ac:dyDescent="0.25">
      <c r="D18" s="1">
        <v>44760</v>
      </c>
      <c r="E18" s="3">
        <f t="shared" si="0"/>
        <v>7</v>
      </c>
      <c r="F18">
        <f t="shared" si="1"/>
        <v>11</v>
      </c>
    </row>
    <row r="19" spans="4:6" x14ac:dyDescent="0.25">
      <c r="D19" s="1">
        <v>44761</v>
      </c>
      <c r="E19" s="3">
        <f t="shared" si="0"/>
        <v>7</v>
      </c>
      <c r="F19">
        <f t="shared" si="1"/>
        <v>11</v>
      </c>
    </row>
    <row r="20" spans="4:6" x14ac:dyDescent="0.25">
      <c r="D20" s="1">
        <v>44762</v>
      </c>
      <c r="E20" s="3">
        <f t="shared" si="0"/>
        <v>7</v>
      </c>
      <c r="F20">
        <f t="shared" si="1"/>
        <v>11</v>
      </c>
    </row>
    <row r="21" spans="4:6" x14ac:dyDescent="0.25">
      <c r="D21" s="1">
        <v>44763</v>
      </c>
      <c r="E21" s="3">
        <f t="shared" si="0"/>
        <v>7</v>
      </c>
      <c r="F21">
        <f t="shared" si="1"/>
        <v>11</v>
      </c>
    </row>
    <row r="22" spans="4:6" x14ac:dyDescent="0.25">
      <c r="D22" s="1">
        <v>44764</v>
      </c>
      <c r="E22" s="3">
        <f t="shared" si="0"/>
        <v>7</v>
      </c>
      <c r="F22">
        <f t="shared" si="1"/>
        <v>11</v>
      </c>
    </row>
    <row r="23" spans="4:6" x14ac:dyDescent="0.25">
      <c r="D23" s="1">
        <v>44765</v>
      </c>
      <c r="E23" s="3">
        <f t="shared" si="0"/>
        <v>7</v>
      </c>
      <c r="F23">
        <f t="shared" si="1"/>
        <v>11</v>
      </c>
    </row>
    <row r="24" spans="4:6" x14ac:dyDescent="0.25">
      <c r="D24" s="1">
        <v>44766</v>
      </c>
      <c r="E24" s="3">
        <f t="shared" si="0"/>
        <v>7</v>
      </c>
      <c r="F24">
        <f t="shared" si="1"/>
        <v>11</v>
      </c>
    </row>
    <row r="25" spans="4:6" x14ac:dyDescent="0.25">
      <c r="D25" s="1">
        <v>44767</v>
      </c>
      <c r="E25" s="3">
        <f t="shared" si="0"/>
        <v>7</v>
      </c>
      <c r="F25">
        <f t="shared" si="1"/>
        <v>11</v>
      </c>
    </row>
    <row r="26" spans="4:6" x14ac:dyDescent="0.25">
      <c r="D26" s="1">
        <v>44768</v>
      </c>
      <c r="E26" s="3">
        <f t="shared" si="0"/>
        <v>7</v>
      </c>
      <c r="F26">
        <f t="shared" si="1"/>
        <v>11</v>
      </c>
    </row>
    <row r="27" spans="4:6" x14ac:dyDescent="0.25">
      <c r="D27" s="1">
        <v>44769</v>
      </c>
      <c r="E27" s="3">
        <f t="shared" si="0"/>
        <v>7</v>
      </c>
      <c r="F27">
        <f t="shared" si="1"/>
        <v>11</v>
      </c>
    </row>
    <row r="28" spans="4:6" x14ac:dyDescent="0.25">
      <c r="D28" s="1">
        <v>44770</v>
      </c>
      <c r="E28" s="3">
        <f t="shared" si="0"/>
        <v>7</v>
      </c>
      <c r="F28">
        <f t="shared" si="1"/>
        <v>11</v>
      </c>
    </row>
    <row r="29" spans="4:6" x14ac:dyDescent="0.25">
      <c r="D29" s="1">
        <v>44771</v>
      </c>
      <c r="E29" s="3">
        <f t="shared" si="0"/>
        <v>7</v>
      </c>
      <c r="F29">
        <f t="shared" si="1"/>
        <v>11</v>
      </c>
    </row>
    <row r="30" spans="4:6" x14ac:dyDescent="0.25">
      <c r="D30" s="1">
        <v>44772</v>
      </c>
      <c r="E30" s="3">
        <f t="shared" si="0"/>
        <v>7</v>
      </c>
      <c r="F30">
        <f t="shared" si="1"/>
        <v>11</v>
      </c>
    </row>
    <row r="31" spans="4:6" x14ac:dyDescent="0.25">
      <c r="D31" s="1">
        <v>44773</v>
      </c>
      <c r="E31" s="3">
        <f t="shared" si="0"/>
        <v>7</v>
      </c>
      <c r="F31">
        <f t="shared" si="1"/>
        <v>11</v>
      </c>
    </row>
    <row r="32" spans="4:6" x14ac:dyDescent="0.25">
      <c r="D32" s="1">
        <v>44774</v>
      </c>
      <c r="E32" s="3">
        <f t="shared" si="0"/>
        <v>8</v>
      </c>
      <c r="F32">
        <f t="shared" si="1"/>
        <v>18</v>
      </c>
    </row>
    <row r="33" spans="4:6" x14ac:dyDescent="0.25">
      <c r="D33" s="1">
        <v>44775</v>
      </c>
      <c r="E33" s="3">
        <f t="shared" si="0"/>
        <v>8</v>
      </c>
      <c r="F33">
        <f t="shared" si="1"/>
        <v>18</v>
      </c>
    </row>
    <row r="34" spans="4:6" x14ac:dyDescent="0.25">
      <c r="D34" s="1">
        <v>44776</v>
      </c>
      <c r="E34" s="3">
        <f t="shared" si="0"/>
        <v>8</v>
      </c>
      <c r="F34">
        <f t="shared" si="1"/>
        <v>18</v>
      </c>
    </row>
    <row r="35" spans="4:6" x14ac:dyDescent="0.25">
      <c r="D35" s="1">
        <v>44777</v>
      </c>
      <c r="E35" s="3">
        <f t="shared" si="0"/>
        <v>8</v>
      </c>
      <c r="F35">
        <f t="shared" si="1"/>
        <v>18</v>
      </c>
    </row>
    <row r="36" spans="4:6" x14ac:dyDescent="0.25">
      <c r="D36" s="1">
        <v>44778</v>
      </c>
      <c r="E36" s="3">
        <f t="shared" si="0"/>
        <v>8</v>
      </c>
      <c r="F36">
        <f t="shared" si="1"/>
        <v>18</v>
      </c>
    </row>
    <row r="37" spans="4:6" x14ac:dyDescent="0.25">
      <c r="D37" s="1">
        <v>44779</v>
      </c>
      <c r="E37" s="3">
        <f t="shared" si="0"/>
        <v>8</v>
      </c>
      <c r="F37">
        <f t="shared" si="1"/>
        <v>18</v>
      </c>
    </row>
    <row r="38" spans="4:6" x14ac:dyDescent="0.25">
      <c r="D38" s="1">
        <v>44780</v>
      </c>
      <c r="E38" s="3">
        <f t="shared" si="0"/>
        <v>8</v>
      </c>
      <c r="F38">
        <f t="shared" si="1"/>
        <v>18</v>
      </c>
    </row>
    <row r="39" spans="4:6" x14ac:dyDescent="0.25">
      <c r="D39" s="1">
        <v>44781</v>
      </c>
      <c r="E39" s="3">
        <f t="shared" si="0"/>
        <v>8</v>
      </c>
      <c r="F39">
        <f t="shared" si="1"/>
        <v>18</v>
      </c>
    </row>
    <row r="40" spans="4:6" x14ac:dyDescent="0.25">
      <c r="D40" s="1">
        <v>44782</v>
      </c>
      <c r="E40" s="3">
        <f t="shared" si="0"/>
        <v>8</v>
      </c>
      <c r="F40">
        <f t="shared" si="1"/>
        <v>18</v>
      </c>
    </row>
    <row r="41" spans="4:6" x14ac:dyDescent="0.25">
      <c r="D41" s="1">
        <v>44783</v>
      </c>
      <c r="E41" s="3">
        <f t="shared" si="0"/>
        <v>8</v>
      </c>
      <c r="F41">
        <f t="shared" si="1"/>
        <v>18</v>
      </c>
    </row>
    <row r="42" spans="4:6" x14ac:dyDescent="0.25">
      <c r="D42" s="1">
        <v>44784</v>
      </c>
      <c r="E42" s="3">
        <f t="shared" si="0"/>
        <v>8</v>
      </c>
      <c r="F42">
        <f t="shared" si="1"/>
        <v>18</v>
      </c>
    </row>
    <row r="43" spans="4:6" x14ac:dyDescent="0.25">
      <c r="D43" s="1">
        <v>44785</v>
      </c>
      <c r="E43" s="3">
        <f t="shared" si="0"/>
        <v>8</v>
      </c>
      <c r="F43">
        <f t="shared" si="1"/>
        <v>18</v>
      </c>
    </row>
    <row r="44" spans="4:6" x14ac:dyDescent="0.25">
      <c r="D44" s="1">
        <v>44786</v>
      </c>
      <c r="E44" s="3">
        <f t="shared" si="0"/>
        <v>8</v>
      </c>
      <c r="F44">
        <f t="shared" si="1"/>
        <v>18</v>
      </c>
    </row>
    <row r="45" spans="4:6" x14ac:dyDescent="0.25">
      <c r="D45" s="1">
        <v>44787</v>
      </c>
      <c r="E45" s="3">
        <f t="shared" si="0"/>
        <v>8</v>
      </c>
      <c r="F45">
        <f t="shared" si="1"/>
        <v>18</v>
      </c>
    </row>
    <row r="46" spans="4:6" x14ac:dyDescent="0.25">
      <c r="D46" s="1">
        <v>44788</v>
      </c>
      <c r="E46" s="3">
        <f t="shared" si="0"/>
        <v>8</v>
      </c>
      <c r="F46">
        <f t="shared" si="1"/>
        <v>18</v>
      </c>
    </row>
    <row r="47" spans="4:6" x14ac:dyDescent="0.25">
      <c r="D47" s="1">
        <v>44789</v>
      </c>
      <c r="E47" s="3">
        <f t="shared" si="0"/>
        <v>8</v>
      </c>
      <c r="F47">
        <f t="shared" si="1"/>
        <v>18</v>
      </c>
    </row>
    <row r="48" spans="4:6" x14ac:dyDescent="0.25">
      <c r="D48" s="1">
        <v>44790</v>
      </c>
      <c r="E48" s="3">
        <f t="shared" si="0"/>
        <v>8</v>
      </c>
      <c r="F48">
        <f t="shared" si="1"/>
        <v>18</v>
      </c>
    </row>
    <row r="49" spans="4:6" x14ac:dyDescent="0.25">
      <c r="D49" s="1">
        <v>44791</v>
      </c>
      <c r="E49" s="3">
        <f t="shared" si="0"/>
        <v>8</v>
      </c>
      <c r="F49">
        <f t="shared" si="1"/>
        <v>18</v>
      </c>
    </row>
    <row r="50" spans="4:6" x14ac:dyDescent="0.25">
      <c r="D50" s="1">
        <v>44792</v>
      </c>
      <c r="E50" s="3">
        <f t="shared" si="0"/>
        <v>8</v>
      </c>
      <c r="F50">
        <f t="shared" si="1"/>
        <v>18</v>
      </c>
    </row>
    <row r="51" spans="4:6" x14ac:dyDescent="0.25">
      <c r="D51" s="1">
        <v>44793</v>
      </c>
      <c r="E51" s="3">
        <f t="shared" si="0"/>
        <v>8</v>
      </c>
      <c r="F51">
        <f t="shared" si="1"/>
        <v>18</v>
      </c>
    </row>
    <row r="52" spans="4:6" x14ac:dyDescent="0.25">
      <c r="D52" s="1">
        <v>44794</v>
      </c>
      <c r="E52" s="3">
        <f t="shared" si="0"/>
        <v>8</v>
      </c>
      <c r="F52">
        <f t="shared" si="1"/>
        <v>18</v>
      </c>
    </row>
    <row r="53" spans="4:6" x14ac:dyDescent="0.25">
      <c r="D53" s="1">
        <v>44795</v>
      </c>
      <c r="E53" s="3">
        <f t="shared" si="0"/>
        <v>8</v>
      </c>
      <c r="F53">
        <f t="shared" si="1"/>
        <v>18</v>
      </c>
    </row>
    <row r="54" spans="4:6" x14ac:dyDescent="0.25">
      <c r="D54" s="1">
        <v>44796</v>
      </c>
      <c r="E54" s="3">
        <f t="shared" si="0"/>
        <v>8</v>
      </c>
      <c r="F54">
        <f t="shared" si="1"/>
        <v>18</v>
      </c>
    </row>
    <row r="55" spans="4:6" x14ac:dyDescent="0.25">
      <c r="D55" s="1">
        <v>44797</v>
      </c>
      <c r="E55" s="3">
        <f t="shared" si="0"/>
        <v>8</v>
      </c>
      <c r="F55">
        <f t="shared" si="1"/>
        <v>18</v>
      </c>
    </row>
    <row r="56" spans="4:6" x14ac:dyDescent="0.25">
      <c r="D56" s="1">
        <v>44798</v>
      </c>
      <c r="E56" s="3">
        <f t="shared" si="0"/>
        <v>8</v>
      </c>
      <c r="F56">
        <f t="shared" si="1"/>
        <v>18</v>
      </c>
    </row>
    <row r="57" spans="4:6" x14ac:dyDescent="0.25">
      <c r="D57" s="1">
        <v>44799</v>
      </c>
      <c r="E57" s="3">
        <f t="shared" si="0"/>
        <v>8</v>
      </c>
      <c r="F57">
        <f t="shared" si="1"/>
        <v>18</v>
      </c>
    </row>
    <row r="58" spans="4:6" x14ac:dyDescent="0.25">
      <c r="D58" s="1">
        <v>44800</v>
      </c>
      <c r="E58" s="3">
        <f t="shared" si="0"/>
        <v>8</v>
      </c>
      <c r="F58">
        <f t="shared" si="1"/>
        <v>18</v>
      </c>
    </row>
    <row r="59" spans="4:6" x14ac:dyDescent="0.25">
      <c r="D59" s="1">
        <v>44801</v>
      </c>
      <c r="E59" s="3">
        <f t="shared" si="0"/>
        <v>8</v>
      </c>
      <c r="F59">
        <f t="shared" si="1"/>
        <v>18</v>
      </c>
    </row>
    <row r="60" spans="4:6" x14ac:dyDescent="0.25">
      <c r="D60" s="1">
        <v>44802</v>
      </c>
      <c r="E60" s="3">
        <f t="shared" si="0"/>
        <v>8</v>
      </c>
      <c r="F60">
        <f t="shared" si="1"/>
        <v>18</v>
      </c>
    </row>
    <row r="61" spans="4:6" x14ac:dyDescent="0.25">
      <c r="D61" s="1">
        <v>44803</v>
      </c>
      <c r="E61" s="3">
        <f t="shared" si="0"/>
        <v>8</v>
      </c>
      <c r="F61">
        <f t="shared" si="1"/>
        <v>18</v>
      </c>
    </row>
    <row r="62" spans="4:6" x14ac:dyDescent="0.25">
      <c r="D62" s="1">
        <v>44804</v>
      </c>
      <c r="E62" s="3">
        <f t="shared" si="0"/>
        <v>8</v>
      </c>
      <c r="F62">
        <f t="shared" si="1"/>
        <v>18</v>
      </c>
    </row>
    <row r="63" spans="4:6" x14ac:dyDescent="0.25">
      <c r="D63" s="1">
        <v>44805</v>
      </c>
      <c r="E63" s="3">
        <f t="shared" si="0"/>
        <v>9</v>
      </c>
      <c r="F63">
        <f t="shared" si="1"/>
        <v>17</v>
      </c>
    </row>
    <row r="64" spans="4:6" x14ac:dyDescent="0.25">
      <c r="D64" s="1">
        <v>44806</v>
      </c>
      <c r="E64" s="3">
        <f t="shared" si="0"/>
        <v>9</v>
      </c>
      <c r="F64">
        <f t="shared" si="1"/>
        <v>17</v>
      </c>
    </row>
    <row r="65" spans="4:6" x14ac:dyDescent="0.25">
      <c r="D65" s="1">
        <v>44807</v>
      </c>
      <c r="E65" s="3">
        <f t="shared" si="0"/>
        <v>9</v>
      </c>
      <c r="F65">
        <f t="shared" si="1"/>
        <v>17</v>
      </c>
    </row>
    <row r="66" spans="4:6" x14ac:dyDescent="0.25">
      <c r="D66" s="1">
        <v>44808</v>
      </c>
      <c r="E66" s="3">
        <f t="shared" si="0"/>
        <v>9</v>
      </c>
      <c r="F66">
        <f t="shared" si="1"/>
        <v>17</v>
      </c>
    </row>
    <row r="67" spans="4:6" x14ac:dyDescent="0.25">
      <c r="D67" s="1">
        <v>44809</v>
      </c>
      <c r="E67" s="3">
        <f t="shared" ref="E67:E130" si="2">MONTH(D67)</f>
        <v>9</v>
      </c>
      <c r="F67">
        <f t="shared" ref="F67:F130" si="3">VLOOKUP(E67,$A$2:$C$11,3,0)</f>
        <v>17</v>
      </c>
    </row>
    <row r="68" spans="4:6" x14ac:dyDescent="0.25">
      <c r="D68" s="1">
        <v>44810</v>
      </c>
      <c r="E68" s="3">
        <f t="shared" si="2"/>
        <v>9</v>
      </c>
      <c r="F68">
        <f t="shared" si="3"/>
        <v>17</v>
      </c>
    </row>
    <row r="69" spans="4:6" x14ac:dyDescent="0.25">
      <c r="D69" s="1">
        <v>44811</v>
      </c>
      <c r="E69" s="3">
        <f t="shared" si="2"/>
        <v>9</v>
      </c>
      <c r="F69">
        <f t="shared" si="3"/>
        <v>17</v>
      </c>
    </row>
    <row r="70" spans="4:6" x14ac:dyDescent="0.25">
      <c r="D70" s="1">
        <v>44812</v>
      </c>
      <c r="E70" s="3">
        <f t="shared" si="2"/>
        <v>9</v>
      </c>
      <c r="F70">
        <f t="shared" si="3"/>
        <v>17</v>
      </c>
    </row>
    <row r="71" spans="4:6" x14ac:dyDescent="0.25">
      <c r="D71" s="1">
        <v>44813</v>
      </c>
      <c r="E71" s="3">
        <f t="shared" si="2"/>
        <v>9</v>
      </c>
      <c r="F71">
        <f t="shared" si="3"/>
        <v>17</v>
      </c>
    </row>
    <row r="72" spans="4:6" x14ac:dyDescent="0.25">
      <c r="D72" s="1">
        <v>44814</v>
      </c>
      <c r="E72" s="3">
        <f t="shared" si="2"/>
        <v>9</v>
      </c>
      <c r="F72">
        <f t="shared" si="3"/>
        <v>17</v>
      </c>
    </row>
    <row r="73" spans="4:6" x14ac:dyDescent="0.25">
      <c r="D73" s="1">
        <v>44815</v>
      </c>
      <c r="E73" s="3">
        <f t="shared" si="2"/>
        <v>9</v>
      </c>
      <c r="F73">
        <f t="shared" si="3"/>
        <v>17</v>
      </c>
    </row>
    <row r="74" spans="4:6" x14ac:dyDescent="0.25">
      <c r="D74" s="1">
        <v>44816</v>
      </c>
      <c r="E74" s="3">
        <f t="shared" si="2"/>
        <v>9</v>
      </c>
      <c r="F74">
        <f t="shared" si="3"/>
        <v>17</v>
      </c>
    </row>
    <row r="75" spans="4:6" x14ac:dyDescent="0.25">
      <c r="D75" s="1">
        <v>44817</v>
      </c>
      <c r="E75" s="3">
        <f t="shared" si="2"/>
        <v>9</v>
      </c>
      <c r="F75">
        <f t="shared" si="3"/>
        <v>17</v>
      </c>
    </row>
    <row r="76" spans="4:6" x14ac:dyDescent="0.25">
      <c r="D76" s="1">
        <v>44818</v>
      </c>
      <c r="E76" s="3">
        <f t="shared" si="2"/>
        <v>9</v>
      </c>
      <c r="F76">
        <f t="shared" si="3"/>
        <v>17</v>
      </c>
    </row>
    <row r="77" spans="4:6" x14ac:dyDescent="0.25">
      <c r="D77" s="1">
        <v>44819</v>
      </c>
      <c r="E77" s="3">
        <f t="shared" si="2"/>
        <v>9</v>
      </c>
      <c r="F77">
        <f t="shared" si="3"/>
        <v>17</v>
      </c>
    </row>
    <row r="78" spans="4:6" x14ac:dyDescent="0.25">
      <c r="D78" s="1">
        <v>44820</v>
      </c>
      <c r="E78" s="3">
        <f t="shared" si="2"/>
        <v>9</v>
      </c>
      <c r="F78">
        <f t="shared" si="3"/>
        <v>17</v>
      </c>
    </row>
    <row r="79" spans="4:6" x14ac:dyDescent="0.25">
      <c r="D79" s="1">
        <v>44821</v>
      </c>
      <c r="E79" s="3">
        <f t="shared" si="2"/>
        <v>9</v>
      </c>
      <c r="F79">
        <f t="shared" si="3"/>
        <v>17</v>
      </c>
    </row>
    <row r="80" spans="4:6" x14ac:dyDescent="0.25">
      <c r="D80" s="1">
        <v>44822</v>
      </c>
      <c r="E80" s="3">
        <f t="shared" si="2"/>
        <v>9</v>
      </c>
      <c r="F80">
        <f t="shared" si="3"/>
        <v>17</v>
      </c>
    </row>
    <row r="81" spans="4:6" x14ac:dyDescent="0.25">
      <c r="D81" s="1">
        <v>44823</v>
      </c>
      <c r="E81" s="3">
        <f t="shared" si="2"/>
        <v>9</v>
      </c>
      <c r="F81">
        <f t="shared" si="3"/>
        <v>17</v>
      </c>
    </row>
    <row r="82" spans="4:6" x14ac:dyDescent="0.25">
      <c r="D82" s="1">
        <v>44824</v>
      </c>
      <c r="E82" s="3">
        <f t="shared" si="2"/>
        <v>9</v>
      </c>
      <c r="F82">
        <f t="shared" si="3"/>
        <v>17</v>
      </c>
    </row>
    <row r="83" spans="4:6" x14ac:dyDescent="0.25">
      <c r="D83" s="1">
        <v>44825</v>
      </c>
      <c r="E83" s="3">
        <f t="shared" si="2"/>
        <v>9</v>
      </c>
      <c r="F83">
        <f t="shared" si="3"/>
        <v>17</v>
      </c>
    </row>
    <row r="84" spans="4:6" x14ac:dyDescent="0.25">
      <c r="D84" s="1">
        <v>44826</v>
      </c>
      <c r="E84" s="3">
        <f t="shared" si="2"/>
        <v>9</v>
      </c>
      <c r="F84">
        <f t="shared" si="3"/>
        <v>17</v>
      </c>
    </row>
    <row r="85" spans="4:6" x14ac:dyDescent="0.25">
      <c r="D85" s="1">
        <v>44827</v>
      </c>
      <c r="E85" s="3">
        <f t="shared" si="2"/>
        <v>9</v>
      </c>
      <c r="F85">
        <f t="shared" si="3"/>
        <v>17</v>
      </c>
    </row>
    <row r="86" spans="4:6" x14ac:dyDescent="0.25">
      <c r="D86" s="1">
        <v>44828</v>
      </c>
      <c r="E86" s="3">
        <f t="shared" si="2"/>
        <v>9</v>
      </c>
      <c r="F86">
        <f t="shared" si="3"/>
        <v>17</v>
      </c>
    </row>
    <row r="87" spans="4:6" x14ac:dyDescent="0.25">
      <c r="D87" s="1">
        <v>44829</v>
      </c>
      <c r="E87" s="3">
        <f t="shared" si="2"/>
        <v>9</v>
      </c>
      <c r="F87">
        <f t="shared" si="3"/>
        <v>17</v>
      </c>
    </row>
    <row r="88" spans="4:6" x14ac:dyDescent="0.25">
      <c r="D88" s="1">
        <v>44830</v>
      </c>
      <c r="E88" s="3">
        <f t="shared" si="2"/>
        <v>9</v>
      </c>
      <c r="F88">
        <f t="shared" si="3"/>
        <v>17</v>
      </c>
    </row>
    <row r="89" spans="4:6" x14ac:dyDescent="0.25">
      <c r="D89" s="1">
        <v>44831</v>
      </c>
      <c r="E89" s="3">
        <f t="shared" si="2"/>
        <v>9</v>
      </c>
      <c r="F89">
        <f t="shared" si="3"/>
        <v>17</v>
      </c>
    </row>
    <row r="90" spans="4:6" x14ac:dyDescent="0.25">
      <c r="D90" s="1">
        <v>44832</v>
      </c>
      <c r="E90" s="3">
        <f t="shared" si="2"/>
        <v>9</v>
      </c>
      <c r="F90">
        <f t="shared" si="3"/>
        <v>17</v>
      </c>
    </row>
    <row r="91" spans="4:6" x14ac:dyDescent="0.25">
      <c r="D91" s="1">
        <v>44833</v>
      </c>
      <c r="E91" s="3">
        <f t="shared" si="2"/>
        <v>9</v>
      </c>
      <c r="F91">
        <f t="shared" si="3"/>
        <v>17</v>
      </c>
    </row>
    <row r="92" spans="4:6" x14ac:dyDescent="0.25">
      <c r="D92" s="1">
        <v>44834</v>
      </c>
      <c r="E92" s="3">
        <f t="shared" si="2"/>
        <v>9</v>
      </c>
      <c r="F92">
        <f t="shared" si="3"/>
        <v>17</v>
      </c>
    </row>
    <row r="93" spans="4:6" x14ac:dyDescent="0.25">
      <c r="D93" s="1">
        <v>44835</v>
      </c>
      <c r="E93" s="3">
        <f t="shared" si="2"/>
        <v>10</v>
      </c>
      <c r="F93">
        <f t="shared" si="3"/>
        <v>18</v>
      </c>
    </row>
    <row r="94" spans="4:6" x14ac:dyDescent="0.25">
      <c r="D94" s="1">
        <v>44836</v>
      </c>
      <c r="E94" s="3">
        <f t="shared" si="2"/>
        <v>10</v>
      </c>
      <c r="F94">
        <f t="shared" si="3"/>
        <v>18</v>
      </c>
    </row>
    <row r="95" spans="4:6" x14ac:dyDescent="0.25">
      <c r="D95" s="1">
        <v>44837</v>
      </c>
      <c r="E95" s="3">
        <f t="shared" si="2"/>
        <v>10</v>
      </c>
      <c r="F95">
        <f t="shared" si="3"/>
        <v>18</v>
      </c>
    </row>
    <row r="96" spans="4:6" x14ac:dyDescent="0.25">
      <c r="D96" s="1">
        <v>44838</v>
      </c>
      <c r="E96" s="3">
        <f t="shared" si="2"/>
        <v>10</v>
      </c>
      <c r="F96">
        <f t="shared" si="3"/>
        <v>18</v>
      </c>
    </row>
    <row r="97" spans="4:6" x14ac:dyDescent="0.25">
      <c r="D97" s="1">
        <v>44839</v>
      </c>
      <c r="E97" s="3">
        <f t="shared" si="2"/>
        <v>10</v>
      </c>
      <c r="F97">
        <f t="shared" si="3"/>
        <v>18</v>
      </c>
    </row>
    <row r="98" spans="4:6" x14ac:dyDescent="0.25">
      <c r="D98" s="1">
        <v>44840</v>
      </c>
      <c r="E98" s="3">
        <f t="shared" si="2"/>
        <v>10</v>
      </c>
      <c r="F98">
        <f t="shared" si="3"/>
        <v>18</v>
      </c>
    </row>
    <row r="99" spans="4:6" x14ac:dyDescent="0.25">
      <c r="D99" s="1">
        <v>44841</v>
      </c>
      <c r="E99" s="3">
        <f t="shared" si="2"/>
        <v>10</v>
      </c>
      <c r="F99">
        <f t="shared" si="3"/>
        <v>18</v>
      </c>
    </row>
    <row r="100" spans="4:6" x14ac:dyDescent="0.25">
      <c r="D100" s="1">
        <v>44842</v>
      </c>
      <c r="E100" s="3">
        <f t="shared" si="2"/>
        <v>10</v>
      </c>
      <c r="F100">
        <f t="shared" si="3"/>
        <v>18</v>
      </c>
    </row>
    <row r="101" spans="4:6" x14ac:dyDescent="0.25">
      <c r="D101" s="1">
        <v>44843</v>
      </c>
      <c r="E101" s="3">
        <f t="shared" si="2"/>
        <v>10</v>
      </c>
      <c r="F101">
        <f t="shared" si="3"/>
        <v>18</v>
      </c>
    </row>
    <row r="102" spans="4:6" x14ac:dyDescent="0.25">
      <c r="D102" s="1">
        <v>44844</v>
      </c>
      <c r="E102" s="3">
        <f t="shared" si="2"/>
        <v>10</v>
      </c>
      <c r="F102">
        <f t="shared" si="3"/>
        <v>18</v>
      </c>
    </row>
    <row r="103" spans="4:6" x14ac:dyDescent="0.25">
      <c r="D103" s="1">
        <v>44845</v>
      </c>
      <c r="E103" s="3">
        <f t="shared" si="2"/>
        <v>10</v>
      </c>
      <c r="F103">
        <f t="shared" si="3"/>
        <v>18</v>
      </c>
    </row>
    <row r="104" spans="4:6" x14ac:dyDescent="0.25">
      <c r="D104" s="1">
        <v>44846</v>
      </c>
      <c r="E104" s="3">
        <f t="shared" si="2"/>
        <v>10</v>
      </c>
      <c r="F104">
        <f t="shared" si="3"/>
        <v>18</v>
      </c>
    </row>
    <row r="105" spans="4:6" x14ac:dyDescent="0.25">
      <c r="D105" s="1">
        <v>44847</v>
      </c>
      <c r="E105" s="3">
        <f t="shared" si="2"/>
        <v>10</v>
      </c>
      <c r="F105">
        <f t="shared" si="3"/>
        <v>18</v>
      </c>
    </row>
    <row r="106" spans="4:6" x14ac:dyDescent="0.25">
      <c r="D106" s="1">
        <v>44848</v>
      </c>
      <c r="E106" s="3">
        <f t="shared" si="2"/>
        <v>10</v>
      </c>
      <c r="F106">
        <f t="shared" si="3"/>
        <v>18</v>
      </c>
    </row>
    <row r="107" spans="4:6" x14ac:dyDescent="0.25">
      <c r="D107" s="1">
        <v>44849</v>
      </c>
      <c r="E107" s="3">
        <f t="shared" si="2"/>
        <v>10</v>
      </c>
      <c r="F107">
        <f t="shared" si="3"/>
        <v>18</v>
      </c>
    </row>
    <row r="108" spans="4:6" x14ac:dyDescent="0.25">
      <c r="D108" s="1">
        <v>44850</v>
      </c>
      <c r="E108" s="3">
        <f t="shared" si="2"/>
        <v>10</v>
      </c>
      <c r="F108">
        <f t="shared" si="3"/>
        <v>18</v>
      </c>
    </row>
    <row r="109" spans="4:6" x14ac:dyDescent="0.25">
      <c r="D109" s="1">
        <v>44851</v>
      </c>
      <c r="E109" s="3">
        <f t="shared" si="2"/>
        <v>10</v>
      </c>
      <c r="F109">
        <f t="shared" si="3"/>
        <v>18</v>
      </c>
    </row>
    <row r="110" spans="4:6" x14ac:dyDescent="0.25">
      <c r="D110" s="1">
        <v>44852</v>
      </c>
      <c r="E110" s="3">
        <f t="shared" si="2"/>
        <v>10</v>
      </c>
      <c r="F110">
        <f t="shared" si="3"/>
        <v>18</v>
      </c>
    </row>
    <row r="111" spans="4:6" x14ac:dyDescent="0.25">
      <c r="D111" s="1">
        <v>44853</v>
      </c>
      <c r="E111" s="3">
        <f t="shared" si="2"/>
        <v>10</v>
      </c>
      <c r="F111">
        <f t="shared" si="3"/>
        <v>18</v>
      </c>
    </row>
    <row r="112" spans="4:6" x14ac:dyDescent="0.25">
      <c r="D112" s="1">
        <v>44854</v>
      </c>
      <c r="E112" s="3">
        <f t="shared" si="2"/>
        <v>10</v>
      </c>
      <c r="F112">
        <f t="shared" si="3"/>
        <v>18</v>
      </c>
    </row>
    <row r="113" spans="4:6" x14ac:dyDescent="0.25">
      <c r="D113" s="1">
        <v>44855</v>
      </c>
      <c r="E113" s="3">
        <f t="shared" si="2"/>
        <v>10</v>
      </c>
      <c r="F113">
        <f t="shared" si="3"/>
        <v>18</v>
      </c>
    </row>
    <row r="114" spans="4:6" x14ac:dyDescent="0.25">
      <c r="D114" s="1">
        <v>44856</v>
      </c>
      <c r="E114" s="3">
        <f t="shared" si="2"/>
        <v>10</v>
      </c>
      <c r="F114">
        <f t="shared" si="3"/>
        <v>18</v>
      </c>
    </row>
    <row r="115" spans="4:6" x14ac:dyDescent="0.25">
      <c r="D115" s="1">
        <v>44857</v>
      </c>
      <c r="E115" s="3">
        <f t="shared" si="2"/>
        <v>10</v>
      </c>
      <c r="F115">
        <f t="shared" si="3"/>
        <v>18</v>
      </c>
    </row>
    <row r="116" spans="4:6" x14ac:dyDescent="0.25">
      <c r="D116" s="1">
        <v>44858</v>
      </c>
      <c r="E116" s="3">
        <f t="shared" si="2"/>
        <v>10</v>
      </c>
      <c r="F116">
        <f t="shared" si="3"/>
        <v>18</v>
      </c>
    </row>
    <row r="117" spans="4:6" x14ac:dyDescent="0.25">
      <c r="D117" s="1">
        <v>44859</v>
      </c>
      <c r="E117" s="3">
        <f t="shared" si="2"/>
        <v>10</v>
      </c>
      <c r="F117">
        <f t="shared" si="3"/>
        <v>18</v>
      </c>
    </row>
    <row r="118" spans="4:6" x14ac:dyDescent="0.25">
      <c r="D118" s="1">
        <v>44860</v>
      </c>
      <c r="E118" s="3">
        <f t="shared" si="2"/>
        <v>10</v>
      </c>
      <c r="F118">
        <f t="shared" si="3"/>
        <v>18</v>
      </c>
    </row>
    <row r="119" spans="4:6" x14ac:dyDescent="0.25">
      <c r="D119" s="1">
        <v>44861</v>
      </c>
      <c r="E119" s="3">
        <f t="shared" si="2"/>
        <v>10</v>
      </c>
      <c r="F119">
        <f t="shared" si="3"/>
        <v>18</v>
      </c>
    </row>
    <row r="120" spans="4:6" x14ac:dyDescent="0.25">
      <c r="D120" s="1">
        <v>44862</v>
      </c>
      <c r="E120" s="3">
        <f t="shared" si="2"/>
        <v>10</v>
      </c>
      <c r="F120">
        <f t="shared" si="3"/>
        <v>18</v>
      </c>
    </row>
    <row r="121" spans="4:6" x14ac:dyDescent="0.25">
      <c r="D121" s="1">
        <v>44863</v>
      </c>
      <c r="E121" s="3">
        <f t="shared" si="2"/>
        <v>10</v>
      </c>
      <c r="F121">
        <f t="shared" si="3"/>
        <v>18</v>
      </c>
    </row>
    <row r="122" spans="4:6" x14ac:dyDescent="0.25">
      <c r="D122" s="1">
        <v>44864</v>
      </c>
      <c r="E122" s="3">
        <f t="shared" si="2"/>
        <v>10</v>
      </c>
      <c r="F122">
        <f t="shared" si="3"/>
        <v>18</v>
      </c>
    </row>
    <row r="123" spans="4:6" x14ac:dyDescent="0.25">
      <c r="D123" s="1">
        <v>44865</v>
      </c>
      <c r="E123" s="3">
        <f t="shared" si="2"/>
        <v>10</v>
      </c>
      <c r="F123">
        <f t="shared" si="3"/>
        <v>18</v>
      </c>
    </row>
    <row r="124" spans="4:6" x14ac:dyDescent="0.25">
      <c r="D124" s="1">
        <v>44866</v>
      </c>
      <c r="E124" s="3">
        <f t="shared" si="2"/>
        <v>11</v>
      </c>
      <c r="F124">
        <f t="shared" si="3"/>
        <v>25</v>
      </c>
    </row>
    <row r="125" spans="4:6" x14ac:dyDescent="0.25">
      <c r="D125" s="1">
        <v>44867</v>
      </c>
      <c r="E125" s="3">
        <f t="shared" si="2"/>
        <v>11</v>
      </c>
      <c r="F125">
        <f t="shared" si="3"/>
        <v>25</v>
      </c>
    </row>
    <row r="126" spans="4:6" x14ac:dyDescent="0.25">
      <c r="D126" s="1">
        <v>44868</v>
      </c>
      <c r="E126" s="3">
        <f t="shared" si="2"/>
        <v>11</v>
      </c>
      <c r="F126">
        <f t="shared" si="3"/>
        <v>25</v>
      </c>
    </row>
    <row r="127" spans="4:6" x14ac:dyDescent="0.25">
      <c r="D127" s="1">
        <v>44869</v>
      </c>
      <c r="E127" s="3">
        <f t="shared" si="2"/>
        <v>11</v>
      </c>
      <c r="F127">
        <f t="shared" si="3"/>
        <v>25</v>
      </c>
    </row>
    <row r="128" spans="4:6" x14ac:dyDescent="0.25">
      <c r="D128" s="1">
        <v>44870</v>
      </c>
      <c r="E128" s="3">
        <f t="shared" si="2"/>
        <v>11</v>
      </c>
      <c r="F128">
        <f t="shared" si="3"/>
        <v>25</v>
      </c>
    </row>
    <row r="129" spans="4:6" x14ac:dyDescent="0.25">
      <c r="D129" s="1">
        <v>44871</v>
      </c>
      <c r="E129" s="3">
        <f t="shared" si="2"/>
        <v>11</v>
      </c>
      <c r="F129">
        <f t="shared" si="3"/>
        <v>25</v>
      </c>
    </row>
    <row r="130" spans="4:6" x14ac:dyDescent="0.25">
      <c r="D130" s="1">
        <v>44872</v>
      </c>
      <c r="E130" s="3">
        <f t="shared" si="2"/>
        <v>11</v>
      </c>
      <c r="F130">
        <f t="shared" si="3"/>
        <v>25</v>
      </c>
    </row>
    <row r="131" spans="4:6" x14ac:dyDescent="0.25">
      <c r="D131" s="1">
        <v>44873</v>
      </c>
      <c r="E131" s="3">
        <f t="shared" ref="E131:E194" si="4">MONTH(D131)</f>
        <v>11</v>
      </c>
      <c r="F131">
        <f t="shared" ref="F131:F194" si="5">VLOOKUP(E131,$A$2:$C$11,3,0)</f>
        <v>25</v>
      </c>
    </row>
    <row r="132" spans="4:6" x14ac:dyDescent="0.25">
      <c r="D132" s="1">
        <v>44874</v>
      </c>
      <c r="E132" s="3">
        <f t="shared" si="4"/>
        <v>11</v>
      </c>
      <c r="F132">
        <f t="shared" si="5"/>
        <v>25</v>
      </c>
    </row>
    <row r="133" spans="4:6" x14ac:dyDescent="0.25">
      <c r="D133" s="1">
        <v>44875</v>
      </c>
      <c r="E133" s="3">
        <f t="shared" si="4"/>
        <v>11</v>
      </c>
      <c r="F133">
        <f t="shared" si="5"/>
        <v>25</v>
      </c>
    </row>
    <row r="134" spans="4:6" x14ac:dyDescent="0.25">
      <c r="D134" s="1">
        <v>44876</v>
      </c>
      <c r="E134" s="3">
        <f t="shared" si="4"/>
        <v>11</v>
      </c>
      <c r="F134">
        <f t="shared" si="5"/>
        <v>25</v>
      </c>
    </row>
    <row r="135" spans="4:6" x14ac:dyDescent="0.25">
      <c r="D135" s="1">
        <v>44877</v>
      </c>
      <c r="E135" s="3">
        <f t="shared" si="4"/>
        <v>11</v>
      </c>
      <c r="F135">
        <f t="shared" si="5"/>
        <v>25</v>
      </c>
    </row>
    <row r="136" spans="4:6" x14ac:dyDescent="0.25">
      <c r="D136" s="1">
        <v>44878</v>
      </c>
      <c r="E136" s="3">
        <f t="shared" si="4"/>
        <v>11</v>
      </c>
      <c r="F136">
        <f t="shared" si="5"/>
        <v>25</v>
      </c>
    </row>
    <row r="137" spans="4:6" x14ac:dyDescent="0.25">
      <c r="D137" s="1">
        <v>44879</v>
      </c>
      <c r="E137" s="3">
        <f t="shared" si="4"/>
        <v>11</v>
      </c>
      <c r="F137">
        <f t="shared" si="5"/>
        <v>25</v>
      </c>
    </row>
    <row r="138" spans="4:6" x14ac:dyDescent="0.25">
      <c r="D138" s="1">
        <v>44880</v>
      </c>
      <c r="E138" s="3">
        <f t="shared" si="4"/>
        <v>11</v>
      </c>
      <c r="F138">
        <f t="shared" si="5"/>
        <v>25</v>
      </c>
    </row>
    <row r="139" spans="4:6" x14ac:dyDescent="0.25">
      <c r="D139" s="1">
        <v>44881</v>
      </c>
      <c r="E139" s="3">
        <f t="shared" si="4"/>
        <v>11</v>
      </c>
      <c r="F139">
        <f t="shared" si="5"/>
        <v>25</v>
      </c>
    </row>
    <row r="140" spans="4:6" x14ac:dyDescent="0.25">
      <c r="D140" s="1">
        <v>44882</v>
      </c>
      <c r="E140" s="3">
        <f t="shared" si="4"/>
        <v>11</v>
      </c>
      <c r="F140">
        <f t="shared" si="5"/>
        <v>25</v>
      </c>
    </row>
    <row r="141" spans="4:6" x14ac:dyDescent="0.25">
      <c r="D141" s="1">
        <v>44883</v>
      </c>
      <c r="E141" s="3">
        <f t="shared" si="4"/>
        <v>11</v>
      </c>
      <c r="F141">
        <f t="shared" si="5"/>
        <v>25</v>
      </c>
    </row>
    <row r="142" spans="4:6" x14ac:dyDescent="0.25">
      <c r="D142" s="1">
        <v>44884</v>
      </c>
      <c r="E142" s="3">
        <f t="shared" si="4"/>
        <v>11</v>
      </c>
      <c r="F142">
        <f t="shared" si="5"/>
        <v>25</v>
      </c>
    </row>
    <row r="143" spans="4:6" x14ac:dyDescent="0.25">
      <c r="D143" s="1">
        <v>44885</v>
      </c>
      <c r="E143" s="3">
        <f t="shared" si="4"/>
        <v>11</v>
      </c>
      <c r="F143">
        <f t="shared" si="5"/>
        <v>25</v>
      </c>
    </row>
    <row r="144" spans="4:6" x14ac:dyDescent="0.25">
      <c r="D144" s="1">
        <v>44886</v>
      </c>
      <c r="E144" s="3">
        <f t="shared" si="4"/>
        <v>11</v>
      </c>
      <c r="F144">
        <f t="shared" si="5"/>
        <v>25</v>
      </c>
    </row>
    <row r="145" spans="4:6" x14ac:dyDescent="0.25">
      <c r="D145" s="1">
        <v>44887</v>
      </c>
      <c r="E145" s="3">
        <f t="shared" si="4"/>
        <v>11</v>
      </c>
      <c r="F145">
        <f t="shared" si="5"/>
        <v>25</v>
      </c>
    </row>
    <row r="146" spans="4:6" x14ac:dyDescent="0.25">
      <c r="D146" s="1">
        <v>44888</v>
      </c>
      <c r="E146" s="3">
        <f t="shared" si="4"/>
        <v>11</v>
      </c>
      <c r="F146">
        <f t="shared" si="5"/>
        <v>25</v>
      </c>
    </row>
    <row r="147" spans="4:6" x14ac:dyDescent="0.25">
      <c r="D147" s="1">
        <v>44889</v>
      </c>
      <c r="E147" s="3">
        <f t="shared" si="4"/>
        <v>11</v>
      </c>
      <c r="F147">
        <f t="shared" si="5"/>
        <v>25</v>
      </c>
    </row>
    <row r="148" spans="4:6" x14ac:dyDescent="0.25">
      <c r="D148" s="1">
        <v>44890</v>
      </c>
      <c r="E148" s="3">
        <f t="shared" si="4"/>
        <v>11</v>
      </c>
      <c r="F148">
        <f t="shared" si="5"/>
        <v>25</v>
      </c>
    </row>
    <row r="149" spans="4:6" x14ac:dyDescent="0.25">
      <c r="D149" s="1">
        <v>44891</v>
      </c>
      <c r="E149" s="3">
        <f t="shared" si="4"/>
        <v>11</v>
      </c>
      <c r="F149">
        <f t="shared" si="5"/>
        <v>25</v>
      </c>
    </row>
    <row r="150" spans="4:6" x14ac:dyDescent="0.25">
      <c r="D150" s="1">
        <v>44892</v>
      </c>
      <c r="E150" s="3">
        <f t="shared" si="4"/>
        <v>11</v>
      </c>
      <c r="F150">
        <f t="shared" si="5"/>
        <v>25</v>
      </c>
    </row>
    <row r="151" spans="4:6" x14ac:dyDescent="0.25">
      <c r="D151" s="1">
        <v>44893</v>
      </c>
      <c r="E151" s="3">
        <f t="shared" si="4"/>
        <v>11</v>
      </c>
      <c r="F151">
        <f t="shared" si="5"/>
        <v>25</v>
      </c>
    </row>
    <row r="152" spans="4:6" x14ac:dyDescent="0.25">
      <c r="D152" s="1">
        <v>44894</v>
      </c>
      <c r="E152" s="3">
        <f t="shared" si="4"/>
        <v>11</v>
      </c>
      <c r="F152">
        <f t="shared" si="5"/>
        <v>25</v>
      </c>
    </row>
    <row r="153" spans="4:6" x14ac:dyDescent="0.25">
      <c r="D153" s="1">
        <v>44895</v>
      </c>
      <c r="E153" s="3">
        <f t="shared" si="4"/>
        <v>11</v>
      </c>
      <c r="F153">
        <f t="shared" si="5"/>
        <v>25</v>
      </c>
    </row>
    <row r="154" spans="4:6" x14ac:dyDescent="0.25">
      <c r="D154" s="1">
        <v>44896</v>
      </c>
      <c r="E154" s="3">
        <f t="shared" si="4"/>
        <v>12</v>
      </c>
      <c r="F154">
        <f t="shared" si="5"/>
        <v>26</v>
      </c>
    </row>
    <row r="155" spans="4:6" x14ac:dyDescent="0.25">
      <c r="D155" s="1">
        <v>44897</v>
      </c>
      <c r="E155" s="3">
        <f t="shared" si="4"/>
        <v>12</v>
      </c>
      <c r="F155">
        <f t="shared" si="5"/>
        <v>26</v>
      </c>
    </row>
    <row r="156" spans="4:6" x14ac:dyDescent="0.25">
      <c r="D156" s="1">
        <v>44898</v>
      </c>
      <c r="E156" s="3">
        <f t="shared" si="4"/>
        <v>12</v>
      </c>
      <c r="F156">
        <f t="shared" si="5"/>
        <v>26</v>
      </c>
    </row>
    <row r="157" spans="4:6" x14ac:dyDescent="0.25">
      <c r="D157" s="1">
        <v>44899</v>
      </c>
      <c r="E157" s="3">
        <f t="shared" si="4"/>
        <v>12</v>
      </c>
      <c r="F157">
        <f t="shared" si="5"/>
        <v>26</v>
      </c>
    </row>
    <row r="158" spans="4:6" x14ac:dyDescent="0.25">
      <c r="D158" s="1">
        <v>44900</v>
      </c>
      <c r="E158" s="3">
        <f t="shared" si="4"/>
        <v>12</v>
      </c>
      <c r="F158">
        <f t="shared" si="5"/>
        <v>26</v>
      </c>
    </row>
    <row r="159" spans="4:6" x14ac:dyDescent="0.25">
      <c r="D159" s="1">
        <v>44901</v>
      </c>
      <c r="E159" s="3">
        <f t="shared" si="4"/>
        <v>12</v>
      </c>
      <c r="F159">
        <f t="shared" si="5"/>
        <v>26</v>
      </c>
    </row>
    <row r="160" spans="4:6" x14ac:dyDescent="0.25">
      <c r="D160" s="1">
        <v>44902</v>
      </c>
      <c r="E160" s="3">
        <f t="shared" si="4"/>
        <v>12</v>
      </c>
      <c r="F160">
        <f t="shared" si="5"/>
        <v>26</v>
      </c>
    </row>
    <row r="161" spans="4:6" x14ac:dyDescent="0.25">
      <c r="D161" s="1">
        <v>44903</v>
      </c>
      <c r="E161" s="3">
        <f t="shared" si="4"/>
        <v>12</v>
      </c>
      <c r="F161">
        <f t="shared" si="5"/>
        <v>26</v>
      </c>
    </row>
    <row r="162" spans="4:6" x14ac:dyDescent="0.25">
      <c r="D162" s="1">
        <v>44904</v>
      </c>
      <c r="E162" s="3">
        <f t="shared" si="4"/>
        <v>12</v>
      </c>
      <c r="F162">
        <f t="shared" si="5"/>
        <v>26</v>
      </c>
    </row>
    <row r="163" spans="4:6" x14ac:dyDescent="0.25">
      <c r="D163" s="1">
        <v>44905</v>
      </c>
      <c r="E163" s="3">
        <f t="shared" si="4"/>
        <v>12</v>
      </c>
      <c r="F163">
        <f t="shared" si="5"/>
        <v>26</v>
      </c>
    </row>
    <row r="164" spans="4:6" x14ac:dyDescent="0.25">
      <c r="D164" s="1">
        <v>44906</v>
      </c>
      <c r="E164" s="3">
        <f t="shared" si="4"/>
        <v>12</v>
      </c>
      <c r="F164">
        <f t="shared" si="5"/>
        <v>26</v>
      </c>
    </row>
    <row r="165" spans="4:6" x14ac:dyDescent="0.25">
      <c r="D165" s="1">
        <v>44907</v>
      </c>
      <c r="E165" s="3">
        <f t="shared" si="4"/>
        <v>12</v>
      </c>
      <c r="F165">
        <f t="shared" si="5"/>
        <v>26</v>
      </c>
    </row>
    <row r="166" spans="4:6" x14ac:dyDescent="0.25">
      <c r="D166" s="1">
        <v>44908</v>
      </c>
      <c r="E166" s="3">
        <f t="shared" si="4"/>
        <v>12</v>
      </c>
      <c r="F166">
        <f t="shared" si="5"/>
        <v>26</v>
      </c>
    </row>
    <row r="167" spans="4:6" x14ac:dyDescent="0.25">
      <c r="D167" s="1">
        <v>44909</v>
      </c>
      <c r="E167" s="3">
        <f t="shared" si="4"/>
        <v>12</v>
      </c>
      <c r="F167">
        <f t="shared" si="5"/>
        <v>26</v>
      </c>
    </row>
    <row r="168" spans="4:6" x14ac:dyDescent="0.25">
      <c r="D168" s="1">
        <v>44910</v>
      </c>
      <c r="E168" s="3">
        <f t="shared" si="4"/>
        <v>12</v>
      </c>
      <c r="F168">
        <f t="shared" si="5"/>
        <v>26</v>
      </c>
    </row>
    <row r="169" spans="4:6" x14ac:dyDescent="0.25">
      <c r="D169" s="1">
        <v>44911</v>
      </c>
      <c r="E169" s="3">
        <f t="shared" si="4"/>
        <v>12</v>
      </c>
      <c r="F169">
        <f t="shared" si="5"/>
        <v>26</v>
      </c>
    </row>
    <row r="170" spans="4:6" x14ac:dyDescent="0.25">
      <c r="D170" s="1">
        <v>44912</v>
      </c>
      <c r="E170" s="3">
        <f t="shared" si="4"/>
        <v>12</v>
      </c>
      <c r="F170">
        <f t="shared" si="5"/>
        <v>26</v>
      </c>
    </row>
    <row r="171" spans="4:6" x14ac:dyDescent="0.25">
      <c r="D171" s="1">
        <v>44913</v>
      </c>
      <c r="E171" s="3">
        <f t="shared" si="4"/>
        <v>12</v>
      </c>
      <c r="F171">
        <f t="shared" si="5"/>
        <v>26</v>
      </c>
    </row>
    <row r="172" spans="4:6" x14ac:dyDescent="0.25">
      <c r="D172" s="1">
        <v>44914</v>
      </c>
      <c r="E172" s="3">
        <f t="shared" si="4"/>
        <v>12</v>
      </c>
      <c r="F172">
        <f t="shared" si="5"/>
        <v>26</v>
      </c>
    </row>
    <row r="173" spans="4:6" x14ac:dyDescent="0.25">
      <c r="D173" s="1">
        <v>44915</v>
      </c>
      <c r="E173" s="3">
        <f t="shared" si="4"/>
        <v>12</v>
      </c>
      <c r="F173">
        <f t="shared" si="5"/>
        <v>26</v>
      </c>
    </row>
    <row r="174" spans="4:6" x14ac:dyDescent="0.25">
      <c r="D174" s="1">
        <v>44916</v>
      </c>
      <c r="E174" s="3">
        <f t="shared" si="4"/>
        <v>12</v>
      </c>
      <c r="F174">
        <f t="shared" si="5"/>
        <v>26</v>
      </c>
    </row>
    <row r="175" spans="4:6" x14ac:dyDescent="0.25">
      <c r="D175" s="1">
        <v>44917</v>
      </c>
      <c r="E175" s="3">
        <f t="shared" si="4"/>
        <v>12</v>
      </c>
      <c r="F175">
        <f t="shared" si="5"/>
        <v>26</v>
      </c>
    </row>
    <row r="176" spans="4:6" x14ac:dyDescent="0.25">
      <c r="D176" s="1">
        <v>44918</v>
      </c>
      <c r="E176" s="3">
        <f t="shared" si="4"/>
        <v>12</v>
      </c>
      <c r="F176">
        <f t="shared" si="5"/>
        <v>26</v>
      </c>
    </row>
    <row r="177" spans="4:6" x14ac:dyDescent="0.25">
      <c r="D177" s="1">
        <v>44919</v>
      </c>
      <c r="E177" s="3">
        <f t="shared" si="4"/>
        <v>12</v>
      </c>
      <c r="F177">
        <f t="shared" si="5"/>
        <v>26</v>
      </c>
    </row>
    <row r="178" spans="4:6" x14ac:dyDescent="0.25">
      <c r="D178" s="1">
        <v>44920</v>
      </c>
      <c r="E178" s="3">
        <f t="shared" si="4"/>
        <v>12</v>
      </c>
      <c r="F178">
        <f t="shared" si="5"/>
        <v>26</v>
      </c>
    </row>
    <row r="179" spans="4:6" x14ac:dyDescent="0.25">
      <c r="D179" s="1">
        <v>44921</v>
      </c>
      <c r="E179" s="3">
        <f t="shared" si="4"/>
        <v>12</v>
      </c>
      <c r="F179">
        <f t="shared" si="5"/>
        <v>26</v>
      </c>
    </row>
    <row r="180" spans="4:6" x14ac:dyDescent="0.25">
      <c r="D180" s="1">
        <v>44922</v>
      </c>
      <c r="E180" s="3">
        <f t="shared" si="4"/>
        <v>12</v>
      </c>
      <c r="F180">
        <f t="shared" si="5"/>
        <v>26</v>
      </c>
    </row>
    <row r="181" spans="4:6" x14ac:dyDescent="0.25">
      <c r="D181" s="1">
        <v>44923</v>
      </c>
      <c r="E181" s="3">
        <f t="shared" si="4"/>
        <v>12</v>
      </c>
      <c r="F181">
        <f t="shared" si="5"/>
        <v>26</v>
      </c>
    </row>
    <row r="182" spans="4:6" x14ac:dyDescent="0.25">
      <c r="D182" s="1">
        <v>44924</v>
      </c>
      <c r="E182" s="3">
        <f t="shared" si="4"/>
        <v>12</v>
      </c>
      <c r="F182">
        <f t="shared" si="5"/>
        <v>26</v>
      </c>
    </row>
    <row r="183" spans="4:6" x14ac:dyDescent="0.25">
      <c r="D183" s="1">
        <v>44925</v>
      </c>
      <c r="E183" s="3">
        <f t="shared" si="4"/>
        <v>12</v>
      </c>
      <c r="F183">
        <f t="shared" si="5"/>
        <v>26</v>
      </c>
    </row>
    <row r="184" spans="4:6" x14ac:dyDescent="0.25">
      <c r="D184" s="1">
        <v>44926</v>
      </c>
      <c r="E184" s="3">
        <f t="shared" si="4"/>
        <v>12</v>
      </c>
      <c r="F184">
        <f t="shared" si="5"/>
        <v>26</v>
      </c>
    </row>
    <row r="185" spans="4:6" x14ac:dyDescent="0.25">
      <c r="D185" s="1">
        <v>44927</v>
      </c>
      <c r="E185" s="3">
        <f t="shared" si="4"/>
        <v>1</v>
      </c>
      <c r="F185">
        <f t="shared" si="5"/>
        <v>27</v>
      </c>
    </row>
    <row r="186" spans="4:6" x14ac:dyDescent="0.25">
      <c r="D186" s="1">
        <v>44928</v>
      </c>
      <c r="E186" s="3">
        <f t="shared" si="4"/>
        <v>1</v>
      </c>
      <c r="F186">
        <f t="shared" si="5"/>
        <v>27</v>
      </c>
    </row>
    <row r="187" spans="4:6" x14ac:dyDescent="0.25">
      <c r="D187" s="1">
        <v>44929</v>
      </c>
      <c r="E187" s="3">
        <f t="shared" si="4"/>
        <v>1</v>
      </c>
      <c r="F187">
        <f t="shared" si="5"/>
        <v>27</v>
      </c>
    </row>
    <row r="188" spans="4:6" x14ac:dyDescent="0.25">
      <c r="D188" s="1">
        <v>44930</v>
      </c>
      <c r="E188" s="3">
        <f t="shared" si="4"/>
        <v>1</v>
      </c>
      <c r="F188">
        <f t="shared" si="5"/>
        <v>27</v>
      </c>
    </row>
    <row r="189" spans="4:6" x14ac:dyDescent="0.25">
      <c r="D189" s="1">
        <v>44931</v>
      </c>
      <c r="E189" s="3">
        <f t="shared" si="4"/>
        <v>1</v>
      </c>
      <c r="F189">
        <f t="shared" si="5"/>
        <v>27</v>
      </c>
    </row>
    <row r="190" spans="4:6" x14ac:dyDescent="0.25">
      <c r="D190" s="1">
        <v>44932</v>
      </c>
      <c r="E190" s="3">
        <f t="shared" si="4"/>
        <v>1</v>
      </c>
      <c r="F190">
        <f t="shared" si="5"/>
        <v>27</v>
      </c>
    </row>
    <row r="191" spans="4:6" x14ac:dyDescent="0.25">
      <c r="D191" s="1">
        <v>44933</v>
      </c>
      <c r="E191" s="3">
        <f t="shared" si="4"/>
        <v>1</v>
      </c>
      <c r="F191">
        <f t="shared" si="5"/>
        <v>27</v>
      </c>
    </row>
    <row r="192" spans="4:6" x14ac:dyDescent="0.25">
      <c r="D192" s="1">
        <v>44934</v>
      </c>
      <c r="E192" s="3">
        <f t="shared" si="4"/>
        <v>1</v>
      </c>
      <c r="F192">
        <f t="shared" si="5"/>
        <v>27</v>
      </c>
    </row>
    <row r="193" spans="4:6" x14ac:dyDescent="0.25">
      <c r="D193" s="1">
        <v>44935</v>
      </c>
      <c r="E193" s="3">
        <f t="shared" si="4"/>
        <v>1</v>
      </c>
      <c r="F193">
        <f t="shared" si="5"/>
        <v>27</v>
      </c>
    </row>
    <row r="194" spans="4:6" x14ac:dyDescent="0.25">
      <c r="D194" s="1">
        <v>44936</v>
      </c>
      <c r="E194" s="3">
        <f t="shared" si="4"/>
        <v>1</v>
      </c>
      <c r="F194">
        <f t="shared" si="5"/>
        <v>27</v>
      </c>
    </row>
    <row r="195" spans="4:6" x14ac:dyDescent="0.25">
      <c r="D195" s="1">
        <v>44937</v>
      </c>
      <c r="E195" s="3">
        <f t="shared" ref="E195:E258" si="6">MONTH(D195)</f>
        <v>1</v>
      </c>
      <c r="F195">
        <f t="shared" ref="F195:F258" si="7">VLOOKUP(E195,$A$2:$C$11,3,0)</f>
        <v>27</v>
      </c>
    </row>
    <row r="196" spans="4:6" x14ac:dyDescent="0.25">
      <c r="D196" s="1">
        <v>44938</v>
      </c>
      <c r="E196" s="3">
        <f t="shared" si="6"/>
        <v>1</v>
      </c>
      <c r="F196">
        <f t="shared" si="7"/>
        <v>27</v>
      </c>
    </row>
    <row r="197" spans="4:6" x14ac:dyDescent="0.25">
      <c r="D197" s="1">
        <v>44939</v>
      </c>
      <c r="E197" s="3">
        <f t="shared" si="6"/>
        <v>1</v>
      </c>
      <c r="F197">
        <f t="shared" si="7"/>
        <v>27</v>
      </c>
    </row>
    <row r="198" spans="4:6" x14ac:dyDescent="0.25">
      <c r="D198" s="1">
        <v>44940</v>
      </c>
      <c r="E198" s="3">
        <f t="shared" si="6"/>
        <v>1</v>
      </c>
      <c r="F198">
        <f t="shared" si="7"/>
        <v>27</v>
      </c>
    </row>
    <row r="199" spans="4:6" x14ac:dyDescent="0.25">
      <c r="D199" s="1">
        <v>44941</v>
      </c>
      <c r="E199" s="3">
        <f t="shared" si="6"/>
        <v>1</v>
      </c>
      <c r="F199">
        <f t="shared" si="7"/>
        <v>27</v>
      </c>
    </row>
    <row r="200" spans="4:6" x14ac:dyDescent="0.25">
      <c r="D200" s="1">
        <v>44942</v>
      </c>
      <c r="E200" s="3">
        <f t="shared" si="6"/>
        <v>1</v>
      </c>
      <c r="F200">
        <f t="shared" si="7"/>
        <v>27</v>
      </c>
    </row>
    <row r="201" spans="4:6" x14ac:dyDescent="0.25">
      <c r="D201" s="1">
        <v>44943</v>
      </c>
      <c r="E201" s="3">
        <f t="shared" si="6"/>
        <v>1</v>
      </c>
      <c r="F201">
        <f t="shared" si="7"/>
        <v>27</v>
      </c>
    </row>
    <row r="202" spans="4:6" x14ac:dyDescent="0.25">
      <c r="D202" s="1">
        <v>44944</v>
      </c>
      <c r="E202" s="3">
        <f t="shared" si="6"/>
        <v>1</v>
      </c>
      <c r="F202">
        <f t="shared" si="7"/>
        <v>27</v>
      </c>
    </row>
    <row r="203" spans="4:6" x14ac:dyDescent="0.25">
      <c r="D203" s="1">
        <v>44945</v>
      </c>
      <c r="E203" s="3">
        <f t="shared" si="6"/>
        <v>1</v>
      </c>
      <c r="F203">
        <f t="shared" si="7"/>
        <v>27</v>
      </c>
    </row>
    <row r="204" spans="4:6" x14ac:dyDescent="0.25">
      <c r="D204" s="1">
        <v>44946</v>
      </c>
      <c r="E204" s="3">
        <f t="shared" si="6"/>
        <v>1</v>
      </c>
      <c r="F204">
        <f t="shared" si="7"/>
        <v>27</v>
      </c>
    </row>
    <row r="205" spans="4:6" x14ac:dyDescent="0.25">
      <c r="D205" s="1">
        <v>44947</v>
      </c>
      <c r="E205" s="3">
        <f t="shared" si="6"/>
        <v>1</v>
      </c>
      <c r="F205">
        <f t="shared" si="7"/>
        <v>27</v>
      </c>
    </row>
    <row r="206" spans="4:6" x14ac:dyDescent="0.25">
      <c r="D206" s="1">
        <v>44948</v>
      </c>
      <c r="E206" s="3">
        <f t="shared" si="6"/>
        <v>1</v>
      </c>
      <c r="F206">
        <f t="shared" si="7"/>
        <v>27</v>
      </c>
    </row>
    <row r="207" spans="4:6" x14ac:dyDescent="0.25">
      <c r="D207" s="1">
        <v>44949</v>
      </c>
      <c r="E207" s="3">
        <f t="shared" si="6"/>
        <v>1</v>
      </c>
      <c r="F207">
        <f t="shared" si="7"/>
        <v>27</v>
      </c>
    </row>
    <row r="208" spans="4:6" x14ac:dyDescent="0.25">
      <c r="D208" s="1">
        <v>44950</v>
      </c>
      <c r="E208" s="3">
        <f t="shared" si="6"/>
        <v>1</v>
      </c>
      <c r="F208">
        <f t="shared" si="7"/>
        <v>27</v>
      </c>
    </row>
    <row r="209" spans="4:6" x14ac:dyDescent="0.25">
      <c r="D209" s="1">
        <v>44951</v>
      </c>
      <c r="E209" s="3">
        <f t="shared" si="6"/>
        <v>1</v>
      </c>
      <c r="F209">
        <f t="shared" si="7"/>
        <v>27</v>
      </c>
    </row>
    <row r="210" spans="4:6" x14ac:dyDescent="0.25">
      <c r="D210" s="1">
        <v>44952</v>
      </c>
      <c r="E210" s="3">
        <f t="shared" si="6"/>
        <v>1</v>
      </c>
      <c r="F210">
        <f t="shared" si="7"/>
        <v>27</v>
      </c>
    </row>
    <row r="211" spans="4:6" x14ac:dyDescent="0.25">
      <c r="D211" s="1">
        <v>44953</v>
      </c>
      <c r="E211" s="3">
        <f t="shared" si="6"/>
        <v>1</v>
      </c>
      <c r="F211">
        <f t="shared" si="7"/>
        <v>27</v>
      </c>
    </row>
    <row r="212" spans="4:6" x14ac:dyDescent="0.25">
      <c r="D212" s="1">
        <v>44954</v>
      </c>
      <c r="E212" s="3">
        <f t="shared" si="6"/>
        <v>1</v>
      </c>
      <c r="F212">
        <f t="shared" si="7"/>
        <v>27</v>
      </c>
    </row>
    <row r="213" spans="4:6" x14ac:dyDescent="0.25">
      <c r="D213" s="1">
        <v>44955</v>
      </c>
      <c r="E213" s="3">
        <f t="shared" si="6"/>
        <v>1</v>
      </c>
      <c r="F213">
        <f t="shared" si="7"/>
        <v>27</v>
      </c>
    </row>
    <row r="214" spans="4:6" x14ac:dyDescent="0.25">
      <c r="D214" s="1">
        <v>44956</v>
      </c>
      <c r="E214" s="3">
        <f t="shared" si="6"/>
        <v>1</v>
      </c>
      <c r="F214">
        <f t="shared" si="7"/>
        <v>27</v>
      </c>
    </row>
    <row r="215" spans="4:6" x14ac:dyDescent="0.25">
      <c r="D215" s="1">
        <v>44957</v>
      </c>
      <c r="E215" s="3">
        <f t="shared" si="6"/>
        <v>1</v>
      </c>
      <c r="F215">
        <f t="shared" si="7"/>
        <v>27</v>
      </c>
    </row>
    <row r="216" spans="4:6" x14ac:dyDescent="0.25">
      <c r="D216" s="1">
        <v>44958</v>
      </c>
      <c r="E216" s="3">
        <f t="shared" si="6"/>
        <v>2</v>
      </c>
      <c r="F216">
        <f t="shared" si="7"/>
        <v>35</v>
      </c>
    </row>
    <row r="217" spans="4:6" x14ac:dyDescent="0.25">
      <c r="D217" s="1">
        <v>44959</v>
      </c>
      <c r="E217" s="3">
        <f t="shared" si="6"/>
        <v>2</v>
      </c>
      <c r="F217">
        <f t="shared" si="7"/>
        <v>35</v>
      </c>
    </row>
    <row r="218" spans="4:6" x14ac:dyDescent="0.25">
      <c r="D218" s="1">
        <v>44960</v>
      </c>
      <c r="E218" s="3">
        <f t="shared" si="6"/>
        <v>2</v>
      </c>
      <c r="F218">
        <f t="shared" si="7"/>
        <v>35</v>
      </c>
    </row>
    <row r="219" spans="4:6" x14ac:dyDescent="0.25">
      <c r="D219" s="1">
        <v>44961</v>
      </c>
      <c r="E219" s="3">
        <f t="shared" si="6"/>
        <v>2</v>
      </c>
      <c r="F219">
        <f t="shared" si="7"/>
        <v>35</v>
      </c>
    </row>
    <row r="220" spans="4:6" x14ac:dyDescent="0.25">
      <c r="D220" s="1">
        <v>44962</v>
      </c>
      <c r="E220" s="3">
        <f t="shared" si="6"/>
        <v>2</v>
      </c>
      <c r="F220">
        <f t="shared" si="7"/>
        <v>35</v>
      </c>
    </row>
    <row r="221" spans="4:6" x14ac:dyDescent="0.25">
      <c r="D221" s="1">
        <v>44963</v>
      </c>
      <c r="E221" s="3">
        <f t="shared" si="6"/>
        <v>2</v>
      </c>
      <c r="F221">
        <f t="shared" si="7"/>
        <v>35</v>
      </c>
    </row>
    <row r="222" spans="4:6" x14ac:dyDescent="0.25">
      <c r="D222" s="1">
        <v>44964</v>
      </c>
      <c r="E222" s="3">
        <f t="shared" si="6"/>
        <v>2</v>
      </c>
      <c r="F222">
        <f t="shared" si="7"/>
        <v>35</v>
      </c>
    </row>
    <row r="223" spans="4:6" x14ac:dyDescent="0.25">
      <c r="D223" s="1">
        <v>44965</v>
      </c>
      <c r="E223" s="3">
        <f t="shared" si="6"/>
        <v>2</v>
      </c>
      <c r="F223">
        <f t="shared" si="7"/>
        <v>35</v>
      </c>
    </row>
    <row r="224" spans="4:6" x14ac:dyDescent="0.25">
      <c r="D224" s="1">
        <v>44966</v>
      </c>
      <c r="E224" s="3">
        <f t="shared" si="6"/>
        <v>2</v>
      </c>
      <c r="F224">
        <f t="shared" si="7"/>
        <v>35</v>
      </c>
    </row>
    <row r="225" spans="4:6" x14ac:dyDescent="0.25">
      <c r="D225" s="1">
        <v>44967</v>
      </c>
      <c r="E225" s="3">
        <f t="shared" si="6"/>
        <v>2</v>
      </c>
      <c r="F225">
        <f t="shared" si="7"/>
        <v>35</v>
      </c>
    </row>
    <row r="226" spans="4:6" x14ac:dyDescent="0.25">
      <c r="D226" s="1">
        <v>44968</v>
      </c>
      <c r="E226" s="3">
        <f t="shared" si="6"/>
        <v>2</v>
      </c>
      <c r="F226">
        <f t="shared" si="7"/>
        <v>35</v>
      </c>
    </row>
    <row r="227" spans="4:6" x14ac:dyDescent="0.25">
      <c r="D227" s="1">
        <v>44969</v>
      </c>
      <c r="E227" s="3">
        <f t="shared" si="6"/>
        <v>2</v>
      </c>
      <c r="F227">
        <f t="shared" si="7"/>
        <v>35</v>
      </c>
    </row>
    <row r="228" spans="4:6" x14ac:dyDescent="0.25">
      <c r="D228" s="1">
        <v>44970</v>
      </c>
      <c r="E228" s="3">
        <f t="shared" si="6"/>
        <v>2</v>
      </c>
      <c r="F228">
        <f t="shared" si="7"/>
        <v>35</v>
      </c>
    </row>
    <row r="229" spans="4:6" x14ac:dyDescent="0.25">
      <c r="D229" s="1">
        <v>44971</v>
      </c>
      <c r="E229" s="3">
        <f t="shared" si="6"/>
        <v>2</v>
      </c>
      <c r="F229">
        <f t="shared" si="7"/>
        <v>35</v>
      </c>
    </row>
    <row r="230" spans="4:6" x14ac:dyDescent="0.25">
      <c r="D230" s="1">
        <v>44972</v>
      </c>
      <c r="E230" s="3">
        <f t="shared" si="6"/>
        <v>2</v>
      </c>
      <c r="F230">
        <f t="shared" si="7"/>
        <v>35</v>
      </c>
    </row>
    <row r="231" spans="4:6" x14ac:dyDescent="0.25">
      <c r="D231" s="1">
        <v>44973</v>
      </c>
      <c r="E231" s="3">
        <f t="shared" si="6"/>
        <v>2</v>
      </c>
      <c r="F231">
        <f t="shared" si="7"/>
        <v>35</v>
      </c>
    </row>
    <row r="232" spans="4:6" x14ac:dyDescent="0.25">
      <c r="D232" s="1">
        <v>44974</v>
      </c>
      <c r="E232" s="3">
        <f t="shared" si="6"/>
        <v>2</v>
      </c>
      <c r="F232">
        <f t="shared" si="7"/>
        <v>35</v>
      </c>
    </row>
    <row r="233" spans="4:6" x14ac:dyDescent="0.25">
      <c r="D233" s="1">
        <v>44975</v>
      </c>
      <c r="E233" s="3">
        <f t="shared" si="6"/>
        <v>2</v>
      </c>
      <c r="F233">
        <f t="shared" si="7"/>
        <v>35</v>
      </c>
    </row>
    <row r="234" spans="4:6" x14ac:dyDescent="0.25">
      <c r="D234" s="1">
        <v>44976</v>
      </c>
      <c r="E234" s="3">
        <f t="shared" si="6"/>
        <v>2</v>
      </c>
      <c r="F234">
        <f t="shared" si="7"/>
        <v>35</v>
      </c>
    </row>
    <row r="235" spans="4:6" x14ac:dyDescent="0.25">
      <c r="D235" s="1">
        <v>44977</v>
      </c>
      <c r="E235" s="3">
        <f t="shared" si="6"/>
        <v>2</v>
      </c>
      <c r="F235">
        <f t="shared" si="7"/>
        <v>35</v>
      </c>
    </row>
    <row r="236" spans="4:6" x14ac:dyDescent="0.25">
      <c r="D236" s="1">
        <v>44978</v>
      </c>
      <c r="E236" s="3">
        <f t="shared" si="6"/>
        <v>2</v>
      </c>
      <c r="F236">
        <f t="shared" si="7"/>
        <v>35</v>
      </c>
    </row>
    <row r="237" spans="4:6" x14ac:dyDescent="0.25">
      <c r="D237" s="1">
        <v>44979</v>
      </c>
      <c r="E237" s="3">
        <f t="shared" si="6"/>
        <v>2</v>
      </c>
      <c r="F237">
        <f t="shared" si="7"/>
        <v>35</v>
      </c>
    </row>
    <row r="238" spans="4:6" x14ac:dyDescent="0.25">
      <c r="D238" s="1">
        <v>44980</v>
      </c>
      <c r="E238" s="3">
        <f t="shared" si="6"/>
        <v>2</v>
      </c>
      <c r="F238">
        <f t="shared" si="7"/>
        <v>35</v>
      </c>
    </row>
    <row r="239" spans="4:6" x14ac:dyDescent="0.25">
      <c r="D239" s="1">
        <v>44981</v>
      </c>
      <c r="E239" s="3">
        <f t="shared" si="6"/>
        <v>2</v>
      </c>
      <c r="F239">
        <f t="shared" si="7"/>
        <v>35</v>
      </c>
    </row>
    <row r="240" spans="4:6" x14ac:dyDescent="0.25">
      <c r="D240" s="1">
        <v>44982</v>
      </c>
      <c r="E240" s="3">
        <f t="shared" si="6"/>
        <v>2</v>
      </c>
      <c r="F240">
        <f t="shared" si="7"/>
        <v>35</v>
      </c>
    </row>
    <row r="241" spans="4:6" x14ac:dyDescent="0.25">
      <c r="D241" s="1">
        <v>44983</v>
      </c>
      <c r="E241" s="3">
        <f t="shared" si="6"/>
        <v>2</v>
      </c>
      <c r="F241">
        <f t="shared" si="7"/>
        <v>35</v>
      </c>
    </row>
    <row r="242" spans="4:6" x14ac:dyDescent="0.25">
      <c r="D242" s="1">
        <v>44984</v>
      </c>
      <c r="E242" s="3">
        <f t="shared" si="6"/>
        <v>2</v>
      </c>
      <c r="F242">
        <f t="shared" si="7"/>
        <v>35</v>
      </c>
    </row>
    <row r="243" spans="4:6" x14ac:dyDescent="0.25">
      <c r="D243" s="1">
        <v>44985</v>
      </c>
      <c r="E243" s="3">
        <f t="shared" si="6"/>
        <v>2</v>
      </c>
      <c r="F243">
        <f t="shared" si="7"/>
        <v>35</v>
      </c>
    </row>
    <row r="244" spans="4:6" x14ac:dyDescent="0.25">
      <c r="D244" s="1">
        <v>44986</v>
      </c>
      <c r="E244" s="3">
        <f t="shared" si="6"/>
        <v>3</v>
      </c>
      <c r="F244">
        <f t="shared" si="7"/>
        <v>76</v>
      </c>
    </row>
    <row r="245" spans="4:6" x14ac:dyDescent="0.25">
      <c r="D245" s="1">
        <v>44987</v>
      </c>
      <c r="E245" s="3">
        <f t="shared" si="6"/>
        <v>3</v>
      </c>
      <c r="F245">
        <f t="shared" si="7"/>
        <v>76</v>
      </c>
    </row>
    <row r="246" spans="4:6" x14ac:dyDescent="0.25">
      <c r="D246" s="1">
        <v>44988</v>
      </c>
      <c r="E246" s="3">
        <f t="shared" si="6"/>
        <v>3</v>
      </c>
      <c r="F246">
        <f t="shared" si="7"/>
        <v>76</v>
      </c>
    </row>
    <row r="247" spans="4:6" x14ac:dyDescent="0.25">
      <c r="D247" s="1">
        <v>44989</v>
      </c>
      <c r="E247" s="3">
        <f t="shared" si="6"/>
        <v>3</v>
      </c>
      <c r="F247">
        <f t="shared" si="7"/>
        <v>76</v>
      </c>
    </row>
    <row r="248" spans="4:6" x14ac:dyDescent="0.25">
      <c r="D248" s="1">
        <v>44990</v>
      </c>
      <c r="E248" s="3">
        <f t="shared" si="6"/>
        <v>3</v>
      </c>
      <c r="F248">
        <f t="shared" si="7"/>
        <v>76</v>
      </c>
    </row>
    <row r="249" spans="4:6" x14ac:dyDescent="0.25">
      <c r="D249" s="1">
        <v>44991</v>
      </c>
      <c r="E249" s="3">
        <f t="shared" si="6"/>
        <v>3</v>
      </c>
      <c r="F249">
        <f t="shared" si="7"/>
        <v>76</v>
      </c>
    </row>
    <row r="250" spans="4:6" x14ac:dyDescent="0.25">
      <c r="D250" s="1">
        <v>44992</v>
      </c>
      <c r="E250" s="3">
        <f t="shared" si="6"/>
        <v>3</v>
      </c>
      <c r="F250">
        <f t="shared" si="7"/>
        <v>76</v>
      </c>
    </row>
    <row r="251" spans="4:6" x14ac:dyDescent="0.25">
      <c r="D251" s="1">
        <v>44993</v>
      </c>
      <c r="E251" s="3">
        <f t="shared" si="6"/>
        <v>3</v>
      </c>
      <c r="F251">
        <f t="shared" si="7"/>
        <v>76</v>
      </c>
    </row>
    <row r="252" spans="4:6" x14ac:dyDescent="0.25">
      <c r="D252" s="1">
        <v>44994</v>
      </c>
      <c r="E252" s="3">
        <f t="shared" si="6"/>
        <v>3</v>
      </c>
      <c r="F252">
        <f t="shared" si="7"/>
        <v>76</v>
      </c>
    </row>
    <row r="253" spans="4:6" x14ac:dyDescent="0.25">
      <c r="D253" s="1">
        <v>44995</v>
      </c>
      <c r="E253" s="3">
        <f t="shared" si="6"/>
        <v>3</v>
      </c>
      <c r="F253">
        <f t="shared" si="7"/>
        <v>76</v>
      </c>
    </row>
    <row r="254" spans="4:6" x14ac:dyDescent="0.25">
      <c r="D254" s="1">
        <v>44996</v>
      </c>
      <c r="E254" s="3">
        <f t="shared" si="6"/>
        <v>3</v>
      </c>
      <c r="F254">
        <f t="shared" si="7"/>
        <v>76</v>
      </c>
    </row>
    <row r="255" spans="4:6" x14ac:dyDescent="0.25">
      <c r="D255" s="1">
        <v>44997</v>
      </c>
      <c r="E255" s="3">
        <f t="shared" si="6"/>
        <v>3</v>
      </c>
      <c r="F255">
        <f t="shared" si="7"/>
        <v>76</v>
      </c>
    </row>
    <row r="256" spans="4:6" x14ac:dyDescent="0.25">
      <c r="D256" s="1">
        <v>44998</v>
      </c>
      <c r="E256" s="3">
        <f t="shared" si="6"/>
        <v>3</v>
      </c>
      <c r="F256">
        <f t="shared" si="7"/>
        <v>76</v>
      </c>
    </row>
    <row r="257" spans="4:6" x14ac:dyDescent="0.25">
      <c r="D257" s="1">
        <v>44999</v>
      </c>
      <c r="E257" s="3">
        <f t="shared" si="6"/>
        <v>3</v>
      </c>
      <c r="F257">
        <f t="shared" si="7"/>
        <v>76</v>
      </c>
    </row>
    <row r="258" spans="4:6" x14ac:dyDescent="0.25">
      <c r="D258" s="1">
        <v>45000</v>
      </c>
      <c r="E258" s="3">
        <f t="shared" si="6"/>
        <v>3</v>
      </c>
      <c r="F258">
        <f t="shared" si="7"/>
        <v>76</v>
      </c>
    </row>
    <row r="259" spans="4:6" x14ac:dyDescent="0.25">
      <c r="D259" s="1">
        <v>45001</v>
      </c>
      <c r="E259" s="3">
        <f t="shared" ref="E259:E304" si="8">MONTH(D259)</f>
        <v>3</v>
      </c>
      <c r="F259">
        <f t="shared" ref="F259:F304" si="9">VLOOKUP(E259,$A$2:$C$11,3,0)</f>
        <v>76</v>
      </c>
    </row>
    <row r="260" spans="4:6" x14ac:dyDescent="0.25">
      <c r="D260" s="1">
        <v>45002</v>
      </c>
      <c r="E260" s="3">
        <f t="shared" si="8"/>
        <v>3</v>
      </c>
      <c r="F260">
        <f t="shared" si="9"/>
        <v>76</v>
      </c>
    </row>
    <row r="261" spans="4:6" x14ac:dyDescent="0.25">
      <c r="D261" s="1">
        <v>45003</v>
      </c>
      <c r="E261" s="3">
        <f t="shared" si="8"/>
        <v>3</v>
      </c>
      <c r="F261">
        <f t="shared" si="9"/>
        <v>76</v>
      </c>
    </row>
    <row r="262" spans="4:6" x14ac:dyDescent="0.25">
      <c r="D262" s="1">
        <v>45004</v>
      </c>
      <c r="E262" s="3">
        <f t="shared" si="8"/>
        <v>3</v>
      </c>
      <c r="F262">
        <f t="shared" si="9"/>
        <v>76</v>
      </c>
    </row>
    <row r="263" spans="4:6" x14ac:dyDescent="0.25">
      <c r="D263" s="1">
        <v>45005</v>
      </c>
      <c r="E263" s="3">
        <f t="shared" si="8"/>
        <v>3</v>
      </c>
      <c r="F263">
        <f t="shared" si="9"/>
        <v>76</v>
      </c>
    </row>
    <row r="264" spans="4:6" x14ac:dyDescent="0.25">
      <c r="D264" s="1">
        <v>45006</v>
      </c>
      <c r="E264" s="3">
        <f t="shared" si="8"/>
        <v>3</v>
      </c>
      <c r="F264">
        <f t="shared" si="9"/>
        <v>76</v>
      </c>
    </row>
    <row r="265" spans="4:6" x14ac:dyDescent="0.25">
      <c r="D265" s="1">
        <v>45007</v>
      </c>
      <c r="E265" s="3">
        <f t="shared" si="8"/>
        <v>3</v>
      </c>
      <c r="F265">
        <f t="shared" si="9"/>
        <v>76</v>
      </c>
    </row>
    <row r="266" spans="4:6" x14ac:dyDescent="0.25">
      <c r="D266" s="1">
        <v>45008</v>
      </c>
      <c r="E266" s="3">
        <f t="shared" si="8"/>
        <v>3</v>
      </c>
      <c r="F266">
        <f t="shared" si="9"/>
        <v>76</v>
      </c>
    </row>
    <row r="267" spans="4:6" x14ac:dyDescent="0.25">
      <c r="D267" s="1">
        <v>45009</v>
      </c>
      <c r="E267" s="3">
        <f t="shared" si="8"/>
        <v>3</v>
      </c>
      <c r="F267">
        <f t="shared" si="9"/>
        <v>76</v>
      </c>
    </row>
    <row r="268" spans="4:6" x14ac:dyDescent="0.25">
      <c r="D268" s="1">
        <v>45010</v>
      </c>
      <c r="E268" s="3">
        <f t="shared" si="8"/>
        <v>3</v>
      </c>
      <c r="F268">
        <f t="shared" si="9"/>
        <v>76</v>
      </c>
    </row>
    <row r="269" spans="4:6" x14ac:dyDescent="0.25">
      <c r="D269" s="1">
        <v>45011</v>
      </c>
      <c r="E269" s="3">
        <f t="shared" si="8"/>
        <v>3</v>
      </c>
      <c r="F269">
        <f t="shared" si="9"/>
        <v>76</v>
      </c>
    </row>
    <row r="270" spans="4:6" x14ac:dyDescent="0.25">
      <c r="D270" s="1">
        <v>45012</v>
      </c>
      <c r="E270" s="3">
        <f t="shared" si="8"/>
        <v>3</v>
      </c>
      <c r="F270">
        <f t="shared" si="9"/>
        <v>76</v>
      </c>
    </row>
    <row r="271" spans="4:6" x14ac:dyDescent="0.25">
      <c r="D271" s="1">
        <v>45013</v>
      </c>
      <c r="E271" s="3">
        <f t="shared" si="8"/>
        <v>3</v>
      </c>
      <c r="F271">
        <f t="shared" si="9"/>
        <v>76</v>
      </c>
    </row>
    <row r="272" spans="4:6" x14ac:dyDescent="0.25">
      <c r="D272" s="1">
        <v>45014</v>
      </c>
      <c r="E272" s="3">
        <f t="shared" si="8"/>
        <v>3</v>
      </c>
      <c r="F272">
        <f t="shared" si="9"/>
        <v>76</v>
      </c>
    </row>
    <row r="273" spans="4:6" x14ac:dyDescent="0.25">
      <c r="D273" s="1">
        <v>45015</v>
      </c>
      <c r="E273" s="3">
        <f t="shared" si="8"/>
        <v>3</v>
      </c>
      <c r="F273">
        <f t="shared" si="9"/>
        <v>76</v>
      </c>
    </row>
    <row r="274" spans="4:6" x14ac:dyDescent="0.25">
      <c r="D274" s="1">
        <v>45016</v>
      </c>
      <c r="E274" s="3">
        <f t="shared" si="8"/>
        <v>3</v>
      </c>
      <c r="F274">
        <f t="shared" si="9"/>
        <v>76</v>
      </c>
    </row>
    <row r="275" spans="4:6" x14ac:dyDescent="0.25">
      <c r="D275" s="1">
        <v>45017</v>
      </c>
      <c r="E275" s="3">
        <f t="shared" si="8"/>
        <v>4</v>
      </c>
      <c r="F275">
        <f t="shared" si="9"/>
        <v>52</v>
      </c>
    </row>
    <row r="276" spans="4:6" x14ac:dyDescent="0.25">
      <c r="D276" s="1">
        <v>45018</v>
      </c>
      <c r="E276" s="3">
        <f t="shared" si="8"/>
        <v>4</v>
      </c>
      <c r="F276">
        <f t="shared" si="9"/>
        <v>52</v>
      </c>
    </row>
    <row r="277" spans="4:6" x14ac:dyDescent="0.25">
      <c r="D277" s="1">
        <v>45019</v>
      </c>
      <c r="E277" s="3">
        <f t="shared" si="8"/>
        <v>4</v>
      </c>
      <c r="F277">
        <f t="shared" si="9"/>
        <v>52</v>
      </c>
    </row>
    <row r="278" spans="4:6" x14ac:dyDescent="0.25">
      <c r="D278" s="1">
        <v>45020</v>
      </c>
      <c r="E278" s="3">
        <f t="shared" si="8"/>
        <v>4</v>
      </c>
      <c r="F278">
        <f t="shared" si="9"/>
        <v>52</v>
      </c>
    </row>
    <row r="279" spans="4:6" x14ac:dyDescent="0.25">
      <c r="D279" s="1">
        <v>45021</v>
      </c>
      <c r="E279" s="3">
        <f t="shared" si="8"/>
        <v>4</v>
      </c>
      <c r="F279">
        <f t="shared" si="9"/>
        <v>52</v>
      </c>
    </row>
    <row r="280" spans="4:6" x14ac:dyDescent="0.25">
      <c r="D280" s="1">
        <v>45022</v>
      </c>
      <c r="E280" s="3">
        <f t="shared" si="8"/>
        <v>4</v>
      </c>
      <c r="F280">
        <f t="shared" si="9"/>
        <v>52</v>
      </c>
    </row>
    <row r="281" spans="4:6" x14ac:dyDescent="0.25">
      <c r="D281" s="1">
        <v>45023</v>
      </c>
      <c r="E281" s="3">
        <f t="shared" si="8"/>
        <v>4</v>
      </c>
      <c r="F281">
        <f t="shared" si="9"/>
        <v>52</v>
      </c>
    </row>
    <row r="282" spans="4:6" x14ac:dyDescent="0.25">
      <c r="D282" s="1">
        <v>45024</v>
      </c>
      <c r="E282" s="3">
        <f t="shared" si="8"/>
        <v>4</v>
      </c>
      <c r="F282">
        <f t="shared" si="9"/>
        <v>52</v>
      </c>
    </row>
    <row r="283" spans="4:6" x14ac:dyDescent="0.25">
      <c r="D283" s="1">
        <v>45025</v>
      </c>
      <c r="E283" s="3">
        <f t="shared" si="8"/>
        <v>4</v>
      </c>
      <c r="F283">
        <f t="shared" si="9"/>
        <v>52</v>
      </c>
    </row>
    <row r="284" spans="4:6" x14ac:dyDescent="0.25">
      <c r="D284" s="1">
        <v>45026</v>
      </c>
      <c r="E284" s="3">
        <f t="shared" si="8"/>
        <v>4</v>
      </c>
      <c r="F284">
        <f t="shared" si="9"/>
        <v>52</v>
      </c>
    </row>
    <row r="285" spans="4:6" x14ac:dyDescent="0.25">
      <c r="D285" s="1">
        <v>45027</v>
      </c>
      <c r="E285" s="3">
        <f t="shared" si="8"/>
        <v>4</v>
      </c>
      <c r="F285">
        <f t="shared" si="9"/>
        <v>52</v>
      </c>
    </row>
    <row r="286" spans="4:6" x14ac:dyDescent="0.25">
      <c r="D286" s="1">
        <v>45028</v>
      </c>
      <c r="E286" s="3">
        <f t="shared" si="8"/>
        <v>4</v>
      </c>
      <c r="F286">
        <f t="shared" si="9"/>
        <v>52</v>
      </c>
    </row>
    <row r="287" spans="4:6" x14ac:dyDescent="0.25">
      <c r="D287" s="1">
        <v>45029</v>
      </c>
      <c r="E287" s="3">
        <f t="shared" si="8"/>
        <v>4</v>
      </c>
      <c r="F287">
        <f t="shared" si="9"/>
        <v>52</v>
      </c>
    </row>
    <row r="288" spans="4:6" x14ac:dyDescent="0.25">
      <c r="D288" s="1">
        <v>45030</v>
      </c>
      <c r="E288" s="3">
        <f t="shared" si="8"/>
        <v>4</v>
      </c>
      <c r="F288">
        <f t="shared" si="9"/>
        <v>52</v>
      </c>
    </row>
    <row r="289" spans="4:6" x14ac:dyDescent="0.25">
      <c r="D289" s="1">
        <v>45031</v>
      </c>
      <c r="E289" s="3">
        <f t="shared" si="8"/>
        <v>4</v>
      </c>
      <c r="F289">
        <f t="shared" si="9"/>
        <v>52</v>
      </c>
    </row>
    <row r="290" spans="4:6" x14ac:dyDescent="0.25">
      <c r="D290" s="1">
        <v>45032</v>
      </c>
      <c r="E290" s="3">
        <f t="shared" si="8"/>
        <v>4</v>
      </c>
      <c r="F290">
        <f t="shared" si="9"/>
        <v>52</v>
      </c>
    </row>
    <row r="291" spans="4:6" x14ac:dyDescent="0.25">
      <c r="D291" s="1">
        <v>45033</v>
      </c>
      <c r="E291" s="3">
        <f t="shared" si="8"/>
        <v>4</v>
      </c>
      <c r="F291">
        <f t="shared" si="9"/>
        <v>52</v>
      </c>
    </row>
    <row r="292" spans="4:6" x14ac:dyDescent="0.25">
      <c r="D292" s="1">
        <v>45034</v>
      </c>
      <c r="E292" s="3">
        <f t="shared" si="8"/>
        <v>4</v>
      </c>
      <c r="F292">
        <f t="shared" si="9"/>
        <v>52</v>
      </c>
    </row>
    <row r="293" spans="4:6" x14ac:dyDescent="0.25">
      <c r="D293" s="1">
        <v>45035</v>
      </c>
      <c r="E293" s="3">
        <f t="shared" si="8"/>
        <v>4</v>
      </c>
      <c r="F293">
        <f t="shared" si="9"/>
        <v>52</v>
      </c>
    </row>
    <row r="294" spans="4:6" x14ac:dyDescent="0.25">
      <c r="D294" s="1">
        <v>45036</v>
      </c>
      <c r="E294" s="3">
        <f t="shared" si="8"/>
        <v>4</v>
      </c>
      <c r="F294">
        <f t="shared" si="9"/>
        <v>52</v>
      </c>
    </row>
    <row r="295" spans="4:6" x14ac:dyDescent="0.25">
      <c r="D295" s="1">
        <v>45037</v>
      </c>
      <c r="E295" s="3">
        <f t="shared" si="8"/>
        <v>4</v>
      </c>
      <c r="F295">
        <f t="shared" si="9"/>
        <v>52</v>
      </c>
    </row>
    <row r="296" spans="4:6" x14ac:dyDescent="0.25">
      <c r="D296" s="1">
        <v>45038</v>
      </c>
      <c r="E296" s="3">
        <f t="shared" si="8"/>
        <v>4</v>
      </c>
      <c r="F296">
        <f t="shared" si="9"/>
        <v>52</v>
      </c>
    </row>
    <row r="297" spans="4:6" x14ac:dyDescent="0.25">
      <c r="D297" s="1">
        <v>45039</v>
      </c>
      <c r="E297" s="3">
        <f t="shared" si="8"/>
        <v>4</v>
      </c>
      <c r="F297">
        <f t="shared" si="9"/>
        <v>52</v>
      </c>
    </row>
    <row r="298" spans="4:6" x14ac:dyDescent="0.25">
      <c r="D298" s="1">
        <v>45040</v>
      </c>
      <c r="E298" s="3">
        <f t="shared" si="8"/>
        <v>4</v>
      </c>
      <c r="F298">
        <f t="shared" si="9"/>
        <v>52</v>
      </c>
    </row>
    <row r="299" spans="4:6" x14ac:dyDescent="0.25">
      <c r="D299" s="1">
        <v>45041</v>
      </c>
      <c r="E299" s="3">
        <f t="shared" si="8"/>
        <v>4</v>
      </c>
      <c r="F299">
        <f t="shared" si="9"/>
        <v>52</v>
      </c>
    </row>
    <row r="300" spans="4:6" x14ac:dyDescent="0.25">
      <c r="D300" s="1">
        <v>45042</v>
      </c>
      <c r="E300" s="3">
        <f t="shared" si="8"/>
        <v>4</v>
      </c>
      <c r="F300">
        <f t="shared" si="9"/>
        <v>52</v>
      </c>
    </row>
    <row r="301" spans="4:6" x14ac:dyDescent="0.25">
      <c r="D301" s="1">
        <v>45043</v>
      </c>
      <c r="E301" s="3">
        <f t="shared" si="8"/>
        <v>4</v>
      </c>
      <c r="F301">
        <f t="shared" si="9"/>
        <v>52</v>
      </c>
    </row>
    <row r="302" spans="4:6" x14ac:dyDescent="0.25">
      <c r="D302" s="1">
        <v>45044</v>
      </c>
      <c r="E302" s="3">
        <f t="shared" si="8"/>
        <v>4</v>
      </c>
      <c r="F302">
        <f t="shared" si="9"/>
        <v>52</v>
      </c>
    </row>
    <row r="303" spans="4:6" x14ac:dyDescent="0.25">
      <c r="D303" s="1">
        <v>45045</v>
      </c>
      <c r="E303" s="3">
        <f t="shared" si="8"/>
        <v>4</v>
      </c>
      <c r="F303">
        <f t="shared" si="9"/>
        <v>52</v>
      </c>
    </row>
    <row r="304" spans="4:6" x14ac:dyDescent="0.25">
      <c r="D304" s="1">
        <v>45046</v>
      </c>
      <c r="E304" s="3">
        <f t="shared" si="8"/>
        <v>4</v>
      </c>
      <c r="F304">
        <f t="shared" si="9"/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1686-BAD1-4167-806A-93B6C80DF74C}">
  <dimension ref="A1:F304"/>
  <sheetViews>
    <sheetView tabSelected="1" workbookViewId="0">
      <selection activeCell="K12" sqref="K12"/>
    </sheetView>
  </sheetViews>
  <sheetFormatPr defaultRowHeight="15" x14ac:dyDescent="0.25"/>
  <cols>
    <col min="2" max="2" width="10.140625" bestFit="1" customWidth="1"/>
    <col min="4" max="4" width="11.140625" style="1" customWidth="1"/>
    <col min="5" max="5" width="11.85546875" customWidth="1"/>
  </cols>
  <sheetData>
    <row r="1" spans="1:6" x14ac:dyDescent="0.25">
      <c r="A1" t="s">
        <v>5</v>
      </c>
      <c r="B1" t="s">
        <v>0</v>
      </c>
      <c r="C1" t="s">
        <v>3</v>
      </c>
      <c r="D1" s="1" t="s">
        <v>4</v>
      </c>
      <c r="E1" s="2" t="s">
        <v>5</v>
      </c>
      <c r="F1" t="s">
        <v>7</v>
      </c>
    </row>
    <row r="2" spans="1:6" x14ac:dyDescent="0.25">
      <c r="A2">
        <f>MONTH(B2)</f>
        <v>7</v>
      </c>
      <c r="B2" s="1">
        <v>44743</v>
      </c>
      <c r="C2">
        <v>96</v>
      </c>
      <c r="D2" s="1">
        <v>44744</v>
      </c>
      <c r="E2" s="3">
        <f>MONTH(D2)</f>
        <v>7</v>
      </c>
      <c r="F2">
        <f>VLOOKUP(E2,$A$2:$C$11,3,0)</f>
        <v>96</v>
      </c>
    </row>
    <row r="3" spans="1:6" x14ac:dyDescent="0.25">
      <c r="A3">
        <f>MONTH(B3)</f>
        <v>8</v>
      </c>
      <c r="B3" s="1">
        <v>44774</v>
      </c>
      <c r="C3">
        <v>182</v>
      </c>
      <c r="D3" s="1">
        <v>44745</v>
      </c>
      <c r="E3" s="3">
        <f t="shared" ref="E3:E66" si="0">MONTH(D3)</f>
        <v>7</v>
      </c>
      <c r="F3">
        <f t="shared" ref="F3:F66" si="1">VLOOKUP(E3,$A$2:$C$11,3,0)</f>
        <v>96</v>
      </c>
    </row>
    <row r="4" spans="1:6" x14ac:dyDescent="0.25">
      <c r="A4">
        <f>MONTH(B4)</f>
        <v>9</v>
      </c>
      <c r="B4" s="1">
        <v>44805</v>
      </c>
      <c r="C4">
        <v>174</v>
      </c>
      <c r="D4" s="1">
        <v>44746</v>
      </c>
      <c r="E4" s="3">
        <f t="shared" si="0"/>
        <v>7</v>
      </c>
      <c r="F4">
        <f t="shared" si="1"/>
        <v>96</v>
      </c>
    </row>
    <row r="5" spans="1:6" x14ac:dyDescent="0.25">
      <c r="A5">
        <f>MONTH(B5)</f>
        <v>10</v>
      </c>
      <c r="B5" s="1">
        <v>44835</v>
      </c>
      <c r="C5">
        <v>176</v>
      </c>
      <c r="D5" s="1">
        <v>44747</v>
      </c>
      <c r="E5" s="3">
        <f t="shared" si="0"/>
        <v>7</v>
      </c>
      <c r="F5">
        <f t="shared" si="1"/>
        <v>96</v>
      </c>
    </row>
    <row r="6" spans="1:6" x14ac:dyDescent="0.25">
      <c r="A6">
        <f>MONTH(B6)</f>
        <v>11</v>
      </c>
      <c r="B6" s="1">
        <v>44866</v>
      </c>
      <c r="C6">
        <v>200</v>
      </c>
      <c r="D6" s="1">
        <v>44748</v>
      </c>
      <c r="E6" s="3">
        <f t="shared" si="0"/>
        <v>7</v>
      </c>
      <c r="F6">
        <f t="shared" si="1"/>
        <v>96</v>
      </c>
    </row>
    <row r="7" spans="1:6" x14ac:dyDescent="0.25">
      <c r="A7">
        <f>MONTH(B7)</f>
        <v>12</v>
      </c>
      <c r="B7" s="1">
        <v>44896</v>
      </c>
      <c r="C7">
        <v>185</v>
      </c>
      <c r="D7" s="1">
        <v>44749</v>
      </c>
      <c r="E7" s="3">
        <f t="shared" si="0"/>
        <v>7</v>
      </c>
      <c r="F7">
        <f t="shared" si="1"/>
        <v>96</v>
      </c>
    </row>
    <row r="8" spans="1:6" x14ac:dyDescent="0.25">
      <c r="A8">
        <f>MONTH(B8)</f>
        <v>1</v>
      </c>
      <c r="B8" s="1">
        <v>44927</v>
      </c>
      <c r="C8">
        <v>264</v>
      </c>
      <c r="D8" s="1">
        <v>44750</v>
      </c>
      <c r="E8" s="3">
        <f t="shared" si="0"/>
        <v>7</v>
      </c>
      <c r="F8">
        <f t="shared" si="1"/>
        <v>96</v>
      </c>
    </row>
    <row r="9" spans="1:6" x14ac:dyDescent="0.25">
      <c r="A9">
        <f>MONTH(B9)</f>
        <v>2</v>
      </c>
      <c r="B9" s="1">
        <v>44958</v>
      </c>
      <c r="C9">
        <v>326</v>
      </c>
      <c r="D9" s="1">
        <v>44751</v>
      </c>
      <c r="E9" s="3">
        <f t="shared" si="0"/>
        <v>7</v>
      </c>
      <c r="F9">
        <f t="shared" si="1"/>
        <v>96</v>
      </c>
    </row>
    <row r="10" spans="1:6" x14ac:dyDescent="0.25">
      <c r="A10">
        <f>MONTH(B10)</f>
        <v>3</v>
      </c>
      <c r="B10" s="1">
        <v>44986</v>
      </c>
      <c r="C10">
        <v>686</v>
      </c>
      <c r="D10" s="1">
        <v>44752</v>
      </c>
      <c r="E10" s="3">
        <f t="shared" si="0"/>
        <v>7</v>
      </c>
      <c r="F10">
        <f t="shared" si="1"/>
        <v>96</v>
      </c>
    </row>
    <row r="11" spans="1:6" x14ac:dyDescent="0.25">
      <c r="A11">
        <f>MONTH(B11)</f>
        <v>4</v>
      </c>
      <c r="B11" s="1">
        <v>45017</v>
      </c>
      <c r="C11">
        <v>448</v>
      </c>
      <c r="D11" s="1">
        <v>44753</v>
      </c>
      <c r="E11" s="3">
        <f t="shared" si="0"/>
        <v>7</v>
      </c>
      <c r="F11">
        <f t="shared" si="1"/>
        <v>96</v>
      </c>
    </row>
    <row r="12" spans="1:6" x14ac:dyDescent="0.25">
      <c r="D12" s="1">
        <v>44754</v>
      </c>
      <c r="E12" s="3">
        <f t="shared" si="0"/>
        <v>7</v>
      </c>
      <c r="F12">
        <f t="shared" si="1"/>
        <v>96</v>
      </c>
    </row>
    <row r="13" spans="1:6" x14ac:dyDescent="0.25">
      <c r="D13" s="1">
        <v>44755</v>
      </c>
      <c r="E13" s="3">
        <f t="shared" si="0"/>
        <v>7</v>
      </c>
      <c r="F13">
        <f t="shared" si="1"/>
        <v>96</v>
      </c>
    </row>
    <row r="14" spans="1:6" x14ac:dyDescent="0.25">
      <c r="D14" s="1">
        <v>44756</v>
      </c>
      <c r="E14" s="3">
        <f t="shared" si="0"/>
        <v>7</v>
      </c>
      <c r="F14">
        <f t="shared" si="1"/>
        <v>96</v>
      </c>
    </row>
    <row r="15" spans="1:6" x14ac:dyDescent="0.25">
      <c r="D15" s="1">
        <v>44757</v>
      </c>
      <c r="E15" s="3">
        <f t="shared" si="0"/>
        <v>7</v>
      </c>
      <c r="F15">
        <f t="shared" si="1"/>
        <v>96</v>
      </c>
    </row>
    <row r="16" spans="1:6" x14ac:dyDescent="0.25">
      <c r="D16" s="1">
        <v>44758</v>
      </c>
      <c r="E16" s="3">
        <f t="shared" si="0"/>
        <v>7</v>
      </c>
      <c r="F16">
        <f t="shared" si="1"/>
        <v>96</v>
      </c>
    </row>
    <row r="17" spans="4:6" x14ac:dyDescent="0.25">
      <c r="D17" s="1">
        <v>44759</v>
      </c>
      <c r="E17" s="3">
        <f t="shared" si="0"/>
        <v>7</v>
      </c>
      <c r="F17">
        <f t="shared" si="1"/>
        <v>96</v>
      </c>
    </row>
    <row r="18" spans="4:6" x14ac:dyDescent="0.25">
      <c r="D18" s="1">
        <v>44760</v>
      </c>
      <c r="E18" s="3">
        <f t="shared" si="0"/>
        <v>7</v>
      </c>
      <c r="F18">
        <f t="shared" si="1"/>
        <v>96</v>
      </c>
    </row>
    <row r="19" spans="4:6" x14ac:dyDescent="0.25">
      <c r="D19" s="1">
        <v>44761</v>
      </c>
      <c r="E19" s="3">
        <f t="shared" si="0"/>
        <v>7</v>
      </c>
      <c r="F19">
        <f t="shared" si="1"/>
        <v>96</v>
      </c>
    </row>
    <row r="20" spans="4:6" x14ac:dyDescent="0.25">
      <c r="D20" s="1">
        <v>44762</v>
      </c>
      <c r="E20" s="3">
        <f t="shared" si="0"/>
        <v>7</v>
      </c>
      <c r="F20">
        <f t="shared" si="1"/>
        <v>96</v>
      </c>
    </row>
    <row r="21" spans="4:6" x14ac:dyDescent="0.25">
      <c r="D21" s="1">
        <v>44763</v>
      </c>
      <c r="E21" s="3">
        <f t="shared" si="0"/>
        <v>7</v>
      </c>
      <c r="F21">
        <f t="shared" si="1"/>
        <v>96</v>
      </c>
    </row>
    <row r="22" spans="4:6" x14ac:dyDescent="0.25">
      <c r="D22" s="1">
        <v>44764</v>
      </c>
      <c r="E22" s="3">
        <f t="shared" si="0"/>
        <v>7</v>
      </c>
      <c r="F22">
        <f t="shared" si="1"/>
        <v>96</v>
      </c>
    </row>
    <row r="23" spans="4:6" x14ac:dyDescent="0.25">
      <c r="D23" s="1">
        <v>44765</v>
      </c>
      <c r="E23" s="3">
        <f t="shared" si="0"/>
        <v>7</v>
      </c>
      <c r="F23">
        <f t="shared" si="1"/>
        <v>96</v>
      </c>
    </row>
    <row r="24" spans="4:6" x14ac:dyDescent="0.25">
      <c r="D24" s="1">
        <v>44766</v>
      </c>
      <c r="E24" s="3">
        <f t="shared" si="0"/>
        <v>7</v>
      </c>
      <c r="F24">
        <f t="shared" si="1"/>
        <v>96</v>
      </c>
    </row>
    <row r="25" spans="4:6" x14ac:dyDescent="0.25">
      <c r="D25" s="1">
        <v>44767</v>
      </c>
      <c r="E25" s="3">
        <f t="shared" si="0"/>
        <v>7</v>
      </c>
      <c r="F25">
        <f t="shared" si="1"/>
        <v>96</v>
      </c>
    </row>
    <row r="26" spans="4:6" x14ac:dyDescent="0.25">
      <c r="D26" s="1">
        <v>44768</v>
      </c>
      <c r="E26" s="3">
        <f t="shared" si="0"/>
        <v>7</v>
      </c>
      <c r="F26">
        <f t="shared" si="1"/>
        <v>96</v>
      </c>
    </row>
    <row r="27" spans="4:6" x14ac:dyDescent="0.25">
      <c r="D27" s="1">
        <v>44769</v>
      </c>
      <c r="E27" s="3">
        <f t="shared" si="0"/>
        <v>7</v>
      </c>
      <c r="F27">
        <f t="shared" si="1"/>
        <v>96</v>
      </c>
    </row>
    <row r="28" spans="4:6" x14ac:dyDescent="0.25">
      <c r="D28" s="1">
        <v>44770</v>
      </c>
      <c r="E28" s="3">
        <f t="shared" si="0"/>
        <v>7</v>
      </c>
      <c r="F28">
        <f t="shared" si="1"/>
        <v>96</v>
      </c>
    </row>
    <row r="29" spans="4:6" x14ac:dyDescent="0.25">
      <c r="D29" s="1">
        <v>44771</v>
      </c>
      <c r="E29" s="3">
        <f t="shared" si="0"/>
        <v>7</v>
      </c>
      <c r="F29">
        <f t="shared" si="1"/>
        <v>96</v>
      </c>
    </row>
    <row r="30" spans="4:6" x14ac:dyDescent="0.25">
      <c r="D30" s="1">
        <v>44772</v>
      </c>
      <c r="E30" s="3">
        <f t="shared" si="0"/>
        <v>7</v>
      </c>
      <c r="F30">
        <f t="shared" si="1"/>
        <v>96</v>
      </c>
    </row>
    <row r="31" spans="4:6" x14ac:dyDescent="0.25">
      <c r="D31" s="1">
        <v>44773</v>
      </c>
      <c r="E31" s="3">
        <f t="shared" si="0"/>
        <v>7</v>
      </c>
      <c r="F31">
        <f t="shared" si="1"/>
        <v>96</v>
      </c>
    </row>
    <row r="32" spans="4:6" x14ac:dyDescent="0.25">
      <c r="D32" s="1">
        <v>44774</v>
      </c>
      <c r="E32" s="3">
        <f t="shared" si="0"/>
        <v>8</v>
      </c>
      <c r="F32">
        <f t="shared" si="1"/>
        <v>182</v>
      </c>
    </row>
    <row r="33" spans="4:6" x14ac:dyDescent="0.25">
      <c r="D33" s="1">
        <v>44775</v>
      </c>
      <c r="E33" s="3">
        <f t="shared" si="0"/>
        <v>8</v>
      </c>
      <c r="F33">
        <f t="shared" si="1"/>
        <v>182</v>
      </c>
    </row>
    <row r="34" spans="4:6" x14ac:dyDescent="0.25">
      <c r="D34" s="1">
        <v>44776</v>
      </c>
      <c r="E34" s="3">
        <f t="shared" si="0"/>
        <v>8</v>
      </c>
      <c r="F34">
        <f t="shared" si="1"/>
        <v>182</v>
      </c>
    </row>
    <row r="35" spans="4:6" x14ac:dyDescent="0.25">
      <c r="D35" s="1">
        <v>44777</v>
      </c>
      <c r="E35" s="3">
        <f t="shared" si="0"/>
        <v>8</v>
      </c>
      <c r="F35">
        <f t="shared" si="1"/>
        <v>182</v>
      </c>
    </row>
    <row r="36" spans="4:6" x14ac:dyDescent="0.25">
      <c r="D36" s="1">
        <v>44778</v>
      </c>
      <c r="E36" s="3">
        <f t="shared" si="0"/>
        <v>8</v>
      </c>
      <c r="F36">
        <f t="shared" si="1"/>
        <v>182</v>
      </c>
    </row>
    <row r="37" spans="4:6" x14ac:dyDescent="0.25">
      <c r="D37" s="1">
        <v>44779</v>
      </c>
      <c r="E37" s="3">
        <f t="shared" si="0"/>
        <v>8</v>
      </c>
      <c r="F37">
        <f t="shared" si="1"/>
        <v>182</v>
      </c>
    </row>
    <row r="38" spans="4:6" x14ac:dyDescent="0.25">
      <c r="D38" s="1">
        <v>44780</v>
      </c>
      <c r="E38" s="3">
        <f t="shared" si="0"/>
        <v>8</v>
      </c>
      <c r="F38">
        <f t="shared" si="1"/>
        <v>182</v>
      </c>
    </row>
    <row r="39" spans="4:6" x14ac:dyDescent="0.25">
      <c r="D39" s="1">
        <v>44781</v>
      </c>
      <c r="E39" s="3">
        <f t="shared" si="0"/>
        <v>8</v>
      </c>
      <c r="F39">
        <f t="shared" si="1"/>
        <v>182</v>
      </c>
    </row>
    <row r="40" spans="4:6" x14ac:dyDescent="0.25">
      <c r="D40" s="1">
        <v>44782</v>
      </c>
      <c r="E40" s="3">
        <f t="shared" si="0"/>
        <v>8</v>
      </c>
      <c r="F40">
        <f t="shared" si="1"/>
        <v>182</v>
      </c>
    </row>
    <row r="41" spans="4:6" x14ac:dyDescent="0.25">
      <c r="D41" s="1">
        <v>44783</v>
      </c>
      <c r="E41" s="3">
        <f t="shared" si="0"/>
        <v>8</v>
      </c>
      <c r="F41">
        <f t="shared" si="1"/>
        <v>182</v>
      </c>
    </row>
    <row r="42" spans="4:6" x14ac:dyDescent="0.25">
      <c r="D42" s="1">
        <v>44784</v>
      </c>
      <c r="E42" s="3">
        <f t="shared" si="0"/>
        <v>8</v>
      </c>
      <c r="F42">
        <f t="shared" si="1"/>
        <v>182</v>
      </c>
    </row>
    <row r="43" spans="4:6" x14ac:dyDescent="0.25">
      <c r="D43" s="1">
        <v>44785</v>
      </c>
      <c r="E43" s="3">
        <f t="shared" si="0"/>
        <v>8</v>
      </c>
      <c r="F43">
        <f t="shared" si="1"/>
        <v>182</v>
      </c>
    </row>
    <row r="44" spans="4:6" x14ac:dyDescent="0.25">
      <c r="D44" s="1">
        <v>44786</v>
      </c>
      <c r="E44" s="3">
        <f t="shared" si="0"/>
        <v>8</v>
      </c>
      <c r="F44">
        <f t="shared" si="1"/>
        <v>182</v>
      </c>
    </row>
    <row r="45" spans="4:6" x14ac:dyDescent="0.25">
      <c r="D45" s="1">
        <v>44787</v>
      </c>
      <c r="E45" s="3">
        <f t="shared" si="0"/>
        <v>8</v>
      </c>
      <c r="F45">
        <f t="shared" si="1"/>
        <v>182</v>
      </c>
    </row>
    <row r="46" spans="4:6" x14ac:dyDescent="0.25">
      <c r="D46" s="1">
        <v>44788</v>
      </c>
      <c r="E46" s="3">
        <f t="shared" si="0"/>
        <v>8</v>
      </c>
      <c r="F46">
        <f t="shared" si="1"/>
        <v>182</v>
      </c>
    </row>
    <row r="47" spans="4:6" x14ac:dyDescent="0.25">
      <c r="D47" s="1">
        <v>44789</v>
      </c>
      <c r="E47" s="3">
        <f t="shared" si="0"/>
        <v>8</v>
      </c>
      <c r="F47">
        <f t="shared" si="1"/>
        <v>182</v>
      </c>
    </row>
    <row r="48" spans="4:6" x14ac:dyDescent="0.25">
      <c r="D48" s="1">
        <v>44790</v>
      </c>
      <c r="E48" s="3">
        <f t="shared" si="0"/>
        <v>8</v>
      </c>
      <c r="F48">
        <f t="shared" si="1"/>
        <v>182</v>
      </c>
    </row>
    <row r="49" spans="4:6" x14ac:dyDescent="0.25">
      <c r="D49" s="1">
        <v>44791</v>
      </c>
      <c r="E49" s="3">
        <f t="shared" si="0"/>
        <v>8</v>
      </c>
      <c r="F49">
        <f t="shared" si="1"/>
        <v>182</v>
      </c>
    </row>
    <row r="50" spans="4:6" x14ac:dyDescent="0.25">
      <c r="D50" s="1">
        <v>44792</v>
      </c>
      <c r="E50" s="3">
        <f t="shared" si="0"/>
        <v>8</v>
      </c>
      <c r="F50">
        <f t="shared" si="1"/>
        <v>182</v>
      </c>
    </row>
    <row r="51" spans="4:6" x14ac:dyDescent="0.25">
      <c r="D51" s="1">
        <v>44793</v>
      </c>
      <c r="E51" s="3">
        <f t="shared" si="0"/>
        <v>8</v>
      </c>
      <c r="F51">
        <f t="shared" si="1"/>
        <v>182</v>
      </c>
    </row>
    <row r="52" spans="4:6" x14ac:dyDescent="0.25">
      <c r="D52" s="1">
        <v>44794</v>
      </c>
      <c r="E52" s="3">
        <f t="shared" si="0"/>
        <v>8</v>
      </c>
      <c r="F52">
        <f t="shared" si="1"/>
        <v>182</v>
      </c>
    </row>
    <row r="53" spans="4:6" x14ac:dyDescent="0.25">
      <c r="D53" s="1">
        <v>44795</v>
      </c>
      <c r="E53" s="3">
        <f t="shared" si="0"/>
        <v>8</v>
      </c>
      <c r="F53">
        <f t="shared" si="1"/>
        <v>182</v>
      </c>
    </row>
    <row r="54" spans="4:6" x14ac:dyDescent="0.25">
      <c r="D54" s="1">
        <v>44796</v>
      </c>
      <c r="E54" s="3">
        <f t="shared" si="0"/>
        <v>8</v>
      </c>
      <c r="F54">
        <f t="shared" si="1"/>
        <v>182</v>
      </c>
    </row>
    <row r="55" spans="4:6" x14ac:dyDescent="0.25">
      <c r="D55" s="1">
        <v>44797</v>
      </c>
      <c r="E55" s="3">
        <f t="shared" si="0"/>
        <v>8</v>
      </c>
      <c r="F55">
        <f t="shared" si="1"/>
        <v>182</v>
      </c>
    </row>
    <row r="56" spans="4:6" x14ac:dyDescent="0.25">
      <c r="D56" s="1">
        <v>44798</v>
      </c>
      <c r="E56" s="3">
        <f t="shared" si="0"/>
        <v>8</v>
      </c>
      <c r="F56">
        <f t="shared" si="1"/>
        <v>182</v>
      </c>
    </row>
    <row r="57" spans="4:6" x14ac:dyDescent="0.25">
      <c r="D57" s="1">
        <v>44799</v>
      </c>
      <c r="E57" s="3">
        <f t="shared" si="0"/>
        <v>8</v>
      </c>
      <c r="F57">
        <f t="shared" si="1"/>
        <v>182</v>
      </c>
    </row>
    <row r="58" spans="4:6" x14ac:dyDescent="0.25">
      <c r="D58" s="1">
        <v>44800</v>
      </c>
      <c r="E58" s="3">
        <f t="shared" si="0"/>
        <v>8</v>
      </c>
      <c r="F58">
        <f t="shared" si="1"/>
        <v>182</v>
      </c>
    </row>
    <row r="59" spans="4:6" x14ac:dyDescent="0.25">
      <c r="D59" s="1">
        <v>44801</v>
      </c>
      <c r="E59" s="3">
        <f t="shared" si="0"/>
        <v>8</v>
      </c>
      <c r="F59">
        <f t="shared" si="1"/>
        <v>182</v>
      </c>
    </row>
    <row r="60" spans="4:6" x14ac:dyDescent="0.25">
      <c r="D60" s="1">
        <v>44802</v>
      </c>
      <c r="E60" s="3">
        <f t="shared" si="0"/>
        <v>8</v>
      </c>
      <c r="F60">
        <f t="shared" si="1"/>
        <v>182</v>
      </c>
    </row>
    <row r="61" spans="4:6" x14ac:dyDescent="0.25">
      <c r="D61" s="1">
        <v>44803</v>
      </c>
      <c r="E61" s="3">
        <f t="shared" si="0"/>
        <v>8</v>
      </c>
      <c r="F61">
        <f t="shared" si="1"/>
        <v>182</v>
      </c>
    </row>
    <row r="62" spans="4:6" x14ac:dyDescent="0.25">
      <c r="D62" s="1">
        <v>44804</v>
      </c>
      <c r="E62" s="3">
        <f t="shared" si="0"/>
        <v>8</v>
      </c>
      <c r="F62">
        <f t="shared" si="1"/>
        <v>182</v>
      </c>
    </row>
    <row r="63" spans="4:6" x14ac:dyDescent="0.25">
      <c r="D63" s="1">
        <v>44805</v>
      </c>
      <c r="E63" s="3">
        <f t="shared" si="0"/>
        <v>9</v>
      </c>
      <c r="F63">
        <f t="shared" si="1"/>
        <v>174</v>
      </c>
    </row>
    <row r="64" spans="4:6" x14ac:dyDescent="0.25">
      <c r="D64" s="1">
        <v>44806</v>
      </c>
      <c r="E64" s="3">
        <f t="shared" si="0"/>
        <v>9</v>
      </c>
      <c r="F64">
        <f t="shared" si="1"/>
        <v>174</v>
      </c>
    </row>
    <row r="65" spans="4:6" x14ac:dyDescent="0.25">
      <c r="D65" s="1">
        <v>44807</v>
      </c>
      <c r="E65" s="3">
        <f t="shared" si="0"/>
        <v>9</v>
      </c>
      <c r="F65">
        <f t="shared" si="1"/>
        <v>174</v>
      </c>
    </row>
    <row r="66" spans="4:6" x14ac:dyDescent="0.25">
      <c r="D66" s="1">
        <v>44808</v>
      </c>
      <c r="E66" s="3">
        <f t="shared" si="0"/>
        <v>9</v>
      </c>
      <c r="F66">
        <f t="shared" si="1"/>
        <v>174</v>
      </c>
    </row>
    <row r="67" spans="4:6" x14ac:dyDescent="0.25">
      <c r="D67" s="1">
        <v>44809</v>
      </c>
      <c r="E67" s="3">
        <f t="shared" ref="E67:E130" si="2">MONTH(D67)</f>
        <v>9</v>
      </c>
      <c r="F67">
        <f t="shared" ref="F67:F130" si="3">VLOOKUP(E67,$A$2:$C$11,3,0)</f>
        <v>174</v>
      </c>
    </row>
    <row r="68" spans="4:6" x14ac:dyDescent="0.25">
      <c r="D68" s="1">
        <v>44810</v>
      </c>
      <c r="E68" s="3">
        <f t="shared" si="2"/>
        <v>9</v>
      </c>
      <c r="F68">
        <f t="shared" si="3"/>
        <v>174</v>
      </c>
    </row>
    <row r="69" spans="4:6" x14ac:dyDescent="0.25">
      <c r="D69" s="1">
        <v>44811</v>
      </c>
      <c r="E69" s="3">
        <f t="shared" si="2"/>
        <v>9</v>
      </c>
      <c r="F69">
        <f t="shared" si="3"/>
        <v>174</v>
      </c>
    </row>
    <row r="70" spans="4:6" x14ac:dyDescent="0.25">
      <c r="D70" s="1">
        <v>44812</v>
      </c>
      <c r="E70" s="3">
        <f t="shared" si="2"/>
        <v>9</v>
      </c>
      <c r="F70">
        <f t="shared" si="3"/>
        <v>174</v>
      </c>
    </row>
    <row r="71" spans="4:6" x14ac:dyDescent="0.25">
      <c r="D71" s="1">
        <v>44813</v>
      </c>
      <c r="E71" s="3">
        <f t="shared" si="2"/>
        <v>9</v>
      </c>
      <c r="F71">
        <f t="shared" si="3"/>
        <v>174</v>
      </c>
    </row>
    <row r="72" spans="4:6" x14ac:dyDescent="0.25">
      <c r="D72" s="1">
        <v>44814</v>
      </c>
      <c r="E72" s="3">
        <f t="shared" si="2"/>
        <v>9</v>
      </c>
      <c r="F72">
        <f t="shared" si="3"/>
        <v>174</v>
      </c>
    </row>
    <row r="73" spans="4:6" x14ac:dyDescent="0.25">
      <c r="D73" s="1">
        <v>44815</v>
      </c>
      <c r="E73" s="3">
        <f t="shared" si="2"/>
        <v>9</v>
      </c>
      <c r="F73">
        <f t="shared" si="3"/>
        <v>174</v>
      </c>
    </row>
    <row r="74" spans="4:6" x14ac:dyDescent="0.25">
      <c r="D74" s="1">
        <v>44816</v>
      </c>
      <c r="E74" s="3">
        <f t="shared" si="2"/>
        <v>9</v>
      </c>
      <c r="F74">
        <f t="shared" si="3"/>
        <v>174</v>
      </c>
    </row>
    <row r="75" spans="4:6" x14ac:dyDescent="0.25">
      <c r="D75" s="1">
        <v>44817</v>
      </c>
      <c r="E75" s="3">
        <f t="shared" si="2"/>
        <v>9</v>
      </c>
      <c r="F75">
        <f t="shared" si="3"/>
        <v>174</v>
      </c>
    </row>
    <row r="76" spans="4:6" x14ac:dyDescent="0.25">
      <c r="D76" s="1">
        <v>44818</v>
      </c>
      <c r="E76" s="3">
        <f t="shared" si="2"/>
        <v>9</v>
      </c>
      <c r="F76">
        <f t="shared" si="3"/>
        <v>174</v>
      </c>
    </row>
    <row r="77" spans="4:6" x14ac:dyDescent="0.25">
      <c r="D77" s="1">
        <v>44819</v>
      </c>
      <c r="E77" s="3">
        <f t="shared" si="2"/>
        <v>9</v>
      </c>
      <c r="F77">
        <f t="shared" si="3"/>
        <v>174</v>
      </c>
    </row>
    <row r="78" spans="4:6" x14ac:dyDescent="0.25">
      <c r="D78" s="1">
        <v>44820</v>
      </c>
      <c r="E78" s="3">
        <f t="shared" si="2"/>
        <v>9</v>
      </c>
      <c r="F78">
        <f t="shared" si="3"/>
        <v>174</v>
      </c>
    </row>
    <row r="79" spans="4:6" x14ac:dyDescent="0.25">
      <c r="D79" s="1">
        <v>44821</v>
      </c>
      <c r="E79" s="3">
        <f t="shared" si="2"/>
        <v>9</v>
      </c>
      <c r="F79">
        <f t="shared" si="3"/>
        <v>174</v>
      </c>
    </row>
    <row r="80" spans="4:6" x14ac:dyDescent="0.25">
      <c r="D80" s="1">
        <v>44822</v>
      </c>
      <c r="E80" s="3">
        <f t="shared" si="2"/>
        <v>9</v>
      </c>
      <c r="F80">
        <f t="shared" si="3"/>
        <v>174</v>
      </c>
    </row>
    <row r="81" spans="4:6" x14ac:dyDescent="0.25">
      <c r="D81" s="1">
        <v>44823</v>
      </c>
      <c r="E81" s="3">
        <f t="shared" si="2"/>
        <v>9</v>
      </c>
      <c r="F81">
        <f t="shared" si="3"/>
        <v>174</v>
      </c>
    </row>
    <row r="82" spans="4:6" x14ac:dyDescent="0.25">
      <c r="D82" s="1">
        <v>44824</v>
      </c>
      <c r="E82" s="3">
        <f t="shared" si="2"/>
        <v>9</v>
      </c>
      <c r="F82">
        <f t="shared" si="3"/>
        <v>174</v>
      </c>
    </row>
    <row r="83" spans="4:6" x14ac:dyDescent="0.25">
      <c r="D83" s="1">
        <v>44825</v>
      </c>
      <c r="E83" s="3">
        <f t="shared" si="2"/>
        <v>9</v>
      </c>
      <c r="F83">
        <f t="shared" si="3"/>
        <v>174</v>
      </c>
    </row>
    <row r="84" spans="4:6" x14ac:dyDescent="0.25">
      <c r="D84" s="1">
        <v>44826</v>
      </c>
      <c r="E84" s="3">
        <f t="shared" si="2"/>
        <v>9</v>
      </c>
      <c r="F84">
        <f t="shared" si="3"/>
        <v>174</v>
      </c>
    </row>
    <row r="85" spans="4:6" x14ac:dyDescent="0.25">
      <c r="D85" s="1">
        <v>44827</v>
      </c>
      <c r="E85" s="3">
        <f t="shared" si="2"/>
        <v>9</v>
      </c>
      <c r="F85">
        <f t="shared" si="3"/>
        <v>174</v>
      </c>
    </row>
    <row r="86" spans="4:6" x14ac:dyDescent="0.25">
      <c r="D86" s="1">
        <v>44828</v>
      </c>
      <c r="E86" s="3">
        <f t="shared" si="2"/>
        <v>9</v>
      </c>
      <c r="F86">
        <f t="shared" si="3"/>
        <v>174</v>
      </c>
    </row>
    <row r="87" spans="4:6" x14ac:dyDescent="0.25">
      <c r="D87" s="1">
        <v>44829</v>
      </c>
      <c r="E87" s="3">
        <f t="shared" si="2"/>
        <v>9</v>
      </c>
      <c r="F87">
        <f t="shared" si="3"/>
        <v>174</v>
      </c>
    </row>
    <row r="88" spans="4:6" x14ac:dyDescent="0.25">
      <c r="D88" s="1">
        <v>44830</v>
      </c>
      <c r="E88" s="3">
        <f t="shared" si="2"/>
        <v>9</v>
      </c>
      <c r="F88">
        <f t="shared" si="3"/>
        <v>174</v>
      </c>
    </row>
    <row r="89" spans="4:6" x14ac:dyDescent="0.25">
      <c r="D89" s="1">
        <v>44831</v>
      </c>
      <c r="E89" s="3">
        <f t="shared" si="2"/>
        <v>9</v>
      </c>
      <c r="F89">
        <f t="shared" si="3"/>
        <v>174</v>
      </c>
    </row>
    <row r="90" spans="4:6" x14ac:dyDescent="0.25">
      <c r="D90" s="1">
        <v>44832</v>
      </c>
      <c r="E90" s="3">
        <f t="shared" si="2"/>
        <v>9</v>
      </c>
      <c r="F90">
        <f t="shared" si="3"/>
        <v>174</v>
      </c>
    </row>
    <row r="91" spans="4:6" x14ac:dyDescent="0.25">
      <c r="D91" s="1">
        <v>44833</v>
      </c>
      <c r="E91" s="3">
        <f t="shared" si="2"/>
        <v>9</v>
      </c>
      <c r="F91">
        <f t="shared" si="3"/>
        <v>174</v>
      </c>
    </row>
    <row r="92" spans="4:6" x14ac:dyDescent="0.25">
      <c r="D92" s="1">
        <v>44834</v>
      </c>
      <c r="E92" s="3">
        <f t="shared" si="2"/>
        <v>9</v>
      </c>
      <c r="F92">
        <f t="shared" si="3"/>
        <v>174</v>
      </c>
    </row>
    <row r="93" spans="4:6" x14ac:dyDescent="0.25">
      <c r="D93" s="1">
        <v>44835</v>
      </c>
      <c r="E93" s="3">
        <f t="shared" si="2"/>
        <v>10</v>
      </c>
      <c r="F93">
        <f t="shared" si="3"/>
        <v>176</v>
      </c>
    </row>
    <row r="94" spans="4:6" x14ac:dyDescent="0.25">
      <c r="D94" s="1">
        <v>44836</v>
      </c>
      <c r="E94" s="3">
        <f t="shared" si="2"/>
        <v>10</v>
      </c>
      <c r="F94">
        <f t="shared" si="3"/>
        <v>176</v>
      </c>
    </row>
    <row r="95" spans="4:6" x14ac:dyDescent="0.25">
      <c r="D95" s="1">
        <v>44837</v>
      </c>
      <c r="E95" s="3">
        <f t="shared" si="2"/>
        <v>10</v>
      </c>
      <c r="F95">
        <f t="shared" si="3"/>
        <v>176</v>
      </c>
    </row>
    <row r="96" spans="4:6" x14ac:dyDescent="0.25">
      <c r="D96" s="1">
        <v>44838</v>
      </c>
      <c r="E96" s="3">
        <f t="shared" si="2"/>
        <v>10</v>
      </c>
      <c r="F96">
        <f t="shared" si="3"/>
        <v>176</v>
      </c>
    </row>
    <row r="97" spans="4:6" x14ac:dyDescent="0.25">
      <c r="D97" s="1">
        <v>44839</v>
      </c>
      <c r="E97" s="3">
        <f t="shared" si="2"/>
        <v>10</v>
      </c>
      <c r="F97">
        <f t="shared" si="3"/>
        <v>176</v>
      </c>
    </row>
    <row r="98" spans="4:6" x14ac:dyDescent="0.25">
      <c r="D98" s="1">
        <v>44840</v>
      </c>
      <c r="E98" s="3">
        <f t="shared" si="2"/>
        <v>10</v>
      </c>
      <c r="F98">
        <f t="shared" si="3"/>
        <v>176</v>
      </c>
    </row>
    <row r="99" spans="4:6" x14ac:dyDescent="0.25">
      <c r="D99" s="1">
        <v>44841</v>
      </c>
      <c r="E99" s="3">
        <f t="shared" si="2"/>
        <v>10</v>
      </c>
      <c r="F99">
        <f t="shared" si="3"/>
        <v>176</v>
      </c>
    </row>
    <row r="100" spans="4:6" x14ac:dyDescent="0.25">
      <c r="D100" s="1">
        <v>44842</v>
      </c>
      <c r="E100" s="3">
        <f t="shared" si="2"/>
        <v>10</v>
      </c>
      <c r="F100">
        <f t="shared" si="3"/>
        <v>176</v>
      </c>
    </row>
    <row r="101" spans="4:6" x14ac:dyDescent="0.25">
      <c r="D101" s="1">
        <v>44843</v>
      </c>
      <c r="E101" s="3">
        <f t="shared" si="2"/>
        <v>10</v>
      </c>
      <c r="F101">
        <f t="shared" si="3"/>
        <v>176</v>
      </c>
    </row>
    <row r="102" spans="4:6" x14ac:dyDescent="0.25">
      <c r="D102" s="1">
        <v>44844</v>
      </c>
      <c r="E102" s="3">
        <f t="shared" si="2"/>
        <v>10</v>
      </c>
      <c r="F102">
        <f t="shared" si="3"/>
        <v>176</v>
      </c>
    </row>
    <row r="103" spans="4:6" x14ac:dyDescent="0.25">
      <c r="D103" s="1">
        <v>44845</v>
      </c>
      <c r="E103" s="3">
        <f t="shared" si="2"/>
        <v>10</v>
      </c>
      <c r="F103">
        <f t="shared" si="3"/>
        <v>176</v>
      </c>
    </row>
    <row r="104" spans="4:6" x14ac:dyDescent="0.25">
      <c r="D104" s="1">
        <v>44846</v>
      </c>
      <c r="E104" s="3">
        <f t="shared" si="2"/>
        <v>10</v>
      </c>
      <c r="F104">
        <f t="shared" si="3"/>
        <v>176</v>
      </c>
    </row>
    <row r="105" spans="4:6" x14ac:dyDescent="0.25">
      <c r="D105" s="1">
        <v>44847</v>
      </c>
      <c r="E105" s="3">
        <f t="shared" si="2"/>
        <v>10</v>
      </c>
      <c r="F105">
        <f t="shared" si="3"/>
        <v>176</v>
      </c>
    </row>
    <row r="106" spans="4:6" x14ac:dyDescent="0.25">
      <c r="D106" s="1">
        <v>44848</v>
      </c>
      <c r="E106" s="3">
        <f t="shared" si="2"/>
        <v>10</v>
      </c>
      <c r="F106">
        <f t="shared" si="3"/>
        <v>176</v>
      </c>
    </row>
    <row r="107" spans="4:6" x14ac:dyDescent="0.25">
      <c r="D107" s="1">
        <v>44849</v>
      </c>
      <c r="E107" s="3">
        <f t="shared" si="2"/>
        <v>10</v>
      </c>
      <c r="F107">
        <f t="shared" si="3"/>
        <v>176</v>
      </c>
    </row>
    <row r="108" spans="4:6" x14ac:dyDescent="0.25">
      <c r="D108" s="1">
        <v>44850</v>
      </c>
      <c r="E108" s="3">
        <f t="shared" si="2"/>
        <v>10</v>
      </c>
      <c r="F108">
        <f t="shared" si="3"/>
        <v>176</v>
      </c>
    </row>
    <row r="109" spans="4:6" x14ac:dyDescent="0.25">
      <c r="D109" s="1">
        <v>44851</v>
      </c>
      <c r="E109" s="3">
        <f t="shared" si="2"/>
        <v>10</v>
      </c>
      <c r="F109">
        <f t="shared" si="3"/>
        <v>176</v>
      </c>
    </row>
    <row r="110" spans="4:6" x14ac:dyDescent="0.25">
      <c r="D110" s="1">
        <v>44852</v>
      </c>
      <c r="E110" s="3">
        <f t="shared" si="2"/>
        <v>10</v>
      </c>
      <c r="F110">
        <f t="shared" si="3"/>
        <v>176</v>
      </c>
    </row>
    <row r="111" spans="4:6" x14ac:dyDescent="0.25">
      <c r="D111" s="1">
        <v>44853</v>
      </c>
      <c r="E111" s="3">
        <f t="shared" si="2"/>
        <v>10</v>
      </c>
      <c r="F111">
        <f t="shared" si="3"/>
        <v>176</v>
      </c>
    </row>
    <row r="112" spans="4:6" x14ac:dyDescent="0.25">
      <c r="D112" s="1">
        <v>44854</v>
      </c>
      <c r="E112" s="3">
        <f t="shared" si="2"/>
        <v>10</v>
      </c>
      <c r="F112">
        <f t="shared" si="3"/>
        <v>176</v>
      </c>
    </row>
    <row r="113" spans="4:6" x14ac:dyDescent="0.25">
      <c r="D113" s="1">
        <v>44855</v>
      </c>
      <c r="E113" s="3">
        <f t="shared" si="2"/>
        <v>10</v>
      </c>
      <c r="F113">
        <f t="shared" si="3"/>
        <v>176</v>
      </c>
    </row>
    <row r="114" spans="4:6" x14ac:dyDescent="0.25">
      <c r="D114" s="1">
        <v>44856</v>
      </c>
      <c r="E114" s="3">
        <f t="shared" si="2"/>
        <v>10</v>
      </c>
      <c r="F114">
        <f t="shared" si="3"/>
        <v>176</v>
      </c>
    </row>
    <row r="115" spans="4:6" x14ac:dyDescent="0.25">
      <c r="D115" s="1">
        <v>44857</v>
      </c>
      <c r="E115" s="3">
        <f t="shared" si="2"/>
        <v>10</v>
      </c>
      <c r="F115">
        <f t="shared" si="3"/>
        <v>176</v>
      </c>
    </row>
    <row r="116" spans="4:6" x14ac:dyDescent="0.25">
      <c r="D116" s="1">
        <v>44858</v>
      </c>
      <c r="E116" s="3">
        <f t="shared" si="2"/>
        <v>10</v>
      </c>
      <c r="F116">
        <f t="shared" si="3"/>
        <v>176</v>
      </c>
    </row>
    <row r="117" spans="4:6" x14ac:dyDescent="0.25">
      <c r="D117" s="1">
        <v>44859</v>
      </c>
      <c r="E117" s="3">
        <f t="shared" si="2"/>
        <v>10</v>
      </c>
      <c r="F117">
        <f t="shared" si="3"/>
        <v>176</v>
      </c>
    </row>
    <row r="118" spans="4:6" x14ac:dyDescent="0.25">
      <c r="D118" s="1">
        <v>44860</v>
      </c>
      <c r="E118" s="3">
        <f t="shared" si="2"/>
        <v>10</v>
      </c>
      <c r="F118">
        <f t="shared" si="3"/>
        <v>176</v>
      </c>
    </row>
    <row r="119" spans="4:6" x14ac:dyDescent="0.25">
      <c r="D119" s="1">
        <v>44861</v>
      </c>
      <c r="E119" s="3">
        <f t="shared" si="2"/>
        <v>10</v>
      </c>
      <c r="F119">
        <f t="shared" si="3"/>
        <v>176</v>
      </c>
    </row>
    <row r="120" spans="4:6" x14ac:dyDescent="0.25">
      <c r="D120" s="1">
        <v>44862</v>
      </c>
      <c r="E120" s="3">
        <f t="shared" si="2"/>
        <v>10</v>
      </c>
      <c r="F120">
        <f t="shared" si="3"/>
        <v>176</v>
      </c>
    </row>
    <row r="121" spans="4:6" x14ac:dyDescent="0.25">
      <c r="D121" s="1">
        <v>44863</v>
      </c>
      <c r="E121" s="3">
        <f t="shared" si="2"/>
        <v>10</v>
      </c>
      <c r="F121">
        <f t="shared" si="3"/>
        <v>176</v>
      </c>
    </row>
    <row r="122" spans="4:6" x14ac:dyDescent="0.25">
      <c r="D122" s="1">
        <v>44864</v>
      </c>
      <c r="E122" s="3">
        <f t="shared" si="2"/>
        <v>10</v>
      </c>
      <c r="F122">
        <f t="shared" si="3"/>
        <v>176</v>
      </c>
    </row>
    <row r="123" spans="4:6" x14ac:dyDescent="0.25">
      <c r="D123" s="1">
        <v>44865</v>
      </c>
      <c r="E123" s="3">
        <f t="shared" si="2"/>
        <v>10</v>
      </c>
      <c r="F123">
        <f t="shared" si="3"/>
        <v>176</v>
      </c>
    </row>
    <row r="124" spans="4:6" x14ac:dyDescent="0.25">
      <c r="D124" s="1">
        <v>44866</v>
      </c>
      <c r="E124" s="3">
        <f t="shared" si="2"/>
        <v>11</v>
      </c>
      <c r="F124">
        <f t="shared" si="3"/>
        <v>200</v>
      </c>
    </row>
    <row r="125" spans="4:6" x14ac:dyDescent="0.25">
      <c r="D125" s="1">
        <v>44867</v>
      </c>
      <c r="E125" s="3">
        <f t="shared" si="2"/>
        <v>11</v>
      </c>
      <c r="F125">
        <f t="shared" si="3"/>
        <v>200</v>
      </c>
    </row>
    <row r="126" spans="4:6" x14ac:dyDescent="0.25">
      <c r="D126" s="1">
        <v>44868</v>
      </c>
      <c r="E126" s="3">
        <f t="shared" si="2"/>
        <v>11</v>
      </c>
      <c r="F126">
        <f t="shared" si="3"/>
        <v>200</v>
      </c>
    </row>
    <row r="127" spans="4:6" x14ac:dyDescent="0.25">
      <c r="D127" s="1">
        <v>44869</v>
      </c>
      <c r="E127" s="3">
        <f t="shared" si="2"/>
        <v>11</v>
      </c>
      <c r="F127">
        <f t="shared" si="3"/>
        <v>200</v>
      </c>
    </row>
    <row r="128" spans="4:6" x14ac:dyDescent="0.25">
      <c r="D128" s="1">
        <v>44870</v>
      </c>
      <c r="E128" s="3">
        <f t="shared" si="2"/>
        <v>11</v>
      </c>
      <c r="F128">
        <f t="shared" si="3"/>
        <v>200</v>
      </c>
    </row>
    <row r="129" spans="4:6" x14ac:dyDescent="0.25">
      <c r="D129" s="1">
        <v>44871</v>
      </c>
      <c r="E129" s="3">
        <f t="shared" si="2"/>
        <v>11</v>
      </c>
      <c r="F129">
        <f t="shared" si="3"/>
        <v>200</v>
      </c>
    </row>
    <row r="130" spans="4:6" x14ac:dyDescent="0.25">
      <c r="D130" s="1">
        <v>44872</v>
      </c>
      <c r="E130" s="3">
        <f t="shared" si="2"/>
        <v>11</v>
      </c>
      <c r="F130">
        <f t="shared" si="3"/>
        <v>200</v>
      </c>
    </row>
    <row r="131" spans="4:6" x14ac:dyDescent="0.25">
      <c r="D131" s="1">
        <v>44873</v>
      </c>
      <c r="E131" s="3">
        <f t="shared" ref="E131:E194" si="4">MONTH(D131)</f>
        <v>11</v>
      </c>
      <c r="F131">
        <f t="shared" ref="F131:F194" si="5">VLOOKUP(E131,$A$2:$C$11,3,0)</f>
        <v>200</v>
      </c>
    </row>
    <row r="132" spans="4:6" x14ac:dyDescent="0.25">
      <c r="D132" s="1">
        <v>44874</v>
      </c>
      <c r="E132" s="3">
        <f t="shared" si="4"/>
        <v>11</v>
      </c>
      <c r="F132">
        <f t="shared" si="5"/>
        <v>200</v>
      </c>
    </row>
    <row r="133" spans="4:6" x14ac:dyDescent="0.25">
      <c r="D133" s="1">
        <v>44875</v>
      </c>
      <c r="E133" s="3">
        <f t="shared" si="4"/>
        <v>11</v>
      </c>
      <c r="F133">
        <f t="shared" si="5"/>
        <v>200</v>
      </c>
    </row>
    <row r="134" spans="4:6" x14ac:dyDescent="0.25">
      <c r="D134" s="1">
        <v>44876</v>
      </c>
      <c r="E134" s="3">
        <f t="shared" si="4"/>
        <v>11</v>
      </c>
      <c r="F134">
        <f t="shared" si="5"/>
        <v>200</v>
      </c>
    </row>
    <row r="135" spans="4:6" x14ac:dyDescent="0.25">
      <c r="D135" s="1">
        <v>44877</v>
      </c>
      <c r="E135" s="3">
        <f t="shared" si="4"/>
        <v>11</v>
      </c>
      <c r="F135">
        <f t="shared" si="5"/>
        <v>200</v>
      </c>
    </row>
    <row r="136" spans="4:6" x14ac:dyDescent="0.25">
      <c r="D136" s="1">
        <v>44878</v>
      </c>
      <c r="E136" s="3">
        <f t="shared" si="4"/>
        <v>11</v>
      </c>
      <c r="F136">
        <f t="shared" si="5"/>
        <v>200</v>
      </c>
    </row>
    <row r="137" spans="4:6" x14ac:dyDescent="0.25">
      <c r="D137" s="1">
        <v>44879</v>
      </c>
      <c r="E137" s="3">
        <f t="shared" si="4"/>
        <v>11</v>
      </c>
      <c r="F137">
        <f t="shared" si="5"/>
        <v>200</v>
      </c>
    </row>
    <row r="138" spans="4:6" x14ac:dyDescent="0.25">
      <c r="D138" s="1">
        <v>44880</v>
      </c>
      <c r="E138" s="3">
        <f t="shared" si="4"/>
        <v>11</v>
      </c>
      <c r="F138">
        <f t="shared" si="5"/>
        <v>200</v>
      </c>
    </row>
    <row r="139" spans="4:6" x14ac:dyDescent="0.25">
      <c r="D139" s="1">
        <v>44881</v>
      </c>
      <c r="E139" s="3">
        <f t="shared" si="4"/>
        <v>11</v>
      </c>
      <c r="F139">
        <f t="shared" si="5"/>
        <v>200</v>
      </c>
    </row>
    <row r="140" spans="4:6" x14ac:dyDescent="0.25">
      <c r="D140" s="1">
        <v>44882</v>
      </c>
      <c r="E140" s="3">
        <f t="shared" si="4"/>
        <v>11</v>
      </c>
      <c r="F140">
        <f t="shared" si="5"/>
        <v>200</v>
      </c>
    </row>
    <row r="141" spans="4:6" x14ac:dyDescent="0.25">
      <c r="D141" s="1">
        <v>44883</v>
      </c>
      <c r="E141" s="3">
        <f t="shared" si="4"/>
        <v>11</v>
      </c>
      <c r="F141">
        <f t="shared" si="5"/>
        <v>200</v>
      </c>
    </row>
    <row r="142" spans="4:6" x14ac:dyDescent="0.25">
      <c r="D142" s="1">
        <v>44884</v>
      </c>
      <c r="E142" s="3">
        <f t="shared" si="4"/>
        <v>11</v>
      </c>
      <c r="F142">
        <f t="shared" si="5"/>
        <v>200</v>
      </c>
    </row>
    <row r="143" spans="4:6" x14ac:dyDescent="0.25">
      <c r="D143" s="1">
        <v>44885</v>
      </c>
      <c r="E143" s="3">
        <f t="shared" si="4"/>
        <v>11</v>
      </c>
      <c r="F143">
        <f t="shared" si="5"/>
        <v>200</v>
      </c>
    </row>
    <row r="144" spans="4:6" x14ac:dyDescent="0.25">
      <c r="D144" s="1">
        <v>44886</v>
      </c>
      <c r="E144" s="3">
        <f t="shared" si="4"/>
        <v>11</v>
      </c>
      <c r="F144">
        <f t="shared" si="5"/>
        <v>200</v>
      </c>
    </row>
    <row r="145" spans="4:6" x14ac:dyDescent="0.25">
      <c r="D145" s="1">
        <v>44887</v>
      </c>
      <c r="E145" s="3">
        <f t="shared" si="4"/>
        <v>11</v>
      </c>
      <c r="F145">
        <f t="shared" si="5"/>
        <v>200</v>
      </c>
    </row>
    <row r="146" spans="4:6" x14ac:dyDescent="0.25">
      <c r="D146" s="1">
        <v>44888</v>
      </c>
      <c r="E146" s="3">
        <f t="shared" si="4"/>
        <v>11</v>
      </c>
      <c r="F146">
        <f t="shared" si="5"/>
        <v>200</v>
      </c>
    </row>
    <row r="147" spans="4:6" x14ac:dyDescent="0.25">
      <c r="D147" s="1">
        <v>44889</v>
      </c>
      <c r="E147" s="3">
        <f t="shared" si="4"/>
        <v>11</v>
      </c>
      <c r="F147">
        <f t="shared" si="5"/>
        <v>200</v>
      </c>
    </row>
    <row r="148" spans="4:6" x14ac:dyDescent="0.25">
      <c r="D148" s="1">
        <v>44890</v>
      </c>
      <c r="E148" s="3">
        <f t="shared" si="4"/>
        <v>11</v>
      </c>
      <c r="F148">
        <f t="shared" si="5"/>
        <v>200</v>
      </c>
    </row>
    <row r="149" spans="4:6" x14ac:dyDescent="0.25">
      <c r="D149" s="1">
        <v>44891</v>
      </c>
      <c r="E149" s="3">
        <f t="shared" si="4"/>
        <v>11</v>
      </c>
      <c r="F149">
        <f t="shared" si="5"/>
        <v>200</v>
      </c>
    </row>
    <row r="150" spans="4:6" x14ac:dyDescent="0.25">
      <c r="D150" s="1">
        <v>44892</v>
      </c>
      <c r="E150" s="3">
        <f t="shared" si="4"/>
        <v>11</v>
      </c>
      <c r="F150">
        <f t="shared" si="5"/>
        <v>200</v>
      </c>
    </row>
    <row r="151" spans="4:6" x14ac:dyDescent="0.25">
      <c r="D151" s="1">
        <v>44893</v>
      </c>
      <c r="E151" s="3">
        <f t="shared" si="4"/>
        <v>11</v>
      </c>
      <c r="F151">
        <f t="shared" si="5"/>
        <v>200</v>
      </c>
    </row>
    <row r="152" spans="4:6" x14ac:dyDescent="0.25">
      <c r="D152" s="1">
        <v>44894</v>
      </c>
      <c r="E152" s="3">
        <f t="shared" si="4"/>
        <v>11</v>
      </c>
      <c r="F152">
        <f t="shared" si="5"/>
        <v>200</v>
      </c>
    </row>
    <row r="153" spans="4:6" x14ac:dyDescent="0.25">
      <c r="D153" s="1">
        <v>44895</v>
      </c>
      <c r="E153" s="3">
        <f t="shared" si="4"/>
        <v>11</v>
      </c>
      <c r="F153">
        <f t="shared" si="5"/>
        <v>200</v>
      </c>
    </row>
    <row r="154" spans="4:6" x14ac:dyDescent="0.25">
      <c r="D154" s="1">
        <v>44896</v>
      </c>
      <c r="E154" s="3">
        <f t="shared" si="4"/>
        <v>12</v>
      </c>
      <c r="F154">
        <f t="shared" si="5"/>
        <v>185</v>
      </c>
    </row>
    <row r="155" spans="4:6" x14ac:dyDescent="0.25">
      <c r="D155" s="1">
        <v>44897</v>
      </c>
      <c r="E155" s="3">
        <f t="shared" si="4"/>
        <v>12</v>
      </c>
      <c r="F155">
        <f t="shared" si="5"/>
        <v>185</v>
      </c>
    </row>
    <row r="156" spans="4:6" x14ac:dyDescent="0.25">
      <c r="D156" s="1">
        <v>44898</v>
      </c>
      <c r="E156" s="3">
        <f t="shared" si="4"/>
        <v>12</v>
      </c>
      <c r="F156">
        <f t="shared" si="5"/>
        <v>185</v>
      </c>
    </row>
    <row r="157" spans="4:6" x14ac:dyDescent="0.25">
      <c r="D157" s="1">
        <v>44899</v>
      </c>
      <c r="E157" s="3">
        <f t="shared" si="4"/>
        <v>12</v>
      </c>
      <c r="F157">
        <f t="shared" si="5"/>
        <v>185</v>
      </c>
    </row>
    <row r="158" spans="4:6" x14ac:dyDescent="0.25">
      <c r="D158" s="1">
        <v>44900</v>
      </c>
      <c r="E158" s="3">
        <f t="shared" si="4"/>
        <v>12</v>
      </c>
      <c r="F158">
        <f t="shared" si="5"/>
        <v>185</v>
      </c>
    </row>
    <row r="159" spans="4:6" x14ac:dyDescent="0.25">
      <c r="D159" s="1">
        <v>44901</v>
      </c>
      <c r="E159" s="3">
        <f t="shared" si="4"/>
        <v>12</v>
      </c>
      <c r="F159">
        <f t="shared" si="5"/>
        <v>185</v>
      </c>
    </row>
    <row r="160" spans="4:6" x14ac:dyDescent="0.25">
      <c r="D160" s="1">
        <v>44902</v>
      </c>
      <c r="E160" s="3">
        <f t="shared" si="4"/>
        <v>12</v>
      </c>
      <c r="F160">
        <f t="shared" si="5"/>
        <v>185</v>
      </c>
    </row>
    <row r="161" spans="4:6" x14ac:dyDescent="0.25">
      <c r="D161" s="1">
        <v>44903</v>
      </c>
      <c r="E161" s="3">
        <f t="shared" si="4"/>
        <v>12</v>
      </c>
      <c r="F161">
        <f t="shared" si="5"/>
        <v>185</v>
      </c>
    </row>
    <row r="162" spans="4:6" x14ac:dyDescent="0.25">
      <c r="D162" s="1">
        <v>44904</v>
      </c>
      <c r="E162" s="3">
        <f t="shared" si="4"/>
        <v>12</v>
      </c>
      <c r="F162">
        <f t="shared" si="5"/>
        <v>185</v>
      </c>
    </row>
    <row r="163" spans="4:6" x14ac:dyDescent="0.25">
      <c r="D163" s="1">
        <v>44905</v>
      </c>
      <c r="E163" s="3">
        <f t="shared" si="4"/>
        <v>12</v>
      </c>
      <c r="F163">
        <f t="shared" si="5"/>
        <v>185</v>
      </c>
    </row>
    <row r="164" spans="4:6" x14ac:dyDescent="0.25">
      <c r="D164" s="1">
        <v>44906</v>
      </c>
      <c r="E164" s="3">
        <f t="shared" si="4"/>
        <v>12</v>
      </c>
      <c r="F164">
        <f t="shared" si="5"/>
        <v>185</v>
      </c>
    </row>
    <row r="165" spans="4:6" x14ac:dyDescent="0.25">
      <c r="D165" s="1">
        <v>44907</v>
      </c>
      <c r="E165" s="3">
        <f t="shared" si="4"/>
        <v>12</v>
      </c>
      <c r="F165">
        <f t="shared" si="5"/>
        <v>185</v>
      </c>
    </row>
    <row r="166" spans="4:6" x14ac:dyDescent="0.25">
      <c r="D166" s="1">
        <v>44908</v>
      </c>
      <c r="E166" s="3">
        <f t="shared" si="4"/>
        <v>12</v>
      </c>
      <c r="F166">
        <f t="shared" si="5"/>
        <v>185</v>
      </c>
    </row>
    <row r="167" spans="4:6" x14ac:dyDescent="0.25">
      <c r="D167" s="1">
        <v>44909</v>
      </c>
      <c r="E167" s="3">
        <f t="shared" si="4"/>
        <v>12</v>
      </c>
      <c r="F167">
        <f t="shared" si="5"/>
        <v>185</v>
      </c>
    </row>
    <row r="168" spans="4:6" x14ac:dyDescent="0.25">
      <c r="D168" s="1">
        <v>44910</v>
      </c>
      <c r="E168" s="3">
        <f t="shared" si="4"/>
        <v>12</v>
      </c>
      <c r="F168">
        <f t="shared" si="5"/>
        <v>185</v>
      </c>
    </row>
    <row r="169" spans="4:6" x14ac:dyDescent="0.25">
      <c r="D169" s="1">
        <v>44911</v>
      </c>
      <c r="E169" s="3">
        <f t="shared" si="4"/>
        <v>12</v>
      </c>
      <c r="F169">
        <f t="shared" si="5"/>
        <v>185</v>
      </c>
    </row>
    <row r="170" spans="4:6" x14ac:dyDescent="0.25">
      <c r="D170" s="1">
        <v>44912</v>
      </c>
      <c r="E170" s="3">
        <f t="shared" si="4"/>
        <v>12</v>
      </c>
      <c r="F170">
        <f t="shared" si="5"/>
        <v>185</v>
      </c>
    </row>
    <row r="171" spans="4:6" x14ac:dyDescent="0.25">
      <c r="D171" s="1">
        <v>44913</v>
      </c>
      <c r="E171" s="3">
        <f t="shared" si="4"/>
        <v>12</v>
      </c>
      <c r="F171">
        <f t="shared" si="5"/>
        <v>185</v>
      </c>
    </row>
    <row r="172" spans="4:6" x14ac:dyDescent="0.25">
      <c r="D172" s="1">
        <v>44914</v>
      </c>
      <c r="E172" s="3">
        <f t="shared" si="4"/>
        <v>12</v>
      </c>
      <c r="F172">
        <f t="shared" si="5"/>
        <v>185</v>
      </c>
    </row>
    <row r="173" spans="4:6" x14ac:dyDescent="0.25">
      <c r="D173" s="1">
        <v>44915</v>
      </c>
      <c r="E173" s="3">
        <f t="shared" si="4"/>
        <v>12</v>
      </c>
      <c r="F173">
        <f t="shared" si="5"/>
        <v>185</v>
      </c>
    </row>
    <row r="174" spans="4:6" x14ac:dyDescent="0.25">
      <c r="D174" s="1">
        <v>44916</v>
      </c>
      <c r="E174" s="3">
        <f t="shared" si="4"/>
        <v>12</v>
      </c>
      <c r="F174">
        <f t="shared" si="5"/>
        <v>185</v>
      </c>
    </row>
    <row r="175" spans="4:6" x14ac:dyDescent="0.25">
      <c r="D175" s="1">
        <v>44917</v>
      </c>
      <c r="E175" s="3">
        <f t="shared" si="4"/>
        <v>12</v>
      </c>
      <c r="F175">
        <f t="shared" si="5"/>
        <v>185</v>
      </c>
    </row>
    <row r="176" spans="4:6" x14ac:dyDescent="0.25">
      <c r="D176" s="1">
        <v>44918</v>
      </c>
      <c r="E176" s="3">
        <f t="shared" si="4"/>
        <v>12</v>
      </c>
      <c r="F176">
        <f t="shared" si="5"/>
        <v>185</v>
      </c>
    </row>
    <row r="177" spans="4:6" x14ac:dyDescent="0.25">
      <c r="D177" s="1">
        <v>44919</v>
      </c>
      <c r="E177" s="3">
        <f t="shared" si="4"/>
        <v>12</v>
      </c>
      <c r="F177">
        <f t="shared" si="5"/>
        <v>185</v>
      </c>
    </row>
    <row r="178" spans="4:6" x14ac:dyDescent="0.25">
      <c r="D178" s="1">
        <v>44920</v>
      </c>
      <c r="E178" s="3">
        <f t="shared" si="4"/>
        <v>12</v>
      </c>
      <c r="F178">
        <f t="shared" si="5"/>
        <v>185</v>
      </c>
    </row>
    <row r="179" spans="4:6" x14ac:dyDescent="0.25">
      <c r="D179" s="1">
        <v>44921</v>
      </c>
      <c r="E179" s="3">
        <f t="shared" si="4"/>
        <v>12</v>
      </c>
      <c r="F179">
        <f t="shared" si="5"/>
        <v>185</v>
      </c>
    </row>
    <row r="180" spans="4:6" x14ac:dyDescent="0.25">
      <c r="D180" s="1">
        <v>44922</v>
      </c>
      <c r="E180" s="3">
        <f t="shared" si="4"/>
        <v>12</v>
      </c>
      <c r="F180">
        <f t="shared" si="5"/>
        <v>185</v>
      </c>
    </row>
    <row r="181" spans="4:6" x14ac:dyDescent="0.25">
      <c r="D181" s="1">
        <v>44923</v>
      </c>
      <c r="E181" s="3">
        <f t="shared" si="4"/>
        <v>12</v>
      </c>
      <c r="F181">
        <f t="shared" si="5"/>
        <v>185</v>
      </c>
    </row>
    <row r="182" spans="4:6" x14ac:dyDescent="0.25">
      <c r="D182" s="1">
        <v>44924</v>
      </c>
      <c r="E182" s="3">
        <f t="shared" si="4"/>
        <v>12</v>
      </c>
      <c r="F182">
        <f t="shared" si="5"/>
        <v>185</v>
      </c>
    </row>
    <row r="183" spans="4:6" x14ac:dyDescent="0.25">
      <c r="D183" s="1">
        <v>44925</v>
      </c>
      <c r="E183" s="3">
        <f t="shared" si="4"/>
        <v>12</v>
      </c>
      <c r="F183">
        <f t="shared" si="5"/>
        <v>185</v>
      </c>
    </row>
    <row r="184" spans="4:6" x14ac:dyDescent="0.25">
      <c r="D184" s="1">
        <v>44926</v>
      </c>
      <c r="E184" s="3">
        <f t="shared" si="4"/>
        <v>12</v>
      </c>
      <c r="F184">
        <f t="shared" si="5"/>
        <v>185</v>
      </c>
    </row>
    <row r="185" spans="4:6" x14ac:dyDescent="0.25">
      <c r="D185" s="1">
        <v>44927</v>
      </c>
      <c r="E185" s="3">
        <f t="shared" si="4"/>
        <v>1</v>
      </c>
      <c r="F185">
        <f t="shared" si="5"/>
        <v>264</v>
      </c>
    </row>
    <row r="186" spans="4:6" x14ac:dyDescent="0.25">
      <c r="D186" s="1">
        <v>44928</v>
      </c>
      <c r="E186" s="3">
        <f t="shared" si="4"/>
        <v>1</v>
      </c>
      <c r="F186">
        <f t="shared" si="5"/>
        <v>264</v>
      </c>
    </row>
    <row r="187" spans="4:6" x14ac:dyDescent="0.25">
      <c r="D187" s="1">
        <v>44929</v>
      </c>
      <c r="E187" s="3">
        <f t="shared" si="4"/>
        <v>1</v>
      </c>
      <c r="F187">
        <f t="shared" si="5"/>
        <v>264</v>
      </c>
    </row>
    <row r="188" spans="4:6" x14ac:dyDescent="0.25">
      <c r="D188" s="1">
        <v>44930</v>
      </c>
      <c r="E188" s="3">
        <f t="shared" si="4"/>
        <v>1</v>
      </c>
      <c r="F188">
        <f t="shared" si="5"/>
        <v>264</v>
      </c>
    </row>
    <row r="189" spans="4:6" x14ac:dyDescent="0.25">
      <c r="D189" s="1">
        <v>44931</v>
      </c>
      <c r="E189" s="3">
        <f t="shared" si="4"/>
        <v>1</v>
      </c>
      <c r="F189">
        <f t="shared" si="5"/>
        <v>264</v>
      </c>
    </row>
    <row r="190" spans="4:6" x14ac:dyDescent="0.25">
      <c r="D190" s="1">
        <v>44932</v>
      </c>
      <c r="E190" s="3">
        <f t="shared" si="4"/>
        <v>1</v>
      </c>
      <c r="F190">
        <f t="shared" si="5"/>
        <v>264</v>
      </c>
    </row>
    <row r="191" spans="4:6" x14ac:dyDescent="0.25">
      <c r="D191" s="1">
        <v>44933</v>
      </c>
      <c r="E191" s="3">
        <f t="shared" si="4"/>
        <v>1</v>
      </c>
      <c r="F191">
        <f t="shared" si="5"/>
        <v>264</v>
      </c>
    </row>
    <row r="192" spans="4:6" x14ac:dyDescent="0.25">
      <c r="D192" s="1">
        <v>44934</v>
      </c>
      <c r="E192" s="3">
        <f t="shared" si="4"/>
        <v>1</v>
      </c>
      <c r="F192">
        <f t="shared" si="5"/>
        <v>264</v>
      </c>
    </row>
    <row r="193" spans="4:6" x14ac:dyDescent="0.25">
      <c r="D193" s="1">
        <v>44935</v>
      </c>
      <c r="E193" s="3">
        <f t="shared" si="4"/>
        <v>1</v>
      </c>
      <c r="F193">
        <f t="shared" si="5"/>
        <v>264</v>
      </c>
    </row>
    <row r="194" spans="4:6" x14ac:dyDescent="0.25">
      <c r="D194" s="1">
        <v>44936</v>
      </c>
      <c r="E194" s="3">
        <f t="shared" si="4"/>
        <v>1</v>
      </c>
      <c r="F194">
        <f t="shared" si="5"/>
        <v>264</v>
      </c>
    </row>
    <row r="195" spans="4:6" x14ac:dyDescent="0.25">
      <c r="D195" s="1">
        <v>44937</v>
      </c>
      <c r="E195" s="3">
        <f t="shared" ref="E195:E258" si="6">MONTH(D195)</f>
        <v>1</v>
      </c>
      <c r="F195">
        <f t="shared" ref="F195:F258" si="7">VLOOKUP(E195,$A$2:$C$11,3,0)</f>
        <v>264</v>
      </c>
    </row>
    <row r="196" spans="4:6" x14ac:dyDescent="0.25">
      <c r="D196" s="1">
        <v>44938</v>
      </c>
      <c r="E196" s="3">
        <f t="shared" si="6"/>
        <v>1</v>
      </c>
      <c r="F196">
        <f t="shared" si="7"/>
        <v>264</v>
      </c>
    </row>
    <row r="197" spans="4:6" x14ac:dyDescent="0.25">
      <c r="D197" s="1">
        <v>44939</v>
      </c>
      <c r="E197" s="3">
        <f t="shared" si="6"/>
        <v>1</v>
      </c>
      <c r="F197">
        <f t="shared" si="7"/>
        <v>264</v>
      </c>
    </row>
    <row r="198" spans="4:6" x14ac:dyDescent="0.25">
      <c r="D198" s="1">
        <v>44940</v>
      </c>
      <c r="E198" s="3">
        <f t="shared" si="6"/>
        <v>1</v>
      </c>
      <c r="F198">
        <f t="shared" si="7"/>
        <v>264</v>
      </c>
    </row>
    <row r="199" spans="4:6" x14ac:dyDescent="0.25">
      <c r="D199" s="1">
        <v>44941</v>
      </c>
      <c r="E199" s="3">
        <f t="shared" si="6"/>
        <v>1</v>
      </c>
      <c r="F199">
        <f t="shared" si="7"/>
        <v>264</v>
      </c>
    </row>
    <row r="200" spans="4:6" x14ac:dyDescent="0.25">
      <c r="D200" s="1">
        <v>44942</v>
      </c>
      <c r="E200" s="3">
        <f t="shared" si="6"/>
        <v>1</v>
      </c>
      <c r="F200">
        <f t="shared" si="7"/>
        <v>264</v>
      </c>
    </row>
    <row r="201" spans="4:6" x14ac:dyDescent="0.25">
      <c r="D201" s="1">
        <v>44943</v>
      </c>
      <c r="E201" s="3">
        <f t="shared" si="6"/>
        <v>1</v>
      </c>
      <c r="F201">
        <f t="shared" si="7"/>
        <v>264</v>
      </c>
    </row>
    <row r="202" spans="4:6" x14ac:dyDescent="0.25">
      <c r="D202" s="1">
        <v>44944</v>
      </c>
      <c r="E202" s="3">
        <f t="shared" si="6"/>
        <v>1</v>
      </c>
      <c r="F202">
        <f t="shared" si="7"/>
        <v>264</v>
      </c>
    </row>
    <row r="203" spans="4:6" x14ac:dyDescent="0.25">
      <c r="D203" s="1">
        <v>44945</v>
      </c>
      <c r="E203" s="3">
        <f t="shared" si="6"/>
        <v>1</v>
      </c>
      <c r="F203">
        <f t="shared" si="7"/>
        <v>264</v>
      </c>
    </row>
    <row r="204" spans="4:6" x14ac:dyDescent="0.25">
      <c r="D204" s="1">
        <v>44946</v>
      </c>
      <c r="E204" s="3">
        <f t="shared" si="6"/>
        <v>1</v>
      </c>
      <c r="F204">
        <f t="shared" si="7"/>
        <v>264</v>
      </c>
    </row>
    <row r="205" spans="4:6" x14ac:dyDescent="0.25">
      <c r="D205" s="1">
        <v>44947</v>
      </c>
      <c r="E205" s="3">
        <f t="shared" si="6"/>
        <v>1</v>
      </c>
      <c r="F205">
        <f t="shared" si="7"/>
        <v>264</v>
      </c>
    </row>
    <row r="206" spans="4:6" x14ac:dyDescent="0.25">
      <c r="D206" s="1">
        <v>44948</v>
      </c>
      <c r="E206" s="3">
        <f t="shared" si="6"/>
        <v>1</v>
      </c>
      <c r="F206">
        <f t="shared" si="7"/>
        <v>264</v>
      </c>
    </row>
    <row r="207" spans="4:6" x14ac:dyDescent="0.25">
      <c r="D207" s="1">
        <v>44949</v>
      </c>
      <c r="E207" s="3">
        <f t="shared" si="6"/>
        <v>1</v>
      </c>
      <c r="F207">
        <f t="shared" si="7"/>
        <v>264</v>
      </c>
    </row>
    <row r="208" spans="4:6" x14ac:dyDescent="0.25">
      <c r="D208" s="1">
        <v>44950</v>
      </c>
      <c r="E208" s="3">
        <f t="shared" si="6"/>
        <v>1</v>
      </c>
      <c r="F208">
        <f t="shared" si="7"/>
        <v>264</v>
      </c>
    </row>
    <row r="209" spans="4:6" x14ac:dyDescent="0.25">
      <c r="D209" s="1">
        <v>44951</v>
      </c>
      <c r="E209" s="3">
        <f t="shared" si="6"/>
        <v>1</v>
      </c>
      <c r="F209">
        <f t="shared" si="7"/>
        <v>264</v>
      </c>
    </row>
    <row r="210" spans="4:6" x14ac:dyDescent="0.25">
      <c r="D210" s="1">
        <v>44952</v>
      </c>
      <c r="E210" s="3">
        <f t="shared" si="6"/>
        <v>1</v>
      </c>
      <c r="F210">
        <f t="shared" si="7"/>
        <v>264</v>
      </c>
    </row>
    <row r="211" spans="4:6" x14ac:dyDescent="0.25">
      <c r="D211" s="1">
        <v>44953</v>
      </c>
      <c r="E211" s="3">
        <f t="shared" si="6"/>
        <v>1</v>
      </c>
      <c r="F211">
        <f t="shared" si="7"/>
        <v>264</v>
      </c>
    </row>
    <row r="212" spans="4:6" x14ac:dyDescent="0.25">
      <c r="D212" s="1">
        <v>44954</v>
      </c>
      <c r="E212" s="3">
        <f t="shared" si="6"/>
        <v>1</v>
      </c>
      <c r="F212">
        <f t="shared" si="7"/>
        <v>264</v>
      </c>
    </row>
    <row r="213" spans="4:6" x14ac:dyDescent="0.25">
      <c r="D213" s="1">
        <v>44955</v>
      </c>
      <c r="E213" s="3">
        <f t="shared" si="6"/>
        <v>1</v>
      </c>
      <c r="F213">
        <f t="shared" si="7"/>
        <v>264</v>
      </c>
    </row>
    <row r="214" spans="4:6" x14ac:dyDescent="0.25">
      <c r="D214" s="1">
        <v>44956</v>
      </c>
      <c r="E214" s="3">
        <f t="shared" si="6"/>
        <v>1</v>
      </c>
      <c r="F214">
        <f t="shared" si="7"/>
        <v>264</v>
      </c>
    </row>
    <row r="215" spans="4:6" x14ac:dyDescent="0.25">
      <c r="D215" s="1">
        <v>44957</v>
      </c>
      <c r="E215" s="3">
        <f t="shared" si="6"/>
        <v>1</v>
      </c>
      <c r="F215">
        <f t="shared" si="7"/>
        <v>264</v>
      </c>
    </row>
    <row r="216" spans="4:6" x14ac:dyDescent="0.25">
      <c r="D216" s="1">
        <v>44958</v>
      </c>
      <c r="E216" s="3">
        <f t="shared" si="6"/>
        <v>2</v>
      </c>
      <c r="F216">
        <f t="shared" si="7"/>
        <v>326</v>
      </c>
    </row>
    <row r="217" spans="4:6" x14ac:dyDescent="0.25">
      <c r="D217" s="1">
        <v>44959</v>
      </c>
      <c r="E217" s="3">
        <f t="shared" si="6"/>
        <v>2</v>
      </c>
      <c r="F217">
        <f t="shared" si="7"/>
        <v>326</v>
      </c>
    </row>
    <row r="218" spans="4:6" x14ac:dyDescent="0.25">
      <c r="D218" s="1">
        <v>44960</v>
      </c>
      <c r="E218" s="3">
        <f t="shared" si="6"/>
        <v>2</v>
      </c>
      <c r="F218">
        <f t="shared" si="7"/>
        <v>326</v>
      </c>
    </row>
    <row r="219" spans="4:6" x14ac:dyDescent="0.25">
      <c r="D219" s="1">
        <v>44961</v>
      </c>
      <c r="E219" s="3">
        <f t="shared" si="6"/>
        <v>2</v>
      </c>
      <c r="F219">
        <f t="shared" si="7"/>
        <v>326</v>
      </c>
    </row>
    <row r="220" spans="4:6" x14ac:dyDescent="0.25">
      <c r="D220" s="1">
        <v>44962</v>
      </c>
      <c r="E220" s="3">
        <f t="shared" si="6"/>
        <v>2</v>
      </c>
      <c r="F220">
        <f t="shared" si="7"/>
        <v>326</v>
      </c>
    </row>
    <row r="221" spans="4:6" x14ac:dyDescent="0.25">
      <c r="D221" s="1">
        <v>44963</v>
      </c>
      <c r="E221" s="3">
        <f t="shared" si="6"/>
        <v>2</v>
      </c>
      <c r="F221">
        <f t="shared" si="7"/>
        <v>326</v>
      </c>
    </row>
    <row r="222" spans="4:6" x14ac:dyDescent="0.25">
      <c r="D222" s="1">
        <v>44964</v>
      </c>
      <c r="E222" s="3">
        <f t="shared" si="6"/>
        <v>2</v>
      </c>
      <c r="F222">
        <f t="shared" si="7"/>
        <v>326</v>
      </c>
    </row>
    <row r="223" spans="4:6" x14ac:dyDescent="0.25">
      <c r="D223" s="1">
        <v>44965</v>
      </c>
      <c r="E223" s="3">
        <f t="shared" si="6"/>
        <v>2</v>
      </c>
      <c r="F223">
        <f t="shared" si="7"/>
        <v>326</v>
      </c>
    </row>
    <row r="224" spans="4:6" x14ac:dyDescent="0.25">
      <c r="D224" s="1">
        <v>44966</v>
      </c>
      <c r="E224" s="3">
        <f t="shared" si="6"/>
        <v>2</v>
      </c>
      <c r="F224">
        <f t="shared" si="7"/>
        <v>326</v>
      </c>
    </row>
    <row r="225" spans="4:6" x14ac:dyDescent="0.25">
      <c r="D225" s="1">
        <v>44967</v>
      </c>
      <c r="E225" s="3">
        <f t="shared" si="6"/>
        <v>2</v>
      </c>
      <c r="F225">
        <f t="shared" si="7"/>
        <v>326</v>
      </c>
    </row>
    <row r="226" spans="4:6" x14ac:dyDescent="0.25">
      <c r="D226" s="1">
        <v>44968</v>
      </c>
      <c r="E226" s="3">
        <f t="shared" si="6"/>
        <v>2</v>
      </c>
      <c r="F226">
        <f t="shared" si="7"/>
        <v>326</v>
      </c>
    </row>
    <row r="227" spans="4:6" x14ac:dyDescent="0.25">
      <c r="D227" s="1">
        <v>44969</v>
      </c>
      <c r="E227" s="3">
        <f t="shared" si="6"/>
        <v>2</v>
      </c>
      <c r="F227">
        <f t="shared" si="7"/>
        <v>326</v>
      </c>
    </row>
    <row r="228" spans="4:6" x14ac:dyDescent="0.25">
      <c r="D228" s="1">
        <v>44970</v>
      </c>
      <c r="E228" s="3">
        <f t="shared" si="6"/>
        <v>2</v>
      </c>
      <c r="F228">
        <f t="shared" si="7"/>
        <v>326</v>
      </c>
    </row>
    <row r="229" spans="4:6" x14ac:dyDescent="0.25">
      <c r="D229" s="1">
        <v>44971</v>
      </c>
      <c r="E229" s="3">
        <f t="shared" si="6"/>
        <v>2</v>
      </c>
      <c r="F229">
        <f t="shared" si="7"/>
        <v>326</v>
      </c>
    </row>
    <row r="230" spans="4:6" x14ac:dyDescent="0.25">
      <c r="D230" s="1">
        <v>44972</v>
      </c>
      <c r="E230" s="3">
        <f t="shared" si="6"/>
        <v>2</v>
      </c>
      <c r="F230">
        <f t="shared" si="7"/>
        <v>326</v>
      </c>
    </row>
    <row r="231" spans="4:6" x14ac:dyDescent="0.25">
      <c r="D231" s="1">
        <v>44973</v>
      </c>
      <c r="E231" s="3">
        <f t="shared" si="6"/>
        <v>2</v>
      </c>
      <c r="F231">
        <f t="shared" si="7"/>
        <v>326</v>
      </c>
    </row>
    <row r="232" spans="4:6" x14ac:dyDescent="0.25">
      <c r="D232" s="1">
        <v>44974</v>
      </c>
      <c r="E232" s="3">
        <f t="shared" si="6"/>
        <v>2</v>
      </c>
      <c r="F232">
        <f t="shared" si="7"/>
        <v>326</v>
      </c>
    </row>
    <row r="233" spans="4:6" x14ac:dyDescent="0.25">
      <c r="D233" s="1">
        <v>44975</v>
      </c>
      <c r="E233" s="3">
        <f t="shared" si="6"/>
        <v>2</v>
      </c>
      <c r="F233">
        <f t="shared" si="7"/>
        <v>326</v>
      </c>
    </row>
    <row r="234" spans="4:6" x14ac:dyDescent="0.25">
      <c r="D234" s="1">
        <v>44976</v>
      </c>
      <c r="E234" s="3">
        <f t="shared" si="6"/>
        <v>2</v>
      </c>
      <c r="F234">
        <f t="shared" si="7"/>
        <v>326</v>
      </c>
    </row>
    <row r="235" spans="4:6" x14ac:dyDescent="0.25">
      <c r="D235" s="1">
        <v>44977</v>
      </c>
      <c r="E235" s="3">
        <f t="shared" si="6"/>
        <v>2</v>
      </c>
      <c r="F235">
        <f t="shared" si="7"/>
        <v>326</v>
      </c>
    </row>
    <row r="236" spans="4:6" x14ac:dyDescent="0.25">
      <c r="D236" s="1">
        <v>44978</v>
      </c>
      <c r="E236" s="3">
        <f t="shared" si="6"/>
        <v>2</v>
      </c>
      <c r="F236">
        <f t="shared" si="7"/>
        <v>326</v>
      </c>
    </row>
    <row r="237" spans="4:6" x14ac:dyDescent="0.25">
      <c r="D237" s="1">
        <v>44979</v>
      </c>
      <c r="E237" s="3">
        <f t="shared" si="6"/>
        <v>2</v>
      </c>
      <c r="F237">
        <f t="shared" si="7"/>
        <v>326</v>
      </c>
    </row>
    <row r="238" spans="4:6" x14ac:dyDescent="0.25">
      <c r="D238" s="1">
        <v>44980</v>
      </c>
      <c r="E238" s="3">
        <f t="shared" si="6"/>
        <v>2</v>
      </c>
      <c r="F238">
        <f t="shared" si="7"/>
        <v>326</v>
      </c>
    </row>
    <row r="239" spans="4:6" x14ac:dyDescent="0.25">
      <c r="D239" s="1">
        <v>44981</v>
      </c>
      <c r="E239" s="3">
        <f t="shared" si="6"/>
        <v>2</v>
      </c>
      <c r="F239">
        <f t="shared" si="7"/>
        <v>326</v>
      </c>
    </row>
    <row r="240" spans="4:6" x14ac:dyDescent="0.25">
      <c r="D240" s="1">
        <v>44982</v>
      </c>
      <c r="E240" s="3">
        <f t="shared" si="6"/>
        <v>2</v>
      </c>
      <c r="F240">
        <f t="shared" si="7"/>
        <v>326</v>
      </c>
    </row>
    <row r="241" spans="4:6" x14ac:dyDescent="0.25">
      <c r="D241" s="1">
        <v>44983</v>
      </c>
      <c r="E241" s="3">
        <f t="shared" si="6"/>
        <v>2</v>
      </c>
      <c r="F241">
        <f t="shared" si="7"/>
        <v>326</v>
      </c>
    </row>
    <row r="242" spans="4:6" x14ac:dyDescent="0.25">
      <c r="D242" s="1">
        <v>44984</v>
      </c>
      <c r="E242" s="3">
        <f t="shared" si="6"/>
        <v>2</v>
      </c>
      <c r="F242">
        <f t="shared" si="7"/>
        <v>326</v>
      </c>
    </row>
    <row r="243" spans="4:6" x14ac:dyDescent="0.25">
      <c r="D243" s="1">
        <v>44985</v>
      </c>
      <c r="E243" s="3">
        <f t="shared" si="6"/>
        <v>2</v>
      </c>
      <c r="F243">
        <f t="shared" si="7"/>
        <v>326</v>
      </c>
    </row>
    <row r="244" spans="4:6" x14ac:dyDescent="0.25">
      <c r="D244" s="1">
        <v>44986</v>
      </c>
      <c r="E244" s="3">
        <f t="shared" si="6"/>
        <v>3</v>
      </c>
      <c r="F244">
        <f t="shared" si="7"/>
        <v>686</v>
      </c>
    </row>
    <row r="245" spans="4:6" x14ac:dyDescent="0.25">
      <c r="D245" s="1">
        <v>44987</v>
      </c>
      <c r="E245" s="3">
        <f t="shared" si="6"/>
        <v>3</v>
      </c>
      <c r="F245">
        <f t="shared" si="7"/>
        <v>686</v>
      </c>
    </row>
    <row r="246" spans="4:6" x14ac:dyDescent="0.25">
      <c r="D246" s="1">
        <v>44988</v>
      </c>
      <c r="E246" s="3">
        <f t="shared" si="6"/>
        <v>3</v>
      </c>
      <c r="F246">
        <f t="shared" si="7"/>
        <v>686</v>
      </c>
    </row>
    <row r="247" spans="4:6" x14ac:dyDescent="0.25">
      <c r="D247" s="1">
        <v>44989</v>
      </c>
      <c r="E247" s="3">
        <f t="shared" si="6"/>
        <v>3</v>
      </c>
      <c r="F247">
        <f t="shared" si="7"/>
        <v>686</v>
      </c>
    </row>
    <row r="248" spans="4:6" x14ac:dyDescent="0.25">
      <c r="D248" s="1">
        <v>44990</v>
      </c>
      <c r="E248" s="3">
        <f t="shared" si="6"/>
        <v>3</v>
      </c>
      <c r="F248">
        <f t="shared" si="7"/>
        <v>686</v>
      </c>
    </row>
    <row r="249" spans="4:6" x14ac:dyDescent="0.25">
      <c r="D249" s="1">
        <v>44991</v>
      </c>
      <c r="E249" s="3">
        <f t="shared" si="6"/>
        <v>3</v>
      </c>
      <c r="F249">
        <f t="shared" si="7"/>
        <v>686</v>
      </c>
    </row>
    <row r="250" spans="4:6" x14ac:dyDescent="0.25">
      <c r="D250" s="1">
        <v>44992</v>
      </c>
      <c r="E250" s="3">
        <f t="shared" si="6"/>
        <v>3</v>
      </c>
      <c r="F250">
        <f t="shared" si="7"/>
        <v>686</v>
      </c>
    </row>
    <row r="251" spans="4:6" x14ac:dyDescent="0.25">
      <c r="D251" s="1">
        <v>44993</v>
      </c>
      <c r="E251" s="3">
        <f t="shared" si="6"/>
        <v>3</v>
      </c>
      <c r="F251">
        <f t="shared" si="7"/>
        <v>686</v>
      </c>
    </row>
    <row r="252" spans="4:6" x14ac:dyDescent="0.25">
      <c r="D252" s="1">
        <v>44994</v>
      </c>
      <c r="E252" s="3">
        <f t="shared" si="6"/>
        <v>3</v>
      </c>
      <c r="F252">
        <f t="shared" si="7"/>
        <v>686</v>
      </c>
    </row>
    <row r="253" spans="4:6" x14ac:dyDescent="0.25">
      <c r="D253" s="1">
        <v>44995</v>
      </c>
      <c r="E253" s="3">
        <f t="shared" si="6"/>
        <v>3</v>
      </c>
      <c r="F253">
        <f t="shared" si="7"/>
        <v>686</v>
      </c>
    </row>
    <row r="254" spans="4:6" x14ac:dyDescent="0.25">
      <c r="D254" s="1">
        <v>44996</v>
      </c>
      <c r="E254" s="3">
        <f t="shared" si="6"/>
        <v>3</v>
      </c>
      <c r="F254">
        <f t="shared" si="7"/>
        <v>686</v>
      </c>
    </row>
    <row r="255" spans="4:6" x14ac:dyDescent="0.25">
      <c r="D255" s="1">
        <v>44997</v>
      </c>
      <c r="E255" s="3">
        <f t="shared" si="6"/>
        <v>3</v>
      </c>
      <c r="F255">
        <f t="shared" si="7"/>
        <v>686</v>
      </c>
    </row>
    <row r="256" spans="4:6" x14ac:dyDescent="0.25">
      <c r="D256" s="1">
        <v>44998</v>
      </c>
      <c r="E256" s="3">
        <f t="shared" si="6"/>
        <v>3</v>
      </c>
      <c r="F256">
        <f t="shared" si="7"/>
        <v>686</v>
      </c>
    </row>
    <row r="257" spans="4:6" x14ac:dyDescent="0.25">
      <c r="D257" s="1">
        <v>44999</v>
      </c>
      <c r="E257" s="3">
        <f t="shared" si="6"/>
        <v>3</v>
      </c>
      <c r="F257">
        <f t="shared" si="7"/>
        <v>686</v>
      </c>
    </row>
    <row r="258" spans="4:6" x14ac:dyDescent="0.25">
      <c r="D258" s="1">
        <v>45000</v>
      </c>
      <c r="E258" s="3">
        <f t="shared" si="6"/>
        <v>3</v>
      </c>
      <c r="F258">
        <f t="shared" si="7"/>
        <v>686</v>
      </c>
    </row>
    <row r="259" spans="4:6" x14ac:dyDescent="0.25">
      <c r="D259" s="1">
        <v>45001</v>
      </c>
      <c r="E259" s="3">
        <f t="shared" ref="E259:E304" si="8">MONTH(D259)</f>
        <v>3</v>
      </c>
      <c r="F259">
        <f t="shared" ref="F259:F304" si="9">VLOOKUP(E259,$A$2:$C$11,3,0)</f>
        <v>686</v>
      </c>
    </row>
    <row r="260" spans="4:6" x14ac:dyDescent="0.25">
      <c r="D260" s="1">
        <v>45002</v>
      </c>
      <c r="E260" s="3">
        <f t="shared" si="8"/>
        <v>3</v>
      </c>
      <c r="F260">
        <f t="shared" si="9"/>
        <v>686</v>
      </c>
    </row>
    <row r="261" spans="4:6" x14ac:dyDescent="0.25">
      <c r="D261" s="1">
        <v>45003</v>
      </c>
      <c r="E261" s="3">
        <f t="shared" si="8"/>
        <v>3</v>
      </c>
      <c r="F261">
        <f t="shared" si="9"/>
        <v>686</v>
      </c>
    </row>
    <row r="262" spans="4:6" x14ac:dyDescent="0.25">
      <c r="D262" s="1">
        <v>45004</v>
      </c>
      <c r="E262" s="3">
        <f t="shared" si="8"/>
        <v>3</v>
      </c>
      <c r="F262">
        <f t="shared" si="9"/>
        <v>686</v>
      </c>
    </row>
    <row r="263" spans="4:6" x14ac:dyDescent="0.25">
      <c r="D263" s="1">
        <v>45005</v>
      </c>
      <c r="E263" s="3">
        <f t="shared" si="8"/>
        <v>3</v>
      </c>
      <c r="F263">
        <f t="shared" si="9"/>
        <v>686</v>
      </c>
    </row>
    <row r="264" spans="4:6" x14ac:dyDescent="0.25">
      <c r="D264" s="1">
        <v>45006</v>
      </c>
      <c r="E264" s="3">
        <f t="shared" si="8"/>
        <v>3</v>
      </c>
      <c r="F264">
        <f t="shared" si="9"/>
        <v>686</v>
      </c>
    </row>
    <row r="265" spans="4:6" x14ac:dyDescent="0.25">
      <c r="D265" s="1">
        <v>45007</v>
      </c>
      <c r="E265" s="3">
        <f t="shared" si="8"/>
        <v>3</v>
      </c>
      <c r="F265">
        <f t="shared" si="9"/>
        <v>686</v>
      </c>
    </row>
    <row r="266" spans="4:6" x14ac:dyDescent="0.25">
      <c r="D266" s="1">
        <v>45008</v>
      </c>
      <c r="E266" s="3">
        <f t="shared" si="8"/>
        <v>3</v>
      </c>
      <c r="F266">
        <f t="shared" si="9"/>
        <v>686</v>
      </c>
    </row>
    <row r="267" spans="4:6" x14ac:dyDescent="0.25">
      <c r="D267" s="1">
        <v>45009</v>
      </c>
      <c r="E267" s="3">
        <f t="shared" si="8"/>
        <v>3</v>
      </c>
      <c r="F267">
        <f t="shared" si="9"/>
        <v>686</v>
      </c>
    </row>
    <row r="268" spans="4:6" x14ac:dyDescent="0.25">
      <c r="D268" s="1">
        <v>45010</v>
      </c>
      <c r="E268" s="3">
        <f t="shared" si="8"/>
        <v>3</v>
      </c>
      <c r="F268">
        <f t="shared" si="9"/>
        <v>686</v>
      </c>
    </row>
    <row r="269" spans="4:6" x14ac:dyDescent="0.25">
      <c r="D269" s="1">
        <v>45011</v>
      </c>
      <c r="E269" s="3">
        <f t="shared" si="8"/>
        <v>3</v>
      </c>
      <c r="F269">
        <f t="shared" si="9"/>
        <v>686</v>
      </c>
    </row>
    <row r="270" spans="4:6" x14ac:dyDescent="0.25">
      <c r="D270" s="1">
        <v>45012</v>
      </c>
      <c r="E270" s="3">
        <f t="shared" si="8"/>
        <v>3</v>
      </c>
      <c r="F270">
        <f t="shared" si="9"/>
        <v>686</v>
      </c>
    </row>
    <row r="271" spans="4:6" x14ac:dyDescent="0.25">
      <c r="D271" s="1">
        <v>45013</v>
      </c>
      <c r="E271" s="3">
        <f t="shared" si="8"/>
        <v>3</v>
      </c>
      <c r="F271">
        <f t="shared" si="9"/>
        <v>686</v>
      </c>
    </row>
    <row r="272" spans="4:6" x14ac:dyDescent="0.25">
      <c r="D272" s="1">
        <v>45014</v>
      </c>
      <c r="E272" s="3">
        <f t="shared" si="8"/>
        <v>3</v>
      </c>
      <c r="F272">
        <f t="shared" si="9"/>
        <v>686</v>
      </c>
    </row>
    <row r="273" spans="4:6" x14ac:dyDescent="0.25">
      <c r="D273" s="1">
        <v>45015</v>
      </c>
      <c r="E273" s="3">
        <f t="shared" si="8"/>
        <v>3</v>
      </c>
      <c r="F273">
        <f t="shared" si="9"/>
        <v>686</v>
      </c>
    </row>
    <row r="274" spans="4:6" x14ac:dyDescent="0.25">
      <c r="D274" s="1">
        <v>45016</v>
      </c>
      <c r="E274" s="3">
        <f t="shared" si="8"/>
        <v>3</v>
      </c>
      <c r="F274">
        <f t="shared" si="9"/>
        <v>686</v>
      </c>
    </row>
    <row r="275" spans="4:6" x14ac:dyDescent="0.25">
      <c r="D275" s="1">
        <v>45017</v>
      </c>
      <c r="E275" s="3">
        <f t="shared" si="8"/>
        <v>4</v>
      </c>
      <c r="F275">
        <f t="shared" si="9"/>
        <v>448</v>
      </c>
    </row>
    <row r="276" spans="4:6" x14ac:dyDescent="0.25">
      <c r="D276" s="1">
        <v>45018</v>
      </c>
      <c r="E276" s="3">
        <f t="shared" si="8"/>
        <v>4</v>
      </c>
      <c r="F276">
        <f t="shared" si="9"/>
        <v>448</v>
      </c>
    </row>
    <row r="277" spans="4:6" x14ac:dyDescent="0.25">
      <c r="D277" s="1">
        <v>45019</v>
      </c>
      <c r="E277" s="3">
        <f t="shared" si="8"/>
        <v>4</v>
      </c>
      <c r="F277">
        <f t="shared" si="9"/>
        <v>448</v>
      </c>
    </row>
    <row r="278" spans="4:6" x14ac:dyDescent="0.25">
      <c r="D278" s="1">
        <v>45020</v>
      </c>
      <c r="E278" s="3">
        <f t="shared" si="8"/>
        <v>4</v>
      </c>
      <c r="F278">
        <f t="shared" si="9"/>
        <v>448</v>
      </c>
    </row>
    <row r="279" spans="4:6" x14ac:dyDescent="0.25">
      <c r="D279" s="1">
        <v>45021</v>
      </c>
      <c r="E279" s="3">
        <f t="shared" si="8"/>
        <v>4</v>
      </c>
      <c r="F279">
        <f t="shared" si="9"/>
        <v>448</v>
      </c>
    </row>
    <row r="280" spans="4:6" x14ac:dyDescent="0.25">
      <c r="D280" s="1">
        <v>45022</v>
      </c>
      <c r="E280" s="3">
        <f t="shared" si="8"/>
        <v>4</v>
      </c>
      <c r="F280">
        <f t="shared" si="9"/>
        <v>448</v>
      </c>
    </row>
    <row r="281" spans="4:6" x14ac:dyDescent="0.25">
      <c r="D281" s="1">
        <v>45023</v>
      </c>
      <c r="E281" s="3">
        <f t="shared" si="8"/>
        <v>4</v>
      </c>
      <c r="F281">
        <f t="shared" si="9"/>
        <v>448</v>
      </c>
    </row>
    <row r="282" spans="4:6" x14ac:dyDescent="0.25">
      <c r="D282" s="1">
        <v>45024</v>
      </c>
      <c r="E282" s="3">
        <f t="shared" si="8"/>
        <v>4</v>
      </c>
      <c r="F282">
        <f t="shared" si="9"/>
        <v>448</v>
      </c>
    </row>
    <row r="283" spans="4:6" x14ac:dyDescent="0.25">
      <c r="D283" s="1">
        <v>45025</v>
      </c>
      <c r="E283" s="3">
        <f t="shared" si="8"/>
        <v>4</v>
      </c>
      <c r="F283">
        <f t="shared" si="9"/>
        <v>448</v>
      </c>
    </row>
    <row r="284" spans="4:6" x14ac:dyDescent="0.25">
      <c r="D284" s="1">
        <v>45026</v>
      </c>
      <c r="E284" s="3">
        <f t="shared" si="8"/>
        <v>4</v>
      </c>
      <c r="F284">
        <f t="shared" si="9"/>
        <v>448</v>
      </c>
    </row>
    <row r="285" spans="4:6" x14ac:dyDescent="0.25">
      <c r="D285" s="1">
        <v>45027</v>
      </c>
      <c r="E285" s="3">
        <f t="shared" si="8"/>
        <v>4</v>
      </c>
      <c r="F285">
        <f t="shared" si="9"/>
        <v>448</v>
      </c>
    </row>
    <row r="286" spans="4:6" x14ac:dyDescent="0.25">
      <c r="D286" s="1">
        <v>45028</v>
      </c>
      <c r="E286" s="3">
        <f t="shared" si="8"/>
        <v>4</v>
      </c>
      <c r="F286">
        <f t="shared" si="9"/>
        <v>448</v>
      </c>
    </row>
    <row r="287" spans="4:6" x14ac:dyDescent="0.25">
      <c r="D287" s="1">
        <v>45029</v>
      </c>
      <c r="E287" s="3">
        <f t="shared" si="8"/>
        <v>4</v>
      </c>
      <c r="F287">
        <f t="shared" si="9"/>
        <v>448</v>
      </c>
    </row>
    <row r="288" spans="4:6" x14ac:dyDescent="0.25">
      <c r="D288" s="1">
        <v>45030</v>
      </c>
      <c r="E288" s="3">
        <f t="shared" si="8"/>
        <v>4</v>
      </c>
      <c r="F288">
        <f t="shared" si="9"/>
        <v>448</v>
      </c>
    </row>
    <row r="289" spans="4:6" x14ac:dyDescent="0.25">
      <c r="D289" s="1">
        <v>45031</v>
      </c>
      <c r="E289" s="3">
        <f t="shared" si="8"/>
        <v>4</v>
      </c>
      <c r="F289">
        <f t="shared" si="9"/>
        <v>448</v>
      </c>
    </row>
    <row r="290" spans="4:6" x14ac:dyDescent="0.25">
      <c r="D290" s="1">
        <v>45032</v>
      </c>
      <c r="E290" s="3">
        <f t="shared" si="8"/>
        <v>4</v>
      </c>
      <c r="F290">
        <f t="shared" si="9"/>
        <v>448</v>
      </c>
    </row>
    <row r="291" spans="4:6" x14ac:dyDescent="0.25">
      <c r="D291" s="1">
        <v>45033</v>
      </c>
      <c r="E291" s="3">
        <f t="shared" si="8"/>
        <v>4</v>
      </c>
      <c r="F291">
        <f t="shared" si="9"/>
        <v>448</v>
      </c>
    </row>
    <row r="292" spans="4:6" x14ac:dyDescent="0.25">
      <c r="D292" s="1">
        <v>45034</v>
      </c>
      <c r="E292" s="3">
        <f t="shared" si="8"/>
        <v>4</v>
      </c>
      <c r="F292">
        <f t="shared" si="9"/>
        <v>448</v>
      </c>
    </row>
    <row r="293" spans="4:6" x14ac:dyDescent="0.25">
      <c r="D293" s="1">
        <v>45035</v>
      </c>
      <c r="E293" s="3">
        <f t="shared" si="8"/>
        <v>4</v>
      </c>
      <c r="F293">
        <f t="shared" si="9"/>
        <v>448</v>
      </c>
    </row>
    <row r="294" spans="4:6" x14ac:dyDescent="0.25">
      <c r="D294" s="1">
        <v>45036</v>
      </c>
      <c r="E294" s="3">
        <f t="shared" si="8"/>
        <v>4</v>
      </c>
      <c r="F294">
        <f t="shared" si="9"/>
        <v>448</v>
      </c>
    </row>
    <row r="295" spans="4:6" x14ac:dyDescent="0.25">
      <c r="D295" s="1">
        <v>45037</v>
      </c>
      <c r="E295" s="3">
        <f t="shared" si="8"/>
        <v>4</v>
      </c>
      <c r="F295">
        <f t="shared" si="9"/>
        <v>448</v>
      </c>
    </row>
    <row r="296" spans="4:6" x14ac:dyDescent="0.25">
      <c r="D296" s="1">
        <v>45038</v>
      </c>
      <c r="E296" s="3">
        <f t="shared" si="8"/>
        <v>4</v>
      </c>
      <c r="F296">
        <f t="shared" si="9"/>
        <v>448</v>
      </c>
    </row>
    <row r="297" spans="4:6" x14ac:dyDescent="0.25">
      <c r="D297" s="1">
        <v>45039</v>
      </c>
      <c r="E297" s="3">
        <f t="shared" si="8"/>
        <v>4</v>
      </c>
      <c r="F297">
        <f t="shared" si="9"/>
        <v>448</v>
      </c>
    </row>
    <row r="298" spans="4:6" x14ac:dyDescent="0.25">
      <c r="D298" s="1">
        <v>45040</v>
      </c>
      <c r="E298" s="3">
        <f t="shared" si="8"/>
        <v>4</v>
      </c>
      <c r="F298">
        <f t="shared" si="9"/>
        <v>448</v>
      </c>
    </row>
    <row r="299" spans="4:6" x14ac:dyDescent="0.25">
      <c r="D299" s="1">
        <v>45041</v>
      </c>
      <c r="E299" s="3">
        <f t="shared" si="8"/>
        <v>4</v>
      </c>
      <c r="F299">
        <f t="shared" si="9"/>
        <v>448</v>
      </c>
    </row>
    <row r="300" spans="4:6" x14ac:dyDescent="0.25">
      <c r="D300" s="1">
        <v>45042</v>
      </c>
      <c r="E300" s="3">
        <f t="shared" si="8"/>
        <v>4</v>
      </c>
      <c r="F300">
        <f t="shared" si="9"/>
        <v>448</v>
      </c>
    </row>
    <row r="301" spans="4:6" x14ac:dyDescent="0.25">
      <c r="D301" s="1">
        <v>45043</v>
      </c>
      <c r="E301" s="3">
        <f t="shared" si="8"/>
        <v>4</v>
      </c>
      <c r="F301">
        <f t="shared" si="9"/>
        <v>448</v>
      </c>
    </row>
    <row r="302" spans="4:6" x14ac:dyDescent="0.25">
      <c r="D302" s="1">
        <v>45044</v>
      </c>
      <c r="E302" s="3">
        <f t="shared" si="8"/>
        <v>4</v>
      </c>
      <c r="F302">
        <f t="shared" si="9"/>
        <v>448</v>
      </c>
    </row>
    <row r="303" spans="4:6" x14ac:dyDescent="0.25">
      <c r="D303" s="1">
        <v>45045</v>
      </c>
      <c r="E303" s="3">
        <f t="shared" si="8"/>
        <v>4</v>
      </c>
      <c r="F303">
        <f t="shared" si="9"/>
        <v>448</v>
      </c>
    </row>
    <row r="304" spans="4:6" x14ac:dyDescent="0.25">
      <c r="D304" s="1">
        <v>45046</v>
      </c>
      <c r="E304" s="3">
        <f t="shared" si="8"/>
        <v>4</v>
      </c>
      <c r="F304">
        <f t="shared" si="9"/>
        <v>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crit_invite</vt:lpstr>
      <vt:lpstr>crit_1000</vt:lpstr>
      <vt:lpstr>crit_inv_1000</vt:lpstr>
      <vt:lpstr>crit_inv_or_1000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Daniil Cherezov</cp:lastModifiedBy>
  <dcterms:created xsi:type="dcterms:W3CDTF">2025-10-26T17:55:30Z</dcterms:created>
  <dcterms:modified xsi:type="dcterms:W3CDTF">2025-10-26T20:36:16Z</dcterms:modified>
</cp:coreProperties>
</file>