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339E2E7B-E8C7-4490-ABE5-722A21AFF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<sst xmlns="http://schemas.openxmlformats.org/spreadsheetml/2006/main" count="12" uniqueCount="7">
  <si>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Utility - Total Consumption</t>
  </si>
  <si>
    <t>where Utility Type =  Electricity where Region =  Western - Customer Sites where Owner =  LX International America, Inc. and where Asset Class =  Site Utility Trending between 2024-04-01 and 2024-04-30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</si>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</sst>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5" x14ac:knownFonts="1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March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2024-06-01</c:v>
                </c:pt>
                <c:pt idx="2">
                  <c:v>2024-06-02</c:v>
                </c:pt>
                <c:pt idx="3">
                  <c:v>2024-06-03</c:v>
                </c:pt>
                <c:pt idx="4">
                  <c:v>2024-06-04</c:v>
                </c:pt>
                <c:pt idx="5">
                  <c:v>2024-06-05</c:v>
                </c:pt>
                <c:pt idx="6">
                  <c:v>2024-06-06</c:v>
                </c:pt>
                <c:pt idx="7">
                  <c:v>2024-06-07</c:v>
                </c:pt>
                <c:pt idx="8">
                  <c:v>2024-06-08</c:v>
                </c:pt>
                <c:pt idx="9">
                  <c:v>2024-06-09</c:v>
                </c:pt>
                <c:pt idx="10">
                  <c:v>2024-06-10</c:v>
                </c:pt>
                <c:pt idx="11">
                  <c:v>2024-06-11</c:v>
                </c:pt>
                <c:pt idx="12">
                  <c:v>2024-06-12</c:v>
                </c:pt>
                <c:pt idx="13">
                  <c:v>2024-06-13</c:v>
                </c:pt>
                <c:pt idx="14">
                  <c:v>2024-06-14</c:v>
                </c:pt>
                <c:pt idx="15">
                  <c:v>2024-06-15</c:v>
                </c:pt>
                <c:pt idx="16">
                  <c:v>2024-06-16</c:v>
                </c:pt>
                <c:pt idx="17">
                  <c:v>2024-06-17</c:v>
                </c:pt>
                <c:pt idx="18">
                  <c:v>2024-06-18</c:v>
                </c:pt>
                <c:pt idx="19">
                  <c:v>2024-06-19</c:v>
                </c:pt>
                <c:pt idx="20">
                  <c:v>2024-06-20</c:v>
                </c:pt>
                <c:pt idx="21">
                  <c:v>2024-06-21</c:v>
                </c:pt>
                <c:pt idx="22">
                  <c:v>2024-06-22</c:v>
                </c:pt>
                <c:pt idx="23">
                  <c:v>2024-06-23</c:v>
                </c:pt>
                <c:pt idx="24">
                  <c:v>2024-06-24</c:v>
                </c:pt>
                <c:pt idx="25">
                  <c:v>2024-06-25</c:v>
                </c:pt>
                <c:pt idx="26">
                  <c:v>2024-06-26</c:v>
                </c:pt>
                <c:pt idx="27">
                  <c:v>2024-06-27</c:v>
                </c:pt>
                <c:pt idx="28">
                  <c:v>2024-06-28</c:v>
                </c:pt>
                <c:pt idx="29">
                  <c:v>2024-06-29</c:v>
                </c:pt>
                <c:pt idx="30">
                  <c:v>2024-06-30</c:v>
                </c:pt>
              </c:strCache>
            </c:strRef>
          </c:cat>
          <c:val>
            <c:numRef>
              <c:f>Export!$B$4:$B$34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1913.5</c:v>
                </c:pt>
                <c:pt idx="2">
                  <c:v>1902.5</c:v>
                </c:pt>
                <c:pt idx="3">
                  <c:v>1749</c:v>
                </c:pt>
                <c:pt idx="4">
                  <c:v>1832.5</c:v>
                </c:pt>
                <c:pt idx="5">
                  <c:v>1789.5</c:v>
                </c:pt>
                <c:pt idx="6">
                  <c:v>1791.5</c:v>
                </c:pt>
                <c:pt idx="7">
                  <c:v>1767</c:v>
                </c:pt>
                <c:pt idx="8">
                  <c:v>1829.5</c:v>
                </c:pt>
                <c:pt idx="9">
                  <c:v>1856.5</c:v>
                </c:pt>
                <c:pt idx="10">
                  <c:v>1859.5</c:v>
                </c:pt>
                <c:pt idx="11">
                  <c:v>1832.5</c:v>
                </c:pt>
                <c:pt idx="12">
                  <c:v>1912.5</c:v>
                </c:pt>
                <c:pt idx="13">
                  <c:v>1702</c:v>
                </c:pt>
                <c:pt idx="14">
                  <c:v>1837</c:v>
                </c:pt>
                <c:pt idx="15">
                  <c:v>1906</c:v>
                </c:pt>
                <c:pt idx="16">
                  <c:v>1916.5</c:v>
                </c:pt>
                <c:pt idx="17">
                  <c:v>1898</c:v>
                </c:pt>
                <c:pt idx="18">
                  <c:v>1912.5</c:v>
                </c:pt>
                <c:pt idx="19">
                  <c:v>1892.5</c:v>
                </c:pt>
                <c:pt idx="20">
                  <c:v>1868</c:v>
                </c:pt>
                <c:pt idx="21">
                  <c:v>1835</c:v>
                </c:pt>
                <c:pt idx="22">
                  <c:v>1665</c:v>
                </c:pt>
                <c:pt idx="23">
                  <c:v>1757.5</c:v>
                </c:pt>
                <c:pt idx="24">
                  <c:v>1745.5</c:v>
                </c:pt>
                <c:pt idx="25">
                  <c:v>1752</c:v>
                </c:pt>
                <c:pt idx="26">
                  <c:v>1736</c:v>
                </c:pt>
                <c:pt idx="27">
                  <c:v>1770</c:v>
                </c:pt>
                <c:pt idx="28">
                  <c:v>1854</c:v>
                </c:pt>
                <c:pt idx="29">
                  <c:v>1829.5</c:v>
                </c:pt>
                <c:pt idx="30">
                  <c:v>1813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2024-06-01</c:v>
                </c:pt>
                <c:pt idx="2">
                  <c:v>2024-06-02</c:v>
                </c:pt>
                <c:pt idx="3">
                  <c:v>2024-06-03</c:v>
                </c:pt>
                <c:pt idx="4">
                  <c:v>2024-06-04</c:v>
                </c:pt>
                <c:pt idx="5">
                  <c:v>2024-06-05</c:v>
                </c:pt>
                <c:pt idx="6">
                  <c:v>2024-06-06</c:v>
                </c:pt>
                <c:pt idx="7">
                  <c:v>2024-06-07</c:v>
                </c:pt>
                <c:pt idx="8">
                  <c:v>2024-06-08</c:v>
                </c:pt>
                <c:pt idx="9">
                  <c:v>2024-06-09</c:v>
                </c:pt>
                <c:pt idx="10">
                  <c:v>2024-06-10</c:v>
                </c:pt>
                <c:pt idx="11">
                  <c:v>2024-06-11</c:v>
                </c:pt>
                <c:pt idx="12">
                  <c:v>2024-06-12</c:v>
                </c:pt>
                <c:pt idx="13">
                  <c:v>2024-06-13</c:v>
                </c:pt>
                <c:pt idx="14">
                  <c:v>2024-06-14</c:v>
                </c:pt>
                <c:pt idx="15">
                  <c:v>2024-06-15</c:v>
                </c:pt>
                <c:pt idx="16">
                  <c:v>2024-06-16</c:v>
                </c:pt>
                <c:pt idx="17">
                  <c:v>2024-06-17</c:v>
                </c:pt>
                <c:pt idx="18">
                  <c:v>2024-06-18</c:v>
                </c:pt>
                <c:pt idx="19">
                  <c:v>2024-06-19</c:v>
                </c:pt>
                <c:pt idx="20">
                  <c:v>2024-06-20</c:v>
                </c:pt>
                <c:pt idx="21">
                  <c:v>2024-06-21</c:v>
                </c:pt>
                <c:pt idx="22">
                  <c:v>2024-06-22</c:v>
                </c:pt>
                <c:pt idx="23">
                  <c:v>2024-06-23</c:v>
                </c:pt>
                <c:pt idx="24">
                  <c:v>2024-06-24</c:v>
                </c:pt>
                <c:pt idx="25">
                  <c:v>2024-06-25</c:v>
                </c:pt>
                <c:pt idx="26">
                  <c:v>2024-06-26</c:v>
                </c:pt>
                <c:pt idx="27">
                  <c:v>2024-06-27</c:v>
                </c:pt>
                <c:pt idx="28">
                  <c:v>2024-06-28</c:v>
                </c:pt>
                <c:pt idx="29">
                  <c:v>2024-06-29</c:v>
                </c:pt>
                <c:pt idx="30">
                  <c:v>2024-06-30</c:v>
                </c:pt>
              </c:strCache>
            </c:strRef>
          </c:cat>
          <c:val>
            <c:numRef>
              <c:f>Export!$C$4:$C$34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695.5</c:v>
                </c:pt>
                <c:pt idx="2">
                  <c:v>692</c:v>
                </c:pt>
                <c:pt idx="3">
                  <c:v>662.5</c:v>
                </c:pt>
                <c:pt idx="4">
                  <c:v>374</c:v>
                </c:pt>
                <c:pt idx="5">
                  <c:v>642.5</c:v>
                </c:pt>
                <c:pt idx="6">
                  <c:v>640.25</c:v>
                </c:pt>
                <c:pt idx="7">
                  <c:v>653.75</c:v>
                </c:pt>
                <c:pt idx="8">
                  <c:v>636.75</c:v>
                </c:pt>
                <c:pt idx="9">
                  <c:v>662.75</c:v>
                </c:pt>
                <c:pt idx="10">
                  <c:v>668</c:v>
                </c:pt>
                <c:pt idx="11">
                  <c:v>661.25</c:v>
                </c:pt>
                <c:pt idx="12">
                  <c:v>678.25</c:v>
                </c:pt>
                <c:pt idx="13">
                  <c:v>603.5</c:v>
                </c:pt>
                <c:pt idx="14">
                  <c:v>655.75</c:v>
                </c:pt>
                <c:pt idx="15">
                  <c:v>676</c:v>
                </c:pt>
                <c:pt idx="16">
                  <c:v>675.75</c:v>
                </c:pt>
                <c:pt idx="17">
                  <c:v>683.5</c:v>
                </c:pt>
                <c:pt idx="18">
                  <c:v>681.75</c:v>
                </c:pt>
                <c:pt idx="19">
                  <c:v>669.25</c:v>
                </c:pt>
                <c:pt idx="20">
                  <c:v>663.5</c:v>
                </c:pt>
                <c:pt idx="21">
                  <c:v>651.25</c:v>
                </c:pt>
                <c:pt idx="22">
                  <c:v>638.75</c:v>
                </c:pt>
                <c:pt idx="23">
                  <c:v>624.5</c:v>
                </c:pt>
                <c:pt idx="24">
                  <c:v>619.75</c:v>
                </c:pt>
                <c:pt idx="25">
                  <c:v>619</c:v>
                </c:pt>
                <c:pt idx="26">
                  <c:v>620.75</c:v>
                </c:pt>
                <c:pt idx="27">
                  <c:v>630.25</c:v>
                </c:pt>
                <c:pt idx="28">
                  <c:v>651.75</c:v>
                </c:pt>
                <c:pt idx="29">
                  <c:v>650.5</c:v>
                </c:pt>
                <c:pt idx="30">
                  <c:v>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2024-06-01</c:v>
                </c:pt>
                <c:pt idx="2">
                  <c:v>2024-06-02</c:v>
                </c:pt>
                <c:pt idx="3">
                  <c:v>2024-06-03</c:v>
                </c:pt>
                <c:pt idx="4">
                  <c:v>2024-06-04</c:v>
                </c:pt>
                <c:pt idx="5">
                  <c:v>2024-06-05</c:v>
                </c:pt>
                <c:pt idx="6">
                  <c:v>2024-06-06</c:v>
                </c:pt>
                <c:pt idx="7">
                  <c:v>2024-06-07</c:v>
                </c:pt>
                <c:pt idx="8">
                  <c:v>2024-06-08</c:v>
                </c:pt>
                <c:pt idx="9">
                  <c:v>2024-06-09</c:v>
                </c:pt>
                <c:pt idx="10">
                  <c:v>2024-06-10</c:v>
                </c:pt>
                <c:pt idx="11">
                  <c:v>2024-06-11</c:v>
                </c:pt>
                <c:pt idx="12">
                  <c:v>2024-06-12</c:v>
                </c:pt>
                <c:pt idx="13">
                  <c:v>2024-06-13</c:v>
                </c:pt>
                <c:pt idx="14">
                  <c:v>2024-06-14</c:v>
                </c:pt>
                <c:pt idx="15">
                  <c:v>2024-06-15</c:v>
                </c:pt>
                <c:pt idx="16">
                  <c:v>2024-06-16</c:v>
                </c:pt>
                <c:pt idx="17">
                  <c:v>2024-06-17</c:v>
                </c:pt>
                <c:pt idx="18">
                  <c:v>2024-06-18</c:v>
                </c:pt>
                <c:pt idx="19">
                  <c:v>2024-06-19</c:v>
                </c:pt>
                <c:pt idx="20">
                  <c:v>2024-06-20</c:v>
                </c:pt>
                <c:pt idx="21">
                  <c:v>2024-06-21</c:v>
                </c:pt>
                <c:pt idx="22">
                  <c:v>2024-06-22</c:v>
                </c:pt>
                <c:pt idx="23">
                  <c:v>2024-06-23</c:v>
                </c:pt>
                <c:pt idx="24">
                  <c:v>2024-06-24</c:v>
                </c:pt>
                <c:pt idx="25">
                  <c:v>2024-06-25</c:v>
                </c:pt>
                <c:pt idx="26">
                  <c:v>2024-06-26</c:v>
                </c:pt>
                <c:pt idx="27">
                  <c:v>2024-06-27</c:v>
                </c:pt>
                <c:pt idx="28">
                  <c:v>2024-06-28</c:v>
                </c:pt>
                <c:pt idx="29">
                  <c:v>2024-06-29</c:v>
                </c:pt>
                <c:pt idx="30">
                  <c:v>2024-06-30</c:v>
                </c:pt>
              </c:strCache>
            </c:strRef>
          </c:cat>
          <c:val>
            <c:numRef>
              <c:f>Export!$D$4:$D$34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1677.25</c:v>
                </c:pt>
                <c:pt idx="2">
                  <c:v>1672.5</c:v>
                </c:pt>
                <c:pt idx="3">
                  <c:v>1590.25</c:v>
                </c:pt>
                <c:pt idx="4">
                  <c:v>1585.75</c:v>
                </c:pt>
                <c:pt idx="5">
                  <c:v>961</c:v>
                </c:pt>
                <c:pt idx="6">
                  <c:v>1152.25</c:v>
                </c:pt>
                <c:pt idx="7">
                  <c:v>1599.75</c:v>
                </c:pt>
                <c:pt idx="8">
                  <c:v>1570.5</c:v>
                </c:pt>
                <c:pt idx="9">
                  <c:v>1625.5</c:v>
                </c:pt>
                <c:pt idx="10">
                  <c:v>1636.5</c:v>
                </c:pt>
                <c:pt idx="11">
                  <c:v>1613.5</c:v>
                </c:pt>
                <c:pt idx="12">
                  <c:v>1667.75</c:v>
                </c:pt>
                <c:pt idx="13">
                  <c:v>1479</c:v>
                </c:pt>
                <c:pt idx="14">
                  <c:v>1596</c:v>
                </c:pt>
                <c:pt idx="15">
                  <c:v>1654</c:v>
                </c:pt>
                <c:pt idx="16">
                  <c:v>1657</c:v>
                </c:pt>
                <c:pt idx="17">
                  <c:v>1665.25</c:v>
                </c:pt>
                <c:pt idx="18">
                  <c:v>1666</c:v>
                </c:pt>
                <c:pt idx="19">
                  <c:v>1643.25</c:v>
                </c:pt>
                <c:pt idx="20">
                  <c:v>1617</c:v>
                </c:pt>
                <c:pt idx="21">
                  <c:v>1592.25</c:v>
                </c:pt>
                <c:pt idx="22">
                  <c:v>1559</c:v>
                </c:pt>
                <c:pt idx="23">
                  <c:v>1523.75</c:v>
                </c:pt>
                <c:pt idx="24">
                  <c:v>1516.25</c:v>
                </c:pt>
                <c:pt idx="25">
                  <c:v>1518.5</c:v>
                </c:pt>
                <c:pt idx="26">
                  <c:v>1515.75</c:v>
                </c:pt>
                <c:pt idx="27">
                  <c:v>1539.75</c:v>
                </c:pt>
                <c:pt idx="28">
                  <c:v>1594.5</c:v>
                </c:pt>
                <c:pt idx="29">
                  <c:v>1589.25</c:v>
                </c:pt>
                <c:pt idx="30">
                  <c:v>1580.5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2024-06-01</c:v>
                </c:pt>
                <c:pt idx="2">
                  <c:v>2024-06-02</c:v>
                </c:pt>
                <c:pt idx="3">
                  <c:v>2024-06-03</c:v>
                </c:pt>
                <c:pt idx="4">
                  <c:v>2024-06-04</c:v>
                </c:pt>
                <c:pt idx="5">
                  <c:v>2024-06-05</c:v>
                </c:pt>
                <c:pt idx="6">
                  <c:v>2024-06-06</c:v>
                </c:pt>
                <c:pt idx="7">
                  <c:v>2024-06-07</c:v>
                </c:pt>
                <c:pt idx="8">
                  <c:v>2024-06-08</c:v>
                </c:pt>
                <c:pt idx="9">
                  <c:v>2024-06-09</c:v>
                </c:pt>
                <c:pt idx="10">
                  <c:v>2024-06-10</c:v>
                </c:pt>
                <c:pt idx="11">
                  <c:v>2024-06-11</c:v>
                </c:pt>
                <c:pt idx="12">
                  <c:v>2024-06-12</c:v>
                </c:pt>
                <c:pt idx="13">
                  <c:v>2024-06-13</c:v>
                </c:pt>
                <c:pt idx="14">
                  <c:v>2024-06-14</c:v>
                </c:pt>
                <c:pt idx="15">
                  <c:v>2024-06-15</c:v>
                </c:pt>
                <c:pt idx="16">
                  <c:v>2024-06-16</c:v>
                </c:pt>
                <c:pt idx="17">
                  <c:v>2024-06-17</c:v>
                </c:pt>
                <c:pt idx="18">
                  <c:v>2024-06-18</c:v>
                </c:pt>
                <c:pt idx="19">
                  <c:v>2024-06-19</c:v>
                </c:pt>
                <c:pt idx="20">
                  <c:v>2024-06-20</c:v>
                </c:pt>
                <c:pt idx="21">
                  <c:v>2024-06-21</c:v>
                </c:pt>
                <c:pt idx="22">
                  <c:v>2024-06-22</c:v>
                </c:pt>
                <c:pt idx="23">
                  <c:v>2024-06-23</c:v>
                </c:pt>
                <c:pt idx="24">
                  <c:v>2024-06-24</c:v>
                </c:pt>
                <c:pt idx="25">
                  <c:v>2024-06-25</c:v>
                </c:pt>
                <c:pt idx="26">
                  <c:v>2024-06-26</c:v>
                </c:pt>
                <c:pt idx="27">
                  <c:v>2024-06-27</c:v>
                </c:pt>
                <c:pt idx="28">
                  <c:v>2024-06-28</c:v>
                </c:pt>
                <c:pt idx="29">
                  <c:v>2024-06-29</c:v>
                </c:pt>
                <c:pt idx="30">
                  <c:v>2024-06-30</c:v>
                </c:pt>
              </c:strCache>
            </c:strRef>
          </c:cat>
          <c:val>
            <c:numRef>
              <c:f>Export!$E$4:$E$34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439.16</c:v>
                </c:pt>
                <c:pt idx="2">
                  <c:v>437</c:v>
                </c:pt>
                <c:pt idx="3">
                  <c:v>408.65</c:v>
                </c:pt>
                <c:pt idx="4">
                  <c:v>415.1</c:v>
                </c:pt>
                <c:pt idx="5">
                  <c:v>411.47</c:v>
                </c:pt>
                <c:pt idx="6">
                  <c:v>410.75</c:v>
                </c:pt>
                <c:pt idx="7">
                  <c:v>421.84</c:v>
                </c:pt>
                <c:pt idx="8">
                  <c:v>408.31</c:v>
                </c:pt>
                <c:pt idx="9">
                  <c:v>423.41</c:v>
                </c:pt>
                <c:pt idx="10">
                  <c:v>427.37</c:v>
                </c:pt>
                <c:pt idx="11">
                  <c:v>422.82</c:v>
                </c:pt>
                <c:pt idx="12">
                  <c:v>437.09</c:v>
                </c:pt>
                <c:pt idx="13">
                  <c:v>396.41</c:v>
                </c:pt>
                <c:pt idx="14">
                  <c:v>420.37</c:v>
                </c:pt>
                <c:pt idx="15">
                  <c:v>435.38</c:v>
                </c:pt>
                <c:pt idx="16">
                  <c:v>434.62</c:v>
                </c:pt>
                <c:pt idx="17">
                  <c:v>436.88</c:v>
                </c:pt>
                <c:pt idx="18">
                  <c:v>442.56</c:v>
                </c:pt>
                <c:pt idx="19">
                  <c:v>429.94</c:v>
                </c:pt>
                <c:pt idx="20">
                  <c:v>427.71</c:v>
                </c:pt>
                <c:pt idx="21">
                  <c:v>419.72</c:v>
                </c:pt>
                <c:pt idx="22">
                  <c:v>418.16</c:v>
                </c:pt>
                <c:pt idx="23">
                  <c:v>396.25</c:v>
                </c:pt>
                <c:pt idx="24">
                  <c:v>396.91</c:v>
                </c:pt>
                <c:pt idx="25">
                  <c:v>397.5</c:v>
                </c:pt>
                <c:pt idx="26">
                  <c:v>397.4</c:v>
                </c:pt>
                <c:pt idx="27">
                  <c:v>403.19</c:v>
                </c:pt>
                <c:pt idx="28">
                  <c:v>419</c:v>
                </c:pt>
                <c:pt idx="29">
                  <c:v>416.69</c:v>
                </c:pt>
                <c:pt idx="30">
                  <c:v>408.9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</xdr:row>
      <xdr:rowOff>295274</xdr:rowOff>
    </xdr:from>
    <xdr:to>
      <xdr:col>20</xdr:col>
      <xdr:colOff>200025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5" totalsRowCount="1" headerRowDxfId="11" dataDxfId="5">
  <autoFilter ref="A3:E34" xr:uid="{00000000-0009-0000-0100-000001000000}"/>
  <tableColumns count="5">
    <tableColumn id="1" xr3:uid="{00000000-0010-0000-0000-000001000000}" name="Date Period" dataDxfId="10" totalsRowDxfId="4"/>
    <tableColumn id="2" xr3:uid="{00000000-0010-0000-0000-000002000000}" name="AZ: Lake Havasu City - Aquatic Center" dataDxfId="9" totalsRowDxfId="3"/>
    <tableColumn id="3" xr3:uid="{00000000-0010-0000-0000-000003000000}" name="AZ: Lake Havasu City - City Hall" dataDxfId="8" totalsRowDxfId="2"/>
    <tableColumn id="4" xr3:uid="{00000000-0010-0000-0000-000004000000}" name="AZ: Lake Havasu City - Police Station" dataDxfId="7" totalsRowDxfId="1"/>
    <tableColumn id="5" xr3:uid="{00000000-0010-0000-0000-000005000000}" name="AZ: Lake Havasu City - Public Works" dataDxfId="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topLeftCell="A2" zoomScale="130" zoomScaleNormal="130" workbookViewId="0">
      <selection activeCell="G14" sqref="G14"/>
    </sheetView>
  </sheetViews>
  <sheetFormatPr defaultRowHeight="12.75" x14ac:dyDescent="0.2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4" customFormat="1" ht="30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48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 ht="38.25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</row>
    <row r="5" spans="1:10" x14ac:dyDescent="0.2">
      <c r="A5" s="2">
        <v>45444</v>
      </c>
      <c r="B5" s="1">
        <v>1913.5</v>
      </c>
      <c r="C5" s="1">
        <v>695.5</v>
      </c>
      <c r="D5" s="1">
        <v>1677.25</v>
      </c>
      <c r="E5" s="1">
        <v>439.16</v>
      </c>
    </row>
    <row r="6" spans="1:10" x14ac:dyDescent="0.2">
      <c r="A6" s="2">
        <v>45445</v>
      </c>
      <c r="B6" s="1">
        <v>1902.5</v>
      </c>
      <c r="C6" s="1">
        <v>692</v>
      </c>
      <c r="D6" s="1">
        <v>1672.5</v>
      </c>
      <c r="E6" s="1">
        <v>437</v>
      </c>
    </row>
    <row r="7" spans="1:10" x14ac:dyDescent="0.2">
      <c r="A7" s="2">
        <v>45446</v>
      </c>
      <c r="B7" s="1">
        <v>1749</v>
      </c>
      <c r="C7" s="1">
        <v>662.5</v>
      </c>
      <c r="D7" s="1">
        <v>1590.25</v>
      </c>
      <c r="E7" s="1">
        <v>408.65</v>
      </c>
    </row>
    <row r="8" spans="1:10" x14ac:dyDescent="0.2">
      <c r="A8" s="2">
        <v>45447</v>
      </c>
      <c r="B8" s="1">
        <v>1832.5</v>
      </c>
      <c r="C8" s="1">
        <v>374</v>
      </c>
      <c r="D8" s="1">
        <v>1585.75</v>
      </c>
      <c r="E8" s="1">
        <v>415.1</v>
      </c>
    </row>
    <row r="9" spans="1:10" x14ac:dyDescent="0.2">
      <c r="A9" s="2">
        <v>45448</v>
      </c>
      <c r="B9" s="1">
        <v>1789.5</v>
      </c>
      <c r="C9" s="1">
        <v>642.5</v>
      </c>
      <c r="D9" s="1">
        <v>961</v>
      </c>
      <c r="E9" s="1">
        <v>411.47</v>
      </c>
    </row>
    <row r="10" spans="1:10" x14ac:dyDescent="0.2">
      <c r="A10" s="2">
        <v>45449</v>
      </c>
      <c r="B10" s="1">
        <v>1791.5</v>
      </c>
      <c r="C10" s="1">
        <v>640.25</v>
      </c>
      <c r="D10" s="1">
        <v>1152.25</v>
      </c>
      <c r="E10" s="1">
        <v>410.75</v>
      </c>
    </row>
    <row r="11" spans="1:10" x14ac:dyDescent="0.2">
      <c r="A11" s="2">
        <v>45450</v>
      </c>
      <c r="B11" s="1">
        <v>1767</v>
      </c>
      <c r="C11" s="1">
        <v>653.75</v>
      </c>
      <c r="D11" s="1">
        <v>1599.75</v>
      </c>
      <c r="E11" s="1">
        <v>421.84</v>
      </c>
    </row>
    <row r="12" spans="1:10" x14ac:dyDescent="0.2">
      <c r="A12" s="2">
        <v>45451</v>
      </c>
      <c r="B12" s="1">
        <v>1829.5</v>
      </c>
      <c r="C12" s="1">
        <v>636.75</v>
      </c>
      <c r="D12" s="1">
        <v>1570.5</v>
      </c>
      <c r="E12" s="1">
        <v>408.31</v>
      </c>
    </row>
    <row r="13" spans="1:10" x14ac:dyDescent="0.2">
      <c r="A13" s="2">
        <v>45452</v>
      </c>
      <c r="B13" s="1">
        <v>1856.5</v>
      </c>
      <c r="C13" s="1">
        <v>662.75</v>
      </c>
      <c r="D13" s="1">
        <v>1625.5</v>
      </c>
      <c r="E13" s="1">
        <v>423.41</v>
      </c>
    </row>
    <row r="14" spans="1:10" x14ac:dyDescent="0.2">
      <c r="A14" s="2">
        <v>45453</v>
      </c>
      <c r="B14" s="1">
        <v>1859.5</v>
      </c>
      <c r="C14" s="1">
        <v>668</v>
      </c>
      <c r="D14" s="1">
        <v>1636.5</v>
      </c>
      <c r="E14" s="1">
        <v>427.37</v>
      </c>
    </row>
    <row r="15" spans="1:10" x14ac:dyDescent="0.2">
      <c r="A15" s="2">
        <v>45454</v>
      </c>
      <c r="B15" s="1">
        <v>1832.5</v>
      </c>
      <c r="C15" s="1">
        <v>661.25</v>
      </c>
      <c r="D15" s="1">
        <v>1613.5</v>
      </c>
      <c r="E15" s="1">
        <v>422.82</v>
      </c>
    </row>
    <row r="16" spans="1:10" x14ac:dyDescent="0.2">
      <c r="A16" s="2">
        <v>45455</v>
      </c>
      <c r="B16" s="1">
        <v>1912.5</v>
      </c>
      <c r="C16" s="1">
        <v>678.25</v>
      </c>
      <c r="D16" s="1">
        <v>1667.75</v>
      </c>
      <c r="E16" s="1">
        <v>437.09</v>
      </c>
    </row>
    <row r="17" spans="1:5" x14ac:dyDescent="0.2">
      <c r="A17" s="2">
        <v>45456</v>
      </c>
      <c r="B17" s="1">
        <v>1702</v>
      </c>
      <c r="C17" s="1">
        <v>603.5</v>
      </c>
      <c r="D17" s="1">
        <v>1479</v>
      </c>
      <c r="E17" s="1">
        <v>396.41</v>
      </c>
    </row>
    <row r="18" spans="1:5" x14ac:dyDescent="0.2">
      <c r="A18" s="2">
        <v>45457</v>
      </c>
      <c r="B18" s="1">
        <v>1837</v>
      </c>
      <c r="C18" s="1">
        <v>655.75</v>
      </c>
      <c r="D18" s="1">
        <v>1596</v>
      </c>
      <c r="E18" s="1">
        <v>420.37</v>
      </c>
    </row>
    <row r="19" spans="1:5" x14ac:dyDescent="0.2">
      <c r="A19" s="2">
        <v>45458</v>
      </c>
      <c r="B19" s="1">
        <v>1906</v>
      </c>
      <c r="C19" s="1">
        <v>676</v>
      </c>
      <c r="D19" s="1">
        <v>1654</v>
      </c>
      <c r="E19" s="1">
        <v>435.38</v>
      </c>
    </row>
    <row r="20" spans="1:5" x14ac:dyDescent="0.2">
      <c r="A20" s="2">
        <v>45459</v>
      </c>
      <c r="B20" s="1">
        <v>1916.5</v>
      </c>
      <c r="C20" s="1">
        <v>675.75</v>
      </c>
      <c r="D20" s="1">
        <v>1657</v>
      </c>
      <c r="E20" s="1">
        <v>434.62</v>
      </c>
    </row>
    <row r="21" spans="1:5" x14ac:dyDescent="0.2">
      <c r="A21" s="2">
        <v>45460</v>
      </c>
      <c r="B21" s="1">
        <v>1898</v>
      </c>
      <c r="C21" s="1">
        <v>683.5</v>
      </c>
      <c r="D21" s="1">
        <v>1665.25</v>
      </c>
      <c r="E21" s="1">
        <v>436.88</v>
      </c>
    </row>
    <row r="22" spans="1:5" x14ac:dyDescent="0.2">
      <c r="A22" s="2">
        <v>45461</v>
      </c>
      <c r="B22" s="1">
        <v>1912.5</v>
      </c>
      <c r="C22" s="1">
        <v>681.75</v>
      </c>
      <c r="D22" s="1">
        <v>1666</v>
      </c>
      <c r="E22" s="1">
        <v>442.56</v>
      </c>
    </row>
    <row r="23" spans="1:5" x14ac:dyDescent="0.2">
      <c r="A23" s="2">
        <v>45462</v>
      </c>
      <c r="B23" s="1">
        <v>1892.5</v>
      </c>
      <c r="C23" s="1">
        <v>669.25</v>
      </c>
      <c r="D23" s="1">
        <v>1643.25</v>
      </c>
      <c r="E23" s="1">
        <v>429.94</v>
      </c>
    </row>
    <row r="24" spans="1:5" x14ac:dyDescent="0.2">
      <c r="A24" s="2">
        <v>45463</v>
      </c>
      <c r="B24" s="1">
        <v>1868</v>
      </c>
      <c r="C24" s="1">
        <v>663.5</v>
      </c>
      <c r="D24" s="1">
        <v>1617</v>
      </c>
      <c r="E24" s="1">
        <v>427.71</v>
      </c>
    </row>
    <row r="25" spans="1:5" x14ac:dyDescent="0.2">
      <c r="A25" s="2">
        <v>45464</v>
      </c>
      <c r="B25" s="1">
        <v>1835</v>
      </c>
      <c r="C25" s="1">
        <v>651.25</v>
      </c>
      <c r="D25" s="1">
        <v>1592.25</v>
      </c>
      <c r="E25" s="1">
        <v>419.72</v>
      </c>
    </row>
    <row r="26" spans="1:5" x14ac:dyDescent="0.2">
      <c r="A26" s="2">
        <v>45465</v>
      </c>
      <c r="B26" s="1">
        <v>1665</v>
      </c>
      <c r="C26" s="1">
        <v>638.75</v>
      </c>
      <c r="D26" s="1">
        <v>1559</v>
      </c>
      <c r="E26" s="1">
        <v>418.16</v>
      </c>
    </row>
    <row r="27" spans="1:5" x14ac:dyDescent="0.2">
      <c r="A27" s="2">
        <v>45466</v>
      </c>
      <c r="B27" s="1">
        <v>1757.5</v>
      </c>
      <c r="C27" s="1">
        <v>624.5</v>
      </c>
      <c r="D27" s="1">
        <v>1523.75</v>
      </c>
      <c r="E27" s="1">
        <v>396.25</v>
      </c>
    </row>
    <row r="28" spans="1:5" x14ac:dyDescent="0.2">
      <c r="A28" s="2">
        <v>45467</v>
      </c>
      <c r="B28" s="1">
        <v>1745.5</v>
      </c>
      <c r="C28" s="1">
        <v>619.75</v>
      </c>
      <c r="D28" s="1">
        <v>1516.25</v>
      </c>
      <c r="E28" s="1">
        <v>396.91</v>
      </c>
    </row>
    <row r="29" spans="1:5" x14ac:dyDescent="0.2">
      <c r="A29" s="2">
        <v>45468</v>
      </c>
      <c r="B29" s="1">
        <v>1752</v>
      </c>
      <c r="C29" s="1">
        <v>619</v>
      </c>
      <c r="D29" s="1">
        <v>1518.5</v>
      </c>
      <c r="E29" s="1">
        <v>397.5</v>
      </c>
    </row>
    <row r="30" spans="1:5" x14ac:dyDescent="0.2">
      <c r="A30" s="2">
        <v>45469</v>
      </c>
      <c r="B30" s="1">
        <v>1736</v>
      </c>
      <c r="C30" s="1">
        <v>620.75</v>
      </c>
      <c r="D30" s="1">
        <v>1515.75</v>
      </c>
      <c r="E30" s="1">
        <v>397.4</v>
      </c>
    </row>
    <row r="31" spans="1:5" x14ac:dyDescent="0.2">
      <c r="A31" s="2">
        <v>45470</v>
      </c>
      <c r="B31" s="1">
        <v>1770</v>
      </c>
      <c r="C31" s="1">
        <v>630.25</v>
      </c>
      <c r="D31" s="1">
        <v>1539.75</v>
      </c>
      <c r="E31" s="1">
        <v>403.19</v>
      </c>
    </row>
    <row r="32" spans="1:5" x14ac:dyDescent="0.2">
      <c r="A32" s="2">
        <v>45471</v>
      </c>
      <c r="B32" s="1">
        <v>1854</v>
      </c>
      <c r="C32" s="1">
        <v>651.75</v>
      </c>
      <c r="D32" s="1">
        <v>1594.5</v>
      </c>
      <c r="E32" s="1">
        <v>419</v>
      </c>
    </row>
    <row r="33" spans="1:5" x14ac:dyDescent="0.2">
      <c r="A33" s="2">
        <v>45472</v>
      </c>
      <c r="B33" s="1">
        <v>1829.5</v>
      </c>
      <c r="C33" s="1">
        <v>650.5</v>
      </c>
      <c r="D33" s="1">
        <v>1589.25</v>
      </c>
      <c r="E33" s="1">
        <v>416.69</v>
      </c>
    </row>
    <row r="34" spans="1:5" x14ac:dyDescent="0.2">
      <c r="A34" s="2">
        <v>45473</v>
      </c>
      <c r="B34" s="1">
        <v>1813</v>
      </c>
      <c r="C34" s="1">
        <v>645</v>
      </c>
      <c r="D34" s="1">
        <v>1580.5</v>
      </c>
      <c r="E34" s="1">
        <v>408.9</v>
      </c>
    </row>
    <row r="35" spans="1:5" x14ac:dyDescent="0.2">
      <c r="A35" s="2"/>
      <c r="B35" s="1"/>
      <c r="C35" s="1"/>
      <c r="D35" s="1"/>
      <c r="E35" s="1"/>
    </row>
  </sheetData>
  <mergeCells count="2">
    <mergeCell ref="A1:J1"/>
    <mergeCell ref="A2:J2"/>
  </mergeCells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A3446F07-CE02-41AE-B3E3-D9E14AC04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725440-4A88-4715-97EE-65FEFCB0FD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Anusha Vempati [AGS]</cp:lastModifiedBy>
  <cp:revision/>
  <dcterms:created xsi:type="dcterms:W3CDTF">2024-02-08T15:49:04Z</dcterms:created>
  <dcterms:modified xsi:type="dcterms:W3CDTF">2024-07-02T20:28:46Z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