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A1B7225-A9D9-4A4B-B875-610073F985B3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<sst xmlns="http://schemas.openxmlformats.org/spreadsheetml/2006/main" count="7" uniqueCount="7">
  <si>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Utility - Total Consumption</t>
  </si>
  <si>
    <t>where Utility Type =  Electricity where Region =  Western - Customer Sites where Owner =  LX International America, Inc. and where Asset Class =  Site Utility Trending between 2024-04-01 and 2024-04-30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</si>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</sst>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 x14ac:knownFonts="1">
    <font>
      <sz val="10"/>
      <name val="Arial"/>
    </font>
    <font>
      <sz val="9"/>
      <name val="Arial"/>
    </font>
    <font>
      <b/>
      <sz val="10"/>
      <name val="Arial"/>
    </font>
    <font>
      <b/>
      <sz val="12"/>
      <name val="Arial"/>
    </font>
    <font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64" fontId="4" fillId="0" borderId="0" xfId="1" applyNumberFormat="1" applyFont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3" fontId="0" fillId="0" borderId="0" xfId="0" applyNumberFormat="1" applyProtection="1"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March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Export!$B$4:$B$34</c:f>
              <c:numCache>
                <c:formatCode>#,#00</c:formatCode>
                <c:ptCount val="31"/>
                <c:pt idx="0">
                  <c:v>1854</c:v>
                </c:pt>
                <c:pt idx="1">
                  <c:v>1803</c:v>
                </c:pt>
                <c:pt idx="2">
                  <c:v>1756</c:v>
                </c:pt>
                <c:pt idx="3">
                  <c:v>1734</c:v>
                </c:pt>
                <c:pt idx="4">
                  <c:v>1747</c:v>
                </c:pt>
                <c:pt idx="5">
                  <c:v>1965</c:v>
                </c:pt>
                <c:pt idx="6">
                  <c:v>1930</c:v>
                </c:pt>
                <c:pt idx="7">
                  <c:v>2058</c:v>
                </c:pt>
                <c:pt idx="8">
                  <c:v>1993</c:v>
                </c:pt>
                <c:pt idx="9">
                  <c:v>1915</c:v>
                </c:pt>
                <c:pt idx="10">
                  <c:v>1971</c:v>
                </c:pt>
                <c:pt idx="11">
                  <c:v>1912</c:v>
                </c:pt>
                <c:pt idx="12">
                  <c:v>1794</c:v>
                </c:pt>
                <c:pt idx="13">
                  <c:v>1843</c:v>
                </c:pt>
                <c:pt idx="14">
                  <c:v>1421</c:v>
                </c:pt>
                <c:pt idx="15">
                  <c:v>1867</c:v>
                </c:pt>
                <c:pt idx="16">
                  <c:v>1894</c:v>
                </c:pt>
                <c:pt idx="17">
                  <c:v>1830</c:v>
                </c:pt>
                <c:pt idx="18">
                  <c:v>1937</c:v>
                </c:pt>
                <c:pt idx="19">
                  <c:v>1793</c:v>
                </c:pt>
                <c:pt idx="20">
                  <c:v>1912</c:v>
                </c:pt>
                <c:pt idx="21">
                  <c:v>1889</c:v>
                </c:pt>
                <c:pt idx="22">
                  <c:v>1900</c:v>
                </c:pt>
                <c:pt idx="23">
                  <c:v>1912</c:v>
                </c:pt>
                <c:pt idx="24">
                  <c:v>1917</c:v>
                </c:pt>
                <c:pt idx="25">
                  <c:v>1920</c:v>
                </c:pt>
                <c:pt idx="26">
                  <c:v>1900</c:v>
                </c:pt>
                <c:pt idx="27">
                  <c:v>858</c:v>
                </c:pt>
                <c:pt idx="28">
                  <c:v>1309</c:v>
                </c:pt>
                <c:pt idx="29">
                  <c:v>1850</c:v>
                </c:pt>
                <c:pt idx="30" formatCode="#,##0">
                  <c:v>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Export!$C$4:$C$34</c:f>
              <c:numCache>
                <c:formatCode>#,#00</c:formatCode>
                <c:ptCount val="31"/>
                <c:pt idx="0">
                  <c:v>671</c:v>
                </c:pt>
                <c:pt idx="1">
                  <c:v>662</c:v>
                </c:pt>
                <c:pt idx="2">
                  <c:v>661</c:v>
                </c:pt>
                <c:pt idx="3">
                  <c:v>661</c:v>
                </c:pt>
                <c:pt idx="4">
                  <c:v>645</c:v>
                </c:pt>
                <c:pt idx="5">
                  <c:v>718</c:v>
                </c:pt>
                <c:pt idx="6">
                  <c:v>696</c:v>
                </c:pt>
                <c:pt idx="7">
                  <c:v>738</c:v>
                </c:pt>
                <c:pt idx="8">
                  <c:v>726</c:v>
                </c:pt>
                <c:pt idx="9">
                  <c:v>707</c:v>
                </c:pt>
                <c:pt idx="10">
                  <c:v>712</c:v>
                </c:pt>
                <c:pt idx="11">
                  <c:v>700</c:v>
                </c:pt>
                <c:pt idx="12">
                  <c:v>662</c:v>
                </c:pt>
                <c:pt idx="13">
                  <c:v>673</c:v>
                </c:pt>
                <c:pt idx="14">
                  <c:v>526</c:v>
                </c:pt>
                <c:pt idx="15">
                  <c:v>680</c:v>
                </c:pt>
                <c:pt idx="16">
                  <c:v>680</c:v>
                </c:pt>
                <c:pt idx="17">
                  <c:v>644</c:v>
                </c:pt>
                <c:pt idx="18">
                  <c:v>701</c:v>
                </c:pt>
                <c:pt idx="19">
                  <c:v>639</c:v>
                </c:pt>
                <c:pt idx="20">
                  <c:v>704</c:v>
                </c:pt>
                <c:pt idx="21">
                  <c:v>686</c:v>
                </c:pt>
                <c:pt idx="22">
                  <c:v>688</c:v>
                </c:pt>
                <c:pt idx="23">
                  <c:v>680</c:v>
                </c:pt>
                <c:pt idx="24">
                  <c:v>697</c:v>
                </c:pt>
                <c:pt idx="25">
                  <c:v>696</c:v>
                </c:pt>
                <c:pt idx="26">
                  <c:v>682</c:v>
                </c:pt>
                <c:pt idx="27">
                  <c:v>698</c:v>
                </c:pt>
                <c:pt idx="28">
                  <c:v>697</c:v>
                </c:pt>
                <c:pt idx="29">
                  <c:v>673</c:v>
                </c:pt>
                <c:pt idx="30" formatCode="General">
                  <c:v>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Export!$D$4:$D$34</c:f>
              <c:numCache>
                <c:formatCode>#,#00</c:formatCode>
                <c:ptCount val="31"/>
                <c:pt idx="0">
                  <c:v>1629</c:v>
                </c:pt>
                <c:pt idx="1">
                  <c:v>1595</c:v>
                </c:pt>
                <c:pt idx="2">
                  <c:v>1605</c:v>
                </c:pt>
                <c:pt idx="3">
                  <c:v>1585</c:v>
                </c:pt>
                <c:pt idx="4">
                  <c:v>1527</c:v>
                </c:pt>
                <c:pt idx="5">
                  <c:v>1718</c:v>
                </c:pt>
                <c:pt idx="6">
                  <c:v>1686</c:v>
                </c:pt>
                <c:pt idx="7">
                  <c:v>1774</c:v>
                </c:pt>
                <c:pt idx="8">
                  <c:v>1742</c:v>
                </c:pt>
                <c:pt idx="9">
                  <c:v>1703</c:v>
                </c:pt>
                <c:pt idx="10">
                  <c:v>1719</c:v>
                </c:pt>
                <c:pt idx="11">
                  <c:v>1675</c:v>
                </c:pt>
                <c:pt idx="12">
                  <c:v>1595</c:v>
                </c:pt>
                <c:pt idx="13">
                  <c:v>1628</c:v>
                </c:pt>
                <c:pt idx="14">
                  <c:v>1258</c:v>
                </c:pt>
                <c:pt idx="15">
                  <c:v>1637</c:v>
                </c:pt>
                <c:pt idx="16">
                  <c:v>1651</c:v>
                </c:pt>
                <c:pt idx="17">
                  <c:v>1559</c:v>
                </c:pt>
                <c:pt idx="18">
                  <c:v>1694</c:v>
                </c:pt>
                <c:pt idx="19">
                  <c:v>1540</c:v>
                </c:pt>
                <c:pt idx="20">
                  <c:v>1684</c:v>
                </c:pt>
                <c:pt idx="21">
                  <c:v>1653</c:v>
                </c:pt>
                <c:pt idx="22">
                  <c:v>1662</c:v>
                </c:pt>
                <c:pt idx="23">
                  <c:v>1640</c:v>
                </c:pt>
                <c:pt idx="24">
                  <c:v>1681</c:v>
                </c:pt>
                <c:pt idx="25">
                  <c:v>1681</c:v>
                </c:pt>
                <c:pt idx="26">
                  <c:v>1646</c:v>
                </c:pt>
                <c:pt idx="27">
                  <c:v>1676</c:v>
                </c:pt>
                <c:pt idx="28">
                  <c:v>1686</c:v>
                </c:pt>
                <c:pt idx="29">
                  <c:v>1617</c:v>
                </c:pt>
                <c:pt idx="30" formatCode="#,##0">
                  <c:v>1639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Export!$E$4:$E$34</c:f>
              <c:numCache>
                <c:formatCode>#,#00</c:formatCode>
                <c:ptCount val="31"/>
                <c:pt idx="0">
                  <c:v>434</c:v>
                </c:pt>
                <c:pt idx="1">
                  <c:v>429</c:v>
                </c:pt>
                <c:pt idx="2">
                  <c:v>430</c:v>
                </c:pt>
                <c:pt idx="3">
                  <c:v>412</c:v>
                </c:pt>
                <c:pt idx="4">
                  <c:v>390</c:v>
                </c:pt>
                <c:pt idx="5">
                  <c:v>463</c:v>
                </c:pt>
                <c:pt idx="6">
                  <c:v>448</c:v>
                </c:pt>
                <c:pt idx="7">
                  <c:v>485</c:v>
                </c:pt>
                <c:pt idx="8">
                  <c:v>471</c:v>
                </c:pt>
                <c:pt idx="9">
                  <c:v>453</c:v>
                </c:pt>
                <c:pt idx="10">
                  <c:v>464</c:v>
                </c:pt>
                <c:pt idx="11">
                  <c:v>448</c:v>
                </c:pt>
                <c:pt idx="12">
                  <c:v>425</c:v>
                </c:pt>
                <c:pt idx="13">
                  <c:v>432</c:v>
                </c:pt>
                <c:pt idx="14">
                  <c:v>307</c:v>
                </c:pt>
                <c:pt idx="15">
                  <c:v>435</c:v>
                </c:pt>
                <c:pt idx="16">
                  <c:v>435</c:v>
                </c:pt>
                <c:pt idx="17">
                  <c:v>409</c:v>
                </c:pt>
                <c:pt idx="18">
                  <c:v>447</c:v>
                </c:pt>
                <c:pt idx="19">
                  <c:v>418</c:v>
                </c:pt>
                <c:pt idx="20">
                  <c:v>443</c:v>
                </c:pt>
                <c:pt idx="21">
                  <c:v>437</c:v>
                </c:pt>
                <c:pt idx="22">
                  <c:v>438</c:v>
                </c:pt>
                <c:pt idx="23">
                  <c:v>439</c:v>
                </c:pt>
                <c:pt idx="24">
                  <c:v>444</c:v>
                </c:pt>
                <c:pt idx="25">
                  <c:v>444</c:v>
                </c:pt>
                <c:pt idx="26">
                  <c:v>430</c:v>
                </c:pt>
                <c:pt idx="27">
                  <c:v>443</c:v>
                </c:pt>
                <c:pt idx="28">
                  <c:v>442</c:v>
                </c:pt>
                <c:pt idx="29">
                  <c:v>427</c:v>
                </c:pt>
                <c:pt idx="30" formatCode="General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dateAx>
        <c:axId val="44125132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Offset val="100"/>
        <c:baseTimeUnit val="days"/>
      </c:date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</xdr:row>
      <xdr:rowOff>295274</xdr:rowOff>
    </xdr:from>
    <xdr:to>
      <xdr:col>20</xdr:col>
      <xdr:colOff>200025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5" totalsRowCount="1" headerRowDxfId="11" dataDxfId="10">
  <autoFilter ref="A3:E34" xr:uid="{00000000-0009-0000-0100-000001000000}"/>
  <tableColumns count="5">
    <tableColumn id="1" xr3:uid="{00000000-0010-0000-0000-000001000000}" name="Date Period" dataDxfId="9" totalsRowDxfId="4"/>
    <tableColumn id="2" xr3:uid="{00000000-0010-0000-0000-000002000000}" name="AZ: Lake Havasu City - Aquatic Center" dataDxfId="8" totalsRowDxfId="3"/>
    <tableColumn id="3" xr3:uid="{00000000-0010-0000-0000-000003000000}" name="AZ: Lake Havasu City - City Hall" dataDxfId="7" totalsRowDxfId="2"/>
    <tableColumn id="4" xr3:uid="{00000000-0010-0000-0000-000004000000}" name="AZ: Lake Havasu City - Police Station" dataDxfId="6" totalsRowDxfId="1"/>
    <tableColumn id="5" xr3:uid="{00000000-0010-0000-0000-000005000000}" name="AZ: Lake Havasu City - Public Works" dataDxfId="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tabSelected="1" zoomScale="80" zoomScaleNormal="80" workbookViewId="0">
      <selection activeCell="I34" sqref="I34"/>
    </sheetView>
  </sheetViews>
  <sheetFormatPr defaultRowHeight="12.7" x14ac:dyDescent="0.4"/>
  <cols>
    <col min="1" max="1" width="17.703125" customWidth="1"/>
    <col min="2" max="2" width="17.1171875" customWidth="1"/>
    <col min="3" max="3" width="13.703125" customWidth="1"/>
    <col min="4" max="4" width="16" customWidth="1"/>
    <col min="5" max="5" width="16.1171875" customWidth="1"/>
    <col min="6" max="6" width="17.703125" customWidth="1"/>
  </cols>
  <sheetData>
    <row r="1" spans="1:10" s="3" customFormat="1" ht="24" customHeight="1" x14ac:dyDescent="0.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s="4" customFormat="1" ht="30" customHeight="1" x14ac:dyDescent="0.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48" customHeight="1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 x14ac:dyDescent="0.4">
      <c r="A4" s="2">
        <v>45413</v>
      </c>
      <c r="B4" s="1">
        <v>1854</v>
      </c>
      <c r="C4" s="6">
        <v>671</v>
      </c>
      <c r="D4" s="1">
        <v>1629</v>
      </c>
      <c r="E4" s="6">
        <v>434</v>
      </c>
    </row>
    <row r="5" spans="1:10" x14ac:dyDescent="0.4">
      <c r="A5" s="2">
        <v>45414</v>
      </c>
      <c r="B5" s="1">
        <v>1803</v>
      </c>
      <c r="C5" s="6">
        <v>662</v>
      </c>
      <c r="D5" s="1">
        <v>1595</v>
      </c>
      <c r="E5" s="6">
        <v>429</v>
      </c>
    </row>
    <row r="6" spans="1:10" x14ac:dyDescent="0.4">
      <c r="A6" s="2">
        <v>45415</v>
      </c>
      <c r="B6" s="1">
        <v>1756</v>
      </c>
      <c r="C6" s="6">
        <v>661</v>
      </c>
      <c r="D6" s="1">
        <v>1605</v>
      </c>
      <c r="E6" s="6">
        <v>430</v>
      </c>
    </row>
    <row r="7" spans="1:10" x14ac:dyDescent="0.4">
      <c r="A7" s="2">
        <v>45416</v>
      </c>
      <c r="B7" s="1">
        <v>1734</v>
      </c>
      <c r="C7" s="6">
        <v>661</v>
      </c>
      <c r="D7" s="1">
        <v>1585</v>
      </c>
      <c r="E7" s="6">
        <v>412</v>
      </c>
    </row>
    <row r="8" spans="1:10" x14ac:dyDescent="0.4">
      <c r="A8" s="2">
        <v>45417</v>
      </c>
      <c r="B8" s="1">
        <v>1747</v>
      </c>
      <c r="C8" s="6">
        <v>645</v>
      </c>
      <c r="D8" s="1">
        <v>1527</v>
      </c>
      <c r="E8" s="6">
        <v>390</v>
      </c>
    </row>
    <row r="9" spans="1:10" x14ac:dyDescent="0.4">
      <c r="A9" s="2">
        <v>45418</v>
      </c>
      <c r="B9" s="1">
        <v>1965</v>
      </c>
      <c r="C9" s="6">
        <v>718</v>
      </c>
      <c r="D9" s="1">
        <v>1718</v>
      </c>
      <c r="E9" s="6">
        <v>463</v>
      </c>
    </row>
    <row r="10" spans="1:10" x14ac:dyDescent="0.4">
      <c r="A10" s="2">
        <v>45419</v>
      </c>
      <c r="B10" s="1">
        <v>1930</v>
      </c>
      <c r="C10" s="6">
        <v>696</v>
      </c>
      <c r="D10" s="1">
        <v>1686</v>
      </c>
      <c r="E10" s="6">
        <v>448</v>
      </c>
    </row>
    <row r="11" spans="1:10" x14ac:dyDescent="0.4">
      <c r="A11" s="2">
        <v>45420</v>
      </c>
      <c r="B11" s="1">
        <v>2058</v>
      </c>
      <c r="C11" s="6">
        <v>738</v>
      </c>
      <c r="D11" s="1">
        <v>1774</v>
      </c>
      <c r="E11" s="6">
        <v>485</v>
      </c>
    </row>
    <row r="12" spans="1:10" x14ac:dyDescent="0.4">
      <c r="A12" s="2">
        <v>45421</v>
      </c>
      <c r="B12" s="1">
        <v>1993</v>
      </c>
      <c r="C12" s="6">
        <v>726</v>
      </c>
      <c r="D12" s="1">
        <v>1742</v>
      </c>
      <c r="E12" s="6">
        <v>471</v>
      </c>
    </row>
    <row r="13" spans="1:10" x14ac:dyDescent="0.4">
      <c r="A13" s="2">
        <v>45422</v>
      </c>
      <c r="B13" s="1">
        <v>1915</v>
      </c>
      <c r="C13" s="6">
        <v>707</v>
      </c>
      <c r="D13" s="1">
        <v>1703</v>
      </c>
      <c r="E13" s="6">
        <v>453</v>
      </c>
    </row>
    <row r="14" spans="1:10" x14ac:dyDescent="0.4">
      <c r="A14" s="2">
        <v>45423</v>
      </c>
      <c r="B14" s="1">
        <v>1971</v>
      </c>
      <c r="C14" s="6">
        <v>712</v>
      </c>
      <c r="D14" s="1">
        <v>1719</v>
      </c>
      <c r="E14" s="6">
        <v>464</v>
      </c>
    </row>
    <row r="15" spans="1:10" x14ac:dyDescent="0.4">
      <c r="A15" s="2">
        <v>45424</v>
      </c>
      <c r="B15" s="1">
        <v>1912</v>
      </c>
      <c r="C15" s="6">
        <v>700</v>
      </c>
      <c r="D15" s="1">
        <v>1675</v>
      </c>
      <c r="E15" s="6">
        <v>448</v>
      </c>
    </row>
    <row r="16" spans="1:10" x14ac:dyDescent="0.4">
      <c r="A16" s="2">
        <v>45425</v>
      </c>
      <c r="B16" s="1">
        <v>1794</v>
      </c>
      <c r="C16" s="6">
        <v>662</v>
      </c>
      <c r="D16" s="1">
        <v>1595</v>
      </c>
      <c r="E16" s="6">
        <v>425</v>
      </c>
    </row>
    <row r="17" spans="1:5" x14ac:dyDescent="0.4">
      <c r="A17" s="2">
        <v>45426</v>
      </c>
      <c r="B17" s="1">
        <v>1843</v>
      </c>
      <c r="C17" s="6">
        <v>673</v>
      </c>
      <c r="D17" s="1">
        <v>1628</v>
      </c>
      <c r="E17" s="6">
        <v>432</v>
      </c>
    </row>
    <row r="18" spans="1:5" x14ac:dyDescent="0.4">
      <c r="A18" s="2">
        <v>45427</v>
      </c>
      <c r="B18" s="1">
        <v>1421</v>
      </c>
      <c r="C18" s="6">
        <v>526</v>
      </c>
      <c r="D18" s="1">
        <v>1258</v>
      </c>
      <c r="E18" s="6">
        <v>307</v>
      </c>
    </row>
    <row r="19" spans="1:5" x14ac:dyDescent="0.4">
      <c r="A19" s="2">
        <v>45428</v>
      </c>
      <c r="B19" s="1">
        <v>1867</v>
      </c>
      <c r="C19" s="6">
        <v>680</v>
      </c>
      <c r="D19" s="1">
        <v>1637</v>
      </c>
      <c r="E19" s="6">
        <v>435</v>
      </c>
    </row>
    <row r="20" spans="1:5" x14ac:dyDescent="0.4">
      <c r="A20" s="2">
        <v>45429</v>
      </c>
      <c r="B20" s="1">
        <v>1894</v>
      </c>
      <c r="C20" s="6">
        <v>680</v>
      </c>
      <c r="D20" s="1">
        <v>1651</v>
      </c>
      <c r="E20" s="6">
        <v>435</v>
      </c>
    </row>
    <row r="21" spans="1:5" x14ac:dyDescent="0.4">
      <c r="A21" s="2">
        <v>45430</v>
      </c>
      <c r="B21" s="1">
        <v>1830</v>
      </c>
      <c r="C21" s="6">
        <v>644</v>
      </c>
      <c r="D21" s="1">
        <v>1559</v>
      </c>
      <c r="E21" s="6">
        <v>409</v>
      </c>
    </row>
    <row r="22" spans="1:5" x14ac:dyDescent="0.4">
      <c r="A22" s="2">
        <v>45431</v>
      </c>
      <c r="B22" s="1">
        <v>1937</v>
      </c>
      <c r="C22" s="6">
        <v>701</v>
      </c>
      <c r="D22" s="1">
        <v>1694</v>
      </c>
      <c r="E22" s="6">
        <v>447</v>
      </c>
    </row>
    <row r="23" spans="1:5" x14ac:dyDescent="0.4">
      <c r="A23" s="2">
        <v>45432</v>
      </c>
      <c r="B23" s="1">
        <v>1793</v>
      </c>
      <c r="C23" s="6">
        <v>639</v>
      </c>
      <c r="D23" s="1">
        <v>1540</v>
      </c>
      <c r="E23" s="6">
        <v>418</v>
      </c>
    </row>
    <row r="24" spans="1:5" x14ac:dyDescent="0.4">
      <c r="A24" s="2">
        <v>45433</v>
      </c>
      <c r="B24" s="1">
        <v>1912</v>
      </c>
      <c r="C24" s="6">
        <v>704</v>
      </c>
      <c r="D24" s="1">
        <v>1684</v>
      </c>
      <c r="E24" s="6">
        <v>443</v>
      </c>
    </row>
    <row r="25" spans="1:5" x14ac:dyDescent="0.4">
      <c r="A25" s="2">
        <v>45434</v>
      </c>
      <c r="B25" s="1">
        <v>1889</v>
      </c>
      <c r="C25" s="6">
        <v>686</v>
      </c>
      <c r="D25" s="1">
        <v>1653</v>
      </c>
      <c r="E25" s="6">
        <v>437</v>
      </c>
    </row>
    <row r="26" spans="1:5" x14ac:dyDescent="0.4">
      <c r="A26" s="2">
        <v>45435</v>
      </c>
      <c r="B26" s="1">
        <v>1900</v>
      </c>
      <c r="C26" s="6">
        <v>688</v>
      </c>
      <c r="D26" s="1">
        <v>1662</v>
      </c>
      <c r="E26" s="6">
        <v>438</v>
      </c>
    </row>
    <row r="27" spans="1:5" x14ac:dyDescent="0.4">
      <c r="A27" s="2">
        <v>45436</v>
      </c>
      <c r="B27" s="1">
        <v>1912</v>
      </c>
      <c r="C27" s="6">
        <v>680</v>
      </c>
      <c r="D27" s="1">
        <v>1640</v>
      </c>
      <c r="E27" s="6">
        <v>439</v>
      </c>
    </row>
    <row r="28" spans="1:5" x14ac:dyDescent="0.4">
      <c r="A28" s="2">
        <v>45437</v>
      </c>
      <c r="B28" s="1">
        <v>1917</v>
      </c>
      <c r="C28" s="6">
        <v>697</v>
      </c>
      <c r="D28" s="1">
        <v>1681</v>
      </c>
      <c r="E28" s="6">
        <v>444</v>
      </c>
    </row>
    <row r="29" spans="1:5" x14ac:dyDescent="0.4">
      <c r="A29" s="2">
        <v>45438</v>
      </c>
      <c r="B29" s="1">
        <v>1920</v>
      </c>
      <c r="C29" s="6">
        <v>696</v>
      </c>
      <c r="D29" s="1">
        <v>1681</v>
      </c>
      <c r="E29" s="6">
        <v>444</v>
      </c>
    </row>
    <row r="30" spans="1:5" x14ac:dyDescent="0.4">
      <c r="A30" s="2">
        <v>45439</v>
      </c>
      <c r="B30" s="1">
        <v>1900</v>
      </c>
      <c r="C30" s="6">
        <v>682</v>
      </c>
      <c r="D30" s="1">
        <v>1646</v>
      </c>
      <c r="E30" s="6">
        <v>430</v>
      </c>
    </row>
    <row r="31" spans="1:5" x14ac:dyDescent="0.4">
      <c r="A31" s="2">
        <v>45440</v>
      </c>
      <c r="B31" s="1">
        <v>858</v>
      </c>
      <c r="C31" s="6">
        <v>698</v>
      </c>
      <c r="D31" s="1">
        <v>1676</v>
      </c>
      <c r="E31" s="6">
        <v>443</v>
      </c>
    </row>
    <row r="32" spans="1:5" x14ac:dyDescent="0.4">
      <c r="A32" s="2">
        <v>45441</v>
      </c>
      <c r="B32" s="1">
        <v>1309</v>
      </c>
      <c r="C32" s="6">
        <v>697</v>
      </c>
      <c r="D32" s="1">
        <v>1686</v>
      </c>
      <c r="E32" s="6">
        <v>442</v>
      </c>
    </row>
    <row r="33" spans="1:5" x14ac:dyDescent="0.4">
      <c r="A33" s="2">
        <v>45442</v>
      </c>
      <c r="B33" s="1">
        <v>1850</v>
      </c>
      <c r="C33" s="6">
        <v>673</v>
      </c>
      <c r="D33" s="1">
        <v>1617</v>
      </c>
      <c r="E33" s="6">
        <v>427</v>
      </c>
    </row>
    <row r="34" spans="1:5" x14ac:dyDescent="0.4">
      <c r="A34" s="2">
        <v>45443</v>
      </c>
      <c r="B34" s="9">
        <v>1875</v>
      </c>
      <c r="C34">
        <v>679</v>
      </c>
      <c r="D34" s="9">
        <v>1639</v>
      </c>
      <c r="E34">
        <v>364</v>
      </c>
    </row>
    <row r="35" spans="1:5" x14ac:dyDescent="0.4">
      <c r="A35" s="2"/>
      <c r="B35" s="1"/>
      <c r="C35" s="1"/>
      <c r="D35" s="1"/>
      <c r="E35" s="1"/>
    </row>
  </sheetData>
  <mergeCells count="2">
    <mergeCell ref="A1:J1"/>
    <mergeCell ref="A2:J2"/>
  </mergeCells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25440-4A88-4715-97EE-65FEFCB0FD9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A3446F07-CE02-41AE-B3E3-D9E14AC04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Yatin Bhoite [AGS]</cp:lastModifiedBy>
  <cp:revision/>
  <dcterms:created xsi:type="dcterms:W3CDTF">2024-02-08T15:49:04Z</dcterms:created>
  <dcterms:modified xsi:type="dcterms:W3CDTF">2024-06-03T16:23:43Z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