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03F82F3-91EA-45FE-BB46-23D88FA8C1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<sst xmlns="http://schemas.openxmlformats.org/spreadsheetml/2006/main" count="16" uniqueCount="8">
  <si>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Utility - Total Consumption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</si>
  <si>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</si>
  <si>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</si>
  <si>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</si>
  <si>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</si>
  <si>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</si>
  <si>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 xml:space="preserve"> </t>
  </si>
  <si>
    <t>where Utility Type =  Electricity where Region =  Western - Customer Sites where Owner =  LX International America, Inc. and where Asset Class =  Site Utility Trending between 2025-03-01 and 2025-03-31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</si>
</sst>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March 2025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2025-04-01</c:v>
                </c:pt>
                <c:pt idx="2">
                  <c:v>2025-04-02</c:v>
                </c:pt>
                <c:pt idx="3">
                  <c:v>2025-04-03</c:v>
                </c:pt>
                <c:pt idx="4">
                  <c:v>2025-04-04</c:v>
                </c:pt>
                <c:pt idx="5">
                  <c:v>2025-04-05</c:v>
                </c:pt>
                <c:pt idx="6">
                  <c:v>2025-04-06</c:v>
                </c:pt>
                <c:pt idx="7">
                  <c:v>2025-04-07</c:v>
                </c:pt>
                <c:pt idx="8">
                  <c:v>2025-04-08</c:v>
                </c:pt>
                <c:pt idx="9">
                  <c:v>2025-04-09</c:v>
                </c:pt>
                <c:pt idx="10">
                  <c:v>2025-04-10</c:v>
                </c:pt>
                <c:pt idx="11">
                  <c:v>2025-04-11</c:v>
                </c:pt>
                <c:pt idx="12">
                  <c:v>2025-04-12</c:v>
                </c:pt>
                <c:pt idx="13">
                  <c:v>2025-04-13</c:v>
                </c:pt>
                <c:pt idx="14">
                  <c:v>2025-04-14</c:v>
                </c:pt>
                <c:pt idx="15">
                  <c:v>2025-04-15</c:v>
                </c:pt>
                <c:pt idx="16">
                  <c:v>2025-04-16</c:v>
                </c:pt>
                <c:pt idx="17">
                  <c:v>2025-04-17</c:v>
                </c:pt>
                <c:pt idx="18">
                  <c:v>2025-04-18</c:v>
                </c:pt>
                <c:pt idx="19">
                  <c:v>2025-04-19</c:v>
                </c:pt>
                <c:pt idx="20">
                  <c:v>2025-04-20</c:v>
                </c:pt>
                <c:pt idx="21">
                  <c:v>2025-04-21</c:v>
                </c:pt>
                <c:pt idx="22">
                  <c:v>2025-04-22</c:v>
                </c:pt>
                <c:pt idx="23">
                  <c:v>2025-04-23</c:v>
                </c:pt>
                <c:pt idx="24">
                  <c:v>2025-04-24</c:v>
                </c:pt>
                <c:pt idx="25">
                  <c:v>2025-04-25</c:v>
                </c:pt>
                <c:pt idx="26">
                  <c:v>2025-04-26</c:v>
                </c:pt>
                <c:pt idx="27">
                  <c:v>2025-04-27</c:v>
                </c:pt>
                <c:pt idx="28">
                  <c:v>2025-04-28</c:v>
                </c:pt>
                <c:pt idx="29">
                  <c:v>2025-04-29</c:v>
                </c:pt>
                <c:pt idx="30">
                  <c:v>2025-04-30</c:v>
                </c:pt>
              </c:strCache>
            </c:strRef>
          </c:cat>
          <c:val>
            <c:numRef>
              <c:f>Export!$B$4:$B$34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1692</c:v>
                </c:pt>
                <c:pt idx="2">
                  <c:v>1364</c:v>
                </c:pt>
                <c:pt idx="3">
                  <c:v>1645.5</c:v>
                </c:pt>
                <c:pt idx="4">
                  <c:v>1843</c:v>
                </c:pt>
                <c:pt idx="5">
                  <c:v>1828</c:v>
                </c:pt>
                <c:pt idx="6">
                  <c:v>1792.5</c:v>
                </c:pt>
                <c:pt idx="7">
                  <c:v>1689</c:v>
                </c:pt>
                <c:pt idx="8">
                  <c:v>1746</c:v>
                </c:pt>
                <c:pt idx="9">
                  <c:v>1709</c:v>
                </c:pt>
                <c:pt idx="10">
                  <c:v>1710</c:v>
                </c:pt>
                <c:pt idx="11">
                  <c:v>1726.5</c:v>
                </c:pt>
                <c:pt idx="12">
                  <c:v>1484.5</c:v>
                </c:pt>
                <c:pt idx="13">
                  <c:v>1763</c:v>
                </c:pt>
                <c:pt idx="14">
                  <c:v>1170</c:v>
                </c:pt>
                <c:pt idx="15">
                  <c:v>1745</c:v>
                </c:pt>
                <c:pt idx="16">
                  <c:v>1828</c:v>
                </c:pt>
                <c:pt idx="17">
                  <c:v>1815.5</c:v>
                </c:pt>
                <c:pt idx="18">
                  <c:v>980</c:v>
                </c:pt>
                <c:pt idx="19">
                  <c:v>1926.5</c:v>
                </c:pt>
                <c:pt idx="20">
                  <c:v>1831</c:v>
                </c:pt>
                <c:pt idx="21">
                  <c:v>1787</c:v>
                </c:pt>
                <c:pt idx="22">
                  <c:v>1824.5</c:v>
                </c:pt>
                <c:pt idx="23">
                  <c:v>1848.5</c:v>
                </c:pt>
                <c:pt idx="24">
                  <c:v>1866</c:v>
                </c:pt>
                <c:pt idx="25">
                  <c:v>1915</c:v>
                </c:pt>
                <c:pt idx="26">
                  <c:v>1915.5</c:v>
                </c:pt>
                <c:pt idx="27">
                  <c:v>1767.5</c:v>
                </c:pt>
                <c:pt idx="28">
                  <c:v>1856</c:v>
                </c:pt>
                <c:pt idx="29">
                  <c:v>1924.5</c:v>
                </c:pt>
                <c:pt idx="30">
                  <c:v>1612.5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2025-04-01</c:v>
                </c:pt>
                <c:pt idx="2">
                  <c:v>2025-04-02</c:v>
                </c:pt>
                <c:pt idx="3">
                  <c:v>2025-04-03</c:v>
                </c:pt>
                <c:pt idx="4">
                  <c:v>2025-04-04</c:v>
                </c:pt>
                <c:pt idx="5">
                  <c:v>2025-04-05</c:v>
                </c:pt>
                <c:pt idx="6">
                  <c:v>2025-04-06</c:v>
                </c:pt>
                <c:pt idx="7">
                  <c:v>2025-04-07</c:v>
                </c:pt>
                <c:pt idx="8">
                  <c:v>2025-04-08</c:v>
                </c:pt>
                <c:pt idx="9">
                  <c:v>2025-04-09</c:v>
                </c:pt>
                <c:pt idx="10">
                  <c:v>2025-04-10</c:v>
                </c:pt>
                <c:pt idx="11">
                  <c:v>2025-04-11</c:v>
                </c:pt>
                <c:pt idx="12">
                  <c:v>2025-04-12</c:v>
                </c:pt>
                <c:pt idx="13">
                  <c:v>2025-04-13</c:v>
                </c:pt>
                <c:pt idx="14">
                  <c:v>2025-04-14</c:v>
                </c:pt>
                <c:pt idx="15">
                  <c:v>2025-04-15</c:v>
                </c:pt>
                <c:pt idx="16">
                  <c:v>2025-04-16</c:v>
                </c:pt>
                <c:pt idx="17">
                  <c:v>2025-04-17</c:v>
                </c:pt>
                <c:pt idx="18">
                  <c:v>2025-04-18</c:v>
                </c:pt>
                <c:pt idx="19">
                  <c:v>2025-04-19</c:v>
                </c:pt>
                <c:pt idx="20">
                  <c:v>2025-04-20</c:v>
                </c:pt>
                <c:pt idx="21">
                  <c:v>2025-04-21</c:v>
                </c:pt>
                <c:pt idx="22">
                  <c:v>2025-04-22</c:v>
                </c:pt>
                <c:pt idx="23">
                  <c:v>2025-04-23</c:v>
                </c:pt>
                <c:pt idx="24">
                  <c:v>2025-04-24</c:v>
                </c:pt>
                <c:pt idx="25">
                  <c:v>2025-04-25</c:v>
                </c:pt>
                <c:pt idx="26">
                  <c:v>2025-04-26</c:v>
                </c:pt>
                <c:pt idx="27">
                  <c:v>2025-04-27</c:v>
                </c:pt>
                <c:pt idx="28">
                  <c:v>2025-04-28</c:v>
                </c:pt>
                <c:pt idx="29">
                  <c:v>2025-04-29</c:v>
                </c:pt>
                <c:pt idx="30">
                  <c:v>2025-04-30</c:v>
                </c:pt>
              </c:strCache>
            </c:strRef>
          </c:cat>
          <c:val>
            <c:numRef>
              <c:f>Export!$C$4:$C$34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576.5</c:v>
                </c:pt>
                <c:pt idx="2">
                  <c:v>481</c:v>
                </c:pt>
                <c:pt idx="3">
                  <c:v>637.5</c:v>
                </c:pt>
                <c:pt idx="4">
                  <c:v>642</c:v>
                </c:pt>
                <c:pt idx="5">
                  <c:v>655.5</c:v>
                </c:pt>
                <c:pt idx="6">
                  <c:v>647.25</c:v>
                </c:pt>
                <c:pt idx="7">
                  <c:v>627.5</c:v>
                </c:pt>
                <c:pt idx="8">
                  <c:v>620.75</c:v>
                </c:pt>
                <c:pt idx="9">
                  <c:v>614.5</c:v>
                </c:pt>
                <c:pt idx="10">
                  <c:v>618.5</c:v>
                </c:pt>
                <c:pt idx="11">
                  <c:v>622.75</c:v>
                </c:pt>
                <c:pt idx="12">
                  <c:v>508</c:v>
                </c:pt>
                <c:pt idx="13">
                  <c:v>642.25</c:v>
                </c:pt>
                <c:pt idx="14">
                  <c:v>470.25</c:v>
                </c:pt>
                <c:pt idx="15">
                  <c:v>632.75</c:v>
                </c:pt>
                <c:pt idx="16">
                  <c:v>653.5</c:v>
                </c:pt>
                <c:pt idx="17">
                  <c:v>654.25</c:v>
                </c:pt>
                <c:pt idx="18">
                  <c:v>373.5</c:v>
                </c:pt>
                <c:pt idx="19">
                  <c:v>698.25</c:v>
                </c:pt>
                <c:pt idx="20">
                  <c:v>664.75</c:v>
                </c:pt>
                <c:pt idx="21">
                  <c:v>641.75</c:v>
                </c:pt>
                <c:pt idx="22">
                  <c:v>654.5</c:v>
                </c:pt>
                <c:pt idx="23">
                  <c:v>663.25</c:v>
                </c:pt>
                <c:pt idx="24">
                  <c:v>674.75</c:v>
                </c:pt>
                <c:pt idx="25">
                  <c:v>685.75</c:v>
                </c:pt>
                <c:pt idx="26">
                  <c:v>692.25</c:v>
                </c:pt>
                <c:pt idx="27">
                  <c:v>618.5</c:v>
                </c:pt>
                <c:pt idx="28">
                  <c:v>674.25</c:v>
                </c:pt>
                <c:pt idx="29">
                  <c:v>692.75</c:v>
                </c:pt>
                <c:pt idx="30">
                  <c:v>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2025-04-01</c:v>
                </c:pt>
                <c:pt idx="2">
                  <c:v>2025-04-02</c:v>
                </c:pt>
                <c:pt idx="3">
                  <c:v>2025-04-03</c:v>
                </c:pt>
                <c:pt idx="4">
                  <c:v>2025-04-04</c:v>
                </c:pt>
                <c:pt idx="5">
                  <c:v>2025-04-05</c:v>
                </c:pt>
                <c:pt idx="6">
                  <c:v>2025-04-06</c:v>
                </c:pt>
                <c:pt idx="7">
                  <c:v>2025-04-07</c:v>
                </c:pt>
                <c:pt idx="8">
                  <c:v>2025-04-08</c:v>
                </c:pt>
                <c:pt idx="9">
                  <c:v>2025-04-09</c:v>
                </c:pt>
                <c:pt idx="10">
                  <c:v>2025-04-10</c:v>
                </c:pt>
                <c:pt idx="11">
                  <c:v>2025-04-11</c:v>
                </c:pt>
                <c:pt idx="12">
                  <c:v>2025-04-12</c:v>
                </c:pt>
                <c:pt idx="13">
                  <c:v>2025-04-13</c:v>
                </c:pt>
                <c:pt idx="14">
                  <c:v>2025-04-14</c:v>
                </c:pt>
                <c:pt idx="15">
                  <c:v>2025-04-15</c:v>
                </c:pt>
                <c:pt idx="16">
                  <c:v>2025-04-16</c:v>
                </c:pt>
                <c:pt idx="17">
                  <c:v>2025-04-17</c:v>
                </c:pt>
                <c:pt idx="18">
                  <c:v>2025-04-18</c:v>
                </c:pt>
                <c:pt idx="19">
                  <c:v>2025-04-19</c:v>
                </c:pt>
                <c:pt idx="20">
                  <c:v>2025-04-20</c:v>
                </c:pt>
                <c:pt idx="21">
                  <c:v>2025-04-21</c:v>
                </c:pt>
                <c:pt idx="22">
                  <c:v>2025-04-22</c:v>
                </c:pt>
                <c:pt idx="23">
                  <c:v>2025-04-23</c:v>
                </c:pt>
                <c:pt idx="24">
                  <c:v>2025-04-24</c:v>
                </c:pt>
                <c:pt idx="25">
                  <c:v>2025-04-25</c:v>
                </c:pt>
                <c:pt idx="26">
                  <c:v>2025-04-26</c:v>
                </c:pt>
                <c:pt idx="27">
                  <c:v>2025-04-27</c:v>
                </c:pt>
                <c:pt idx="28">
                  <c:v>2025-04-28</c:v>
                </c:pt>
                <c:pt idx="29">
                  <c:v>2025-04-29</c:v>
                </c:pt>
                <c:pt idx="30">
                  <c:v>2025-04-30</c:v>
                </c:pt>
              </c:strCache>
            </c:strRef>
          </c:cat>
          <c:val>
            <c:numRef>
              <c:f>Export!$D$4:$D$34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1465</c:v>
                </c:pt>
                <c:pt idx="2">
                  <c:v>1201.75</c:v>
                </c:pt>
                <c:pt idx="3">
                  <c:v>1585.75</c:v>
                </c:pt>
                <c:pt idx="4">
                  <c:v>1597.25</c:v>
                </c:pt>
                <c:pt idx="5">
                  <c:v>1653.5</c:v>
                </c:pt>
                <c:pt idx="6">
                  <c:v>1619</c:v>
                </c:pt>
                <c:pt idx="7">
                  <c:v>1546.5</c:v>
                </c:pt>
                <c:pt idx="8">
                  <c:v>1567.25</c:v>
                </c:pt>
                <c:pt idx="9">
                  <c:v>1541</c:v>
                </c:pt>
                <c:pt idx="10">
                  <c:v>1541.5</c:v>
                </c:pt>
                <c:pt idx="11">
                  <c:v>1551.75</c:v>
                </c:pt>
                <c:pt idx="12">
                  <c:v>1282.25</c:v>
                </c:pt>
                <c:pt idx="13">
                  <c:v>1595.25</c:v>
                </c:pt>
                <c:pt idx="14">
                  <c:v>1104.75</c:v>
                </c:pt>
                <c:pt idx="15">
                  <c:v>1576.25</c:v>
                </c:pt>
                <c:pt idx="16">
                  <c:v>1638.25</c:v>
                </c:pt>
                <c:pt idx="17">
                  <c:v>1638.5</c:v>
                </c:pt>
                <c:pt idx="18">
                  <c:v>887.25</c:v>
                </c:pt>
                <c:pt idx="19">
                  <c:v>1729</c:v>
                </c:pt>
                <c:pt idx="20">
                  <c:v>1647.25</c:v>
                </c:pt>
                <c:pt idx="21">
                  <c:v>1589.5</c:v>
                </c:pt>
                <c:pt idx="22">
                  <c:v>1636.25</c:v>
                </c:pt>
                <c:pt idx="23">
                  <c:v>1660.25</c:v>
                </c:pt>
                <c:pt idx="24">
                  <c:v>1678.75</c:v>
                </c:pt>
                <c:pt idx="25">
                  <c:v>1703.75</c:v>
                </c:pt>
                <c:pt idx="26">
                  <c:v>1718</c:v>
                </c:pt>
                <c:pt idx="27">
                  <c:v>1526.75</c:v>
                </c:pt>
                <c:pt idx="28">
                  <c:v>1667</c:v>
                </c:pt>
                <c:pt idx="29">
                  <c:v>1727</c:v>
                </c:pt>
                <c:pt idx="30">
                  <c:v>1455.75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2025-04-01</c:v>
                </c:pt>
                <c:pt idx="2">
                  <c:v>2025-04-02</c:v>
                </c:pt>
                <c:pt idx="3">
                  <c:v>2025-04-03</c:v>
                </c:pt>
                <c:pt idx="4">
                  <c:v>2025-04-04</c:v>
                </c:pt>
                <c:pt idx="5">
                  <c:v>2025-04-05</c:v>
                </c:pt>
                <c:pt idx="6">
                  <c:v>2025-04-06</c:v>
                </c:pt>
                <c:pt idx="7">
                  <c:v>2025-04-07</c:v>
                </c:pt>
                <c:pt idx="8">
                  <c:v>2025-04-08</c:v>
                </c:pt>
                <c:pt idx="9">
                  <c:v>2025-04-09</c:v>
                </c:pt>
                <c:pt idx="10">
                  <c:v>2025-04-10</c:v>
                </c:pt>
                <c:pt idx="11">
                  <c:v>2025-04-11</c:v>
                </c:pt>
                <c:pt idx="12">
                  <c:v>2025-04-12</c:v>
                </c:pt>
                <c:pt idx="13">
                  <c:v>2025-04-13</c:v>
                </c:pt>
                <c:pt idx="14">
                  <c:v>2025-04-14</c:v>
                </c:pt>
                <c:pt idx="15">
                  <c:v>2025-04-15</c:v>
                </c:pt>
                <c:pt idx="16">
                  <c:v>2025-04-16</c:v>
                </c:pt>
                <c:pt idx="17">
                  <c:v>2025-04-17</c:v>
                </c:pt>
                <c:pt idx="18">
                  <c:v>2025-04-18</c:v>
                </c:pt>
                <c:pt idx="19">
                  <c:v>2025-04-19</c:v>
                </c:pt>
                <c:pt idx="20">
                  <c:v>2025-04-20</c:v>
                </c:pt>
                <c:pt idx="21">
                  <c:v>2025-04-21</c:v>
                </c:pt>
                <c:pt idx="22">
                  <c:v>2025-04-22</c:v>
                </c:pt>
                <c:pt idx="23">
                  <c:v>2025-04-23</c:v>
                </c:pt>
                <c:pt idx="24">
                  <c:v>2025-04-24</c:v>
                </c:pt>
                <c:pt idx="25">
                  <c:v>2025-04-25</c:v>
                </c:pt>
                <c:pt idx="26">
                  <c:v>2025-04-26</c:v>
                </c:pt>
                <c:pt idx="27">
                  <c:v>2025-04-27</c:v>
                </c:pt>
                <c:pt idx="28">
                  <c:v>2025-04-28</c:v>
                </c:pt>
                <c:pt idx="29">
                  <c:v>2025-04-29</c:v>
                </c:pt>
                <c:pt idx="30">
                  <c:v>2025-04-30</c:v>
                </c:pt>
              </c:strCache>
            </c:strRef>
          </c:cat>
          <c:val>
            <c:numRef>
              <c:f>Export!$E$4:$E$34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351.19</c:v>
                </c:pt>
                <c:pt idx="2">
                  <c:v>308.37</c:v>
                </c:pt>
                <c:pt idx="3">
                  <c:v>400.44</c:v>
                </c:pt>
                <c:pt idx="4">
                  <c:v>414</c:v>
                </c:pt>
                <c:pt idx="5">
                  <c:v>417.81</c:v>
                </c:pt>
                <c:pt idx="6">
                  <c:v>407.13</c:v>
                </c:pt>
                <c:pt idx="7">
                  <c:v>386.87</c:v>
                </c:pt>
                <c:pt idx="8">
                  <c:v>388.44</c:v>
                </c:pt>
                <c:pt idx="9">
                  <c:v>387.12</c:v>
                </c:pt>
                <c:pt idx="10">
                  <c:v>385.13</c:v>
                </c:pt>
                <c:pt idx="11">
                  <c:v>385.37</c:v>
                </c:pt>
                <c:pt idx="12">
                  <c:v>316.19</c:v>
                </c:pt>
                <c:pt idx="13">
                  <c:v>396.31</c:v>
                </c:pt>
                <c:pt idx="14">
                  <c:v>281.88</c:v>
                </c:pt>
                <c:pt idx="15">
                  <c:v>392.75</c:v>
                </c:pt>
                <c:pt idx="16">
                  <c:v>396.81</c:v>
                </c:pt>
                <c:pt idx="17">
                  <c:v>401.75</c:v>
                </c:pt>
                <c:pt idx="18">
                  <c:v>202.88</c:v>
                </c:pt>
                <c:pt idx="19">
                  <c:v>433</c:v>
                </c:pt>
                <c:pt idx="20">
                  <c:v>409.81</c:v>
                </c:pt>
                <c:pt idx="21">
                  <c:v>387.63</c:v>
                </c:pt>
                <c:pt idx="22">
                  <c:v>401.18</c:v>
                </c:pt>
                <c:pt idx="23">
                  <c:v>406.94</c:v>
                </c:pt>
                <c:pt idx="24">
                  <c:v>410.25</c:v>
                </c:pt>
                <c:pt idx="25">
                  <c:v>417.94</c:v>
                </c:pt>
                <c:pt idx="26">
                  <c:v>418.69</c:v>
                </c:pt>
                <c:pt idx="27">
                  <c:v>384.5</c:v>
                </c:pt>
                <c:pt idx="28">
                  <c:v>408.5</c:v>
                </c:pt>
                <c:pt idx="29">
                  <c:v>427.5</c:v>
                </c:pt>
                <c:pt idx="30">
                  <c:v>346.75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576943</xdr:colOff>
      <xdr:row>27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4" totalsRowShown="0" headerRowDxfId="11" dataDxfId="10">
  <autoFilter ref="A3:E34" xr:uid="{00000000-0009-0000-0100-000001000000}"/>
  <tableColumns count="5">
    <tableColumn id="1" xr3:uid="{00000000-0010-0000-0000-000001000000}" name="Date Period" dataDxfId="9" totalsRowDxfId="8"/>
    <tableColumn id="2" xr3:uid="{00000000-0010-0000-0000-000002000000}" name="AZ: Lake Havasu City - Aquatic Center" dataDxfId="7" totalsRowDxfId="6"/>
    <tableColumn id="3" xr3:uid="{00000000-0010-0000-0000-000003000000}" name="AZ: Lake Havasu City - City Hall" dataDxfId="5" totalsRowDxfId="4"/>
    <tableColumn id="4" xr3:uid="{00000000-0010-0000-0000-000004000000}" name="AZ: Lake Havasu City - Police Station" dataDxfId="3" totalsRowDxfId="2"/>
    <tableColumn id="5" xr3:uid="{00000000-0010-0000-0000-000005000000}" name="AZ: Lake Havasu City - Public Work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6"/>
  <sheetViews>
    <sheetView tabSelected="1" zoomScale="70" zoomScaleNormal="70" workbookViewId="0">
      <selection activeCell="F38" sqref="F38"/>
    </sheetView>
  </sheetViews>
  <sheetFormatPr defaultRowHeight="13.2" x14ac:dyDescent="0.25"/>
  <cols>
    <col min="1" max="1" width="17.77734375" customWidth="1"/>
    <col min="2" max="2" width="17.109375" customWidth="1"/>
    <col min="3" max="3" width="13.77734375" customWidth="1"/>
    <col min="4" max="4" width="16" customWidth="1"/>
    <col min="5" max="5" width="16.109375" customWidth="1"/>
    <col min="6" max="6" width="17.77734375" customWidth="1"/>
  </cols>
  <sheetData>
    <row r="1" spans="1:10" s="1" customFormat="1" ht="24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ht="30" customHeight="1" x14ac:dyDescent="0.25">
      <c r="A2" s="9" t="s">
        <v>7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48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10" ht="39.6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10" x14ac:dyDescent="0.25">
      <c r="A5" s="6">
        <v>45748</v>
      </c>
      <c r="B5" s="7">
        <v>1692</v>
      </c>
      <c r="C5" s="7">
        <v>576.5</v>
      </c>
      <c r="D5" s="7">
        <v>1465</v>
      </c>
      <c r="E5" s="7">
        <v>351.19</v>
      </c>
    </row>
    <row r="6" spans="1:10" x14ac:dyDescent="0.25">
      <c r="A6" s="6">
        <v>45749</v>
      </c>
      <c r="B6" s="7">
        <v>1364</v>
      </c>
      <c r="C6" s="7">
        <v>481</v>
      </c>
      <c r="D6" s="7">
        <v>1201.75</v>
      </c>
      <c r="E6" s="7">
        <v>308.37</v>
      </c>
    </row>
    <row r="7" spans="1:10" x14ac:dyDescent="0.25">
      <c r="A7" s="6">
        <v>45750</v>
      </c>
      <c r="B7" s="7">
        <v>1645.5</v>
      </c>
      <c r="C7" s="7">
        <v>637.5</v>
      </c>
      <c r="D7" s="7">
        <v>1585.75</v>
      </c>
      <c r="E7" s="7">
        <v>400.44</v>
      </c>
    </row>
    <row r="8" spans="1:10" x14ac:dyDescent="0.25">
      <c r="A8" s="6">
        <v>45751</v>
      </c>
      <c r="B8" s="7">
        <v>1843</v>
      </c>
      <c r="C8" s="7">
        <v>642</v>
      </c>
      <c r="D8" s="7">
        <v>1597.25</v>
      </c>
      <c r="E8" s="7">
        <v>414</v>
      </c>
    </row>
    <row r="9" spans="1:10" x14ac:dyDescent="0.25">
      <c r="A9" s="6">
        <v>45752</v>
      </c>
      <c r="B9" s="7">
        <v>1828</v>
      </c>
      <c r="C9" s="7">
        <v>655.5</v>
      </c>
      <c r="D9" s="7">
        <v>1653.5</v>
      </c>
      <c r="E9" s="7">
        <v>417.81</v>
      </c>
    </row>
    <row r="10" spans="1:10" x14ac:dyDescent="0.25">
      <c r="A10" s="6">
        <v>45753</v>
      </c>
      <c r="B10" s="7">
        <v>1792.5</v>
      </c>
      <c r="C10" s="7">
        <v>647.25</v>
      </c>
      <c r="D10" s="7">
        <v>1619</v>
      </c>
      <c r="E10" s="7">
        <v>407.13</v>
      </c>
    </row>
    <row r="11" spans="1:10" x14ac:dyDescent="0.25">
      <c r="A11" s="6">
        <v>45754</v>
      </c>
      <c r="B11" s="7">
        <v>1689</v>
      </c>
      <c r="C11" s="7">
        <v>627.5</v>
      </c>
      <c r="D11" s="7">
        <v>1546.5</v>
      </c>
      <c r="E11" s="7">
        <v>386.87</v>
      </c>
    </row>
    <row r="12" spans="1:10" x14ac:dyDescent="0.25">
      <c r="A12" s="6">
        <v>45755</v>
      </c>
      <c r="B12" s="7">
        <v>1746</v>
      </c>
      <c r="C12" s="7">
        <v>620.75</v>
      </c>
      <c r="D12" s="7">
        <v>1567.25</v>
      </c>
      <c r="E12" s="7">
        <v>388.44</v>
      </c>
    </row>
    <row r="13" spans="1:10" x14ac:dyDescent="0.25">
      <c r="A13" s="6">
        <v>45756</v>
      </c>
      <c r="B13" s="7">
        <v>1709</v>
      </c>
      <c r="C13" s="7">
        <v>614.5</v>
      </c>
      <c r="D13" s="7">
        <v>1541</v>
      </c>
      <c r="E13" s="7">
        <v>387.12</v>
      </c>
    </row>
    <row r="14" spans="1:10" x14ac:dyDescent="0.25">
      <c r="A14" s="6">
        <v>45757</v>
      </c>
      <c r="B14" s="7">
        <v>1710</v>
      </c>
      <c r="C14" s="7">
        <v>618.5</v>
      </c>
      <c r="D14" s="7">
        <v>1541.5</v>
      </c>
      <c r="E14" s="7">
        <v>385.13</v>
      </c>
    </row>
    <row r="15" spans="1:10" x14ac:dyDescent="0.25">
      <c r="A15" s="6">
        <v>45758</v>
      </c>
      <c r="B15" s="7">
        <v>1726.5</v>
      </c>
      <c r="C15" s="7">
        <v>622.75</v>
      </c>
      <c r="D15" s="7">
        <v>1551.75</v>
      </c>
      <c r="E15" s="7">
        <v>385.37</v>
      </c>
    </row>
    <row r="16" spans="1:10" x14ac:dyDescent="0.25">
      <c r="A16" s="6">
        <v>45759</v>
      </c>
      <c r="B16" s="7">
        <v>1484.5</v>
      </c>
      <c r="C16" s="7">
        <v>508</v>
      </c>
      <c r="D16" s="7">
        <v>1282.25</v>
      </c>
      <c r="E16" s="7">
        <v>316.19</v>
      </c>
    </row>
    <row r="17" spans="1:5" x14ac:dyDescent="0.25">
      <c r="A17" s="6">
        <v>45760</v>
      </c>
      <c r="B17" s="7">
        <v>1763</v>
      </c>
      <c r="C17" s="7">
        <v>642.25</v>
      </c>
      <c r="D17" s="7">
        <v>1595.25</v>
      </c>
      <c r="E17" s="7">
        <v>396.31</v>
      </c>
    </row>
    <row r="18" spans="1:5" x14ac:dyDescent="0.25">
      <c r="A18" s="6">
        <v>45761</v>
      </c>
      <c r="B18" s="7">
        <v>1170</v>
      </c>
      <c r="C18" s="7">
        <v>470.25</v>
      </c>
      <c r="D18" s="7">
        <v>1104.75</v>
      </c>
      <c r="E18" s="7">
        <v>281.88</v>
      </c>
    </row>
    <row r="19" spans="1:5" x14ac:dyDescent="0.25">
      <c r="A19" s="6">
        <v>45762</v>
      </c>
      <c r="B19" s="7">
        <v>1745</v>
      </c>
      <c r="C19" s="7">
        <v>632.75</v>
      </c>
      <c r="D19" s="7">
        <v>1576.25</v>
      </c>
      <c r="E19" s="7">
        <v>392.75</v>
      </c>
    </row>
    <row r="20" spans="1:5" x14ac:dyDescent="0.25">
      <c r="A20" s="6">
        <v>45763</v>
      </c>
      <c r="B20" s="7">
        <v>1828</v>
      </c>
      <c r="C20" s="7">
        <v>653.5</v>
      </c>
      <c r="D20" s="7">
        <v>1638.25</v>
      </c>
      <c r="E20" s="7">
        <v>396.81</v>
      </c>
    </row>
    <row r="21" spans="1:5" x14ac:dyDescent="0.25">
      <c r="A21" s="6">
        <v>45764</v>
      </c>
      <c r="B21" s="7">
        <v>1815.5</v>
      </c>
      <c r="C21" s="7">
        <v>654.25</v>
      </c>
      <c r="D21" s="7">
        <v>1638.5</v>
      </c>
      <c r="E21" s="7">
        <v>401.75</v>
      </c>
    </row>
    <row r="22" spans="1:5" x14ac:dyDescent="0.25">
      <c r="A22" s="6">
        <v>45765</v>
      </c>
      <c r="B22" s="7">
        <v>980</v>
      </c>
      <c r="C22" s="7">
        <v>373.5</v>
      </c>
      <c r="D22" s="7">
        <v>887.25</v>
      </c>
      <c r="E22" s="7">
        <v>202.88</v>
      </c>
    </row>
    <row r="23" spans="1:5" x14ac:dyDescent="0.25">
      <c r="A23" s="6">
        <v>45766</v>
      </c>
      <c r="B23" s="7">
        <v>1926.5</v>
      </c>
      <c r="C23" s="7">
        <v>698.25</v>
      </c>
      <c r="D23" s="7">
        <v>1729</v>
      </c>
      <c r="E23" s="7">
        <v>433</v>
      </c>
    </row>
    <row r="24" spans="1:5" x14ac:dyDescent="0.25">
      <c r="A24" s="6">
        <v>45767</v>
      </c>
      <c r="B24" s="7">
        <v>1831</v>
      </c>
      <c r="C24" s="7">
        <v>664.75</v>
      </c>
      <c r="D24" s="7">
        <v>1647.25</v>
      </c>
      <c r="E24" s="7">
        <v>409.81</v>
      </c>
    </row>
    <row r="25" spans="1:5" x14ac:dyDescent="0.25">
      <c r="A25" s="6">
        <v>45768</v>
      </c>
      <c r="B25" s="7">
        <v>1787</v>
      </c>
      <c r="C25" s="7">
        <v>641.75</v>
      </c>
      <c r="D25" s="7">
        <v>1589.5</v>
      </c>
      <c r="E25" s="7">
        <v>387.63</v>
      </c>
    </row>
    <row r="26" spans="1:5" x14ac:dyDescent="0.25">
      <c r="A26" s="6">
        <v>45769</v>
      </c>
      <c r="B26" s="7">
        <v>1824.5</v>
      </c>
      <c r="C26" s="7">
        <v>654.5</v>
      </c>
      <c r="D26" s="7">
        <v>1636.25</v>
      </c>
      <c r="E26" s="7">
        <v>401.18</v>
      </c>
    </row>
    <row r="27" spans="1:5" x14ac:dyDescent="0.25">
      <c r="A27" s="6">
        <v>45770</v>
      </c>
      <c r="B27" s="7">
        <v>1848.5</v>
      </c>
      <c r="C27" s="7">
        <v>663.25</v>
      </c>
      <c r="D27" s="7">
        <v>1660.25</v>
      </c>
      <c r="E27" s="7">
        <v>406.94</v>
      </c>
    </row>
    <row r="28" spans="1:5" x14ac:dyDescent="0.25">
      <c r="A28" s="6">
        <v>45771</v>
      </c>
      <c r="B28" s="7">
        <v>1866</v>
      </c>
      <c r="C28" s="7">
        <v>674.75</v>
      </c>
      <c r="D28" s="7">
        <v>1678.75</v>
      </c>
      <c r="E28" s="7">
        <v>410.25</v>
      </c>
    </row>
    <row r="29" spans="1:5" x14ac:dyDescent="0.25">
      <c r="A29" s="6">
        <v>45772</v>
      </c>
      <c r="B29" s="7">
        <v>1915</v>
      </c>
      <c r="C29" s="7">
        <v>685.75</v>
      </c>
      <c r="D29" s="7">
        <v>1703.75</v>
      </c>
      <c r="E29" s="7">
        <v>417.94</v>
      </c>
    </row>
    <row r="30" spans="1:5" x14ac:dyDescent="0.25">
      <c r="A30" s="6">
        <v>45773</v>
      </c>
      <c r="B30" s="7">
        <v>1915.5</v>
      </c>
      <c r="C30" s="7">
        <v>692.25</v>
      </c>
      <c r="D30" s="7">
        <v>1718</v>
      </c>
      <c r="E30" s="7">
        <v>418.69</v>
      </c>
    </row>
    <row r="31" spans="1:5" x14ac:dyDescent="0.25">
      <c r="A31" s="6">
        <v>45774</v>
      </c>
      <c r="B31" s="7">
        <v>1767.5</v>
      </c>
      <c r="C31" s="7">
        <v>618.5</v>
      </c>
      <c r="D31" s="7">
        <v>1526.75</v>
      </c>
      <c r="E31" s="7">
        <v>384.5</v>
      </c>
    </row>
    <row r="32" spans="1:5" x14ac:dyDescent="0.25">
      <c r="A32" s="6">
        <v>45775</v>
      </c>
      <c r="B32" s="7">
        <v>1856</v>
      </c>
      <c r="C32" s="7">
        <v>674.25</v>
      </c>
      <c r="D32" s="7">
        <v>1667</v>
      </c>
      <c r="E32" s="7">
        <v>408.5</v>
      </c>
    </row>
    <row r="33" spans="1:5" x14ac:dyDescent="0.25">
      <c r="A33" s="6">
        <v>45776</v>
      </c>
      <c r="B33" s="7">
        <v>1924.5</v>
      </c>
      <c r="C33" s="7">
        <v>692.75</v>
      </c>
      <c r="D33" s="7">
        <v>1727</v>
      </c>
      <c r="E33" s="7">
        <v>427.5</v>
      </c>
    </row>
    <row r="34" spans="1:5" x14ac:dyDescent="0.25">
      <c r="A34" s="6">
        <v>45777</v>
      </c>
      <c r="B34" s="7">
        <v>1612.5</v>
      </c>
      <c r="C34" s="7">
        <v>596</v>
      </c>
      <c r="D34" s="7">
        <v>1455.75</v>
      </c>
      <c r="E34" s="7">
        <v>346.75</v>
      </c>
    </row>
    <row r="35" spans="1:5" x14ac:dyDescent="0.25">
      <c r="B35" s="5" t="s">
        <v>6</v>
      </c>
      <c r="C35" s="5" t="s">
        <v>6</v>
      </c>
      <c r="D35" s="5" t="s">
        <v>6</v>
      </c>
      <c r="E35" s="5" t="s">
        <v>6</v>
      </c>
    </row>
    <row r="36" spans="1:5" x14ac:dyDescent="0.25">
      <c r="B36" s="5"/>
      <c r="C36" s="5"/>
      <c r="D36" s="5"/>
      <c r="E36" s="5"/>
    </row>
  </sheetData>
  <mergeCells count="2">
    <mergeCell ref="A1:J1"/>
    <mergeCell ref="A2:J2"/>
  </mergeCells>
  <phoneticPr fontId="4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9C2CEC6D-31AF-4767-AB23-B10565929FBE}"/>
</file>

<file path=customXml/itemProps2.xml><?xml version="1.0" encoding="utf-8"?>
<ds:datastoreItem xmlns:ds="http://schemas.openxmlformats.org/officeDocument/2006/customXml" ds:itemID="{95A7321C-591F-4BD7-B01A-9EAB56B09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725440-4A88-4715-97EE-65FEFCB0FD9D}">
  <ds:schemaRefs>
    <ds:schemaRef ds:uri="http://schemas.openxmlformats.org/package/2006/metadata/core-properties"/>
    <ds:schemaRef ds:uri="7f39bfab-6331-41a1-b6d4-5b974a316951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sharepoint/v3"/>
    <ds:schemaRef ds:uri="http://purl.org/dc/dcmitype/"/>
    <ds:schemaRef ds:uri="http://www.w3.org/XML/1998/namespace"/>
    <ds:schemaRef ds:uri="http://schemas.microsoft.com/office/infopath/2007/PartnerControls"/>
    <ds:schemaRef ds:uri="ddcd8467-55ca-498e-a9f8-86795db5db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Kusuma Potlada [AGS]</cp:lastModifiedBy>
  <cp:revision/>
  <dcterms:created xsi:type="dcterms:W3CDTF">2024-02-08T15:49:04Z</dcterms:created>
  <dcterms:modified xsi:type="dcterms:W3CDTF">2025-05-01T07:13:40Z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