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4" documentId="13_ncr:1_{7C77844C-A72E-4066-A017-8C835AE24161}" xr6:coauthVersionLast="47" xr6:coauthVersionMax="47" xr10:uidLastSave="{09BE930A-E057-4328-B679-FB0168B4373D}"/>
  <bookViews>
    <workbookView xWindow="-108" yWindow="-108" windowWidth="23256" windowHeight="13896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<sst xmlns="http://schemas.openxmlformats.org/spreadsheetml/2006/main" count="18" uniqueCount="10">
  <si>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Utility - Total Consumption</t>
  </si>
  <si>
    <t>where Utility Type =  Electricity where Region =  Western - Customer Sites where Owner =  LX International America, Inc. and where Asset Class =  Site Utility Trending between 2025-11-01 and 2025-11-30</t>
  </si>
  <si>
    <t>Date Period</t>
  </si>
  <si>
    <t>AZ: Lake Havasu City - Aquatic Center</t>
  </si>
  <si>
    <t>AZ: Lake Havasu City - City Hall</t>
  </si>
  <si>
    <t>AZ: Lake Havasu City - Police Station</t>
  </si>
  <si>
    <t>AZ: Lake Havasu City - Public Works</t>
  </si>
  <si>
    <t>Column1</t>
  </si>
  <si>
    <t xml:space="preserve">          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</si>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</sst>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"/>
    <numFmt numFmtId="165" formatCode="yyyy\-mm\-dd"/>
  </numFmts>
  <fonts count="7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 applyProtection="1"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top" wrapText="1"/>
      <protection locked="0"/>
    </xf>
    <xf numFmtId="164" fontId="0" fillId="0" borderId="0" xfId="0" applyNumberFormat="1" applyProtection="1">
      <protection locked="0"/>
    </xf>
    <xf numFmtId="165" fontId="5" fillId="0" borderId="0" xfId="0" applyNumberFormat="1" applyFont="1" applyProtection="1">
      <protection locked="0"/>
    </xf>
    <xf numFmtId="164" fontId="5" fillId="0" borderId="0" xfId="0" applyNumberFormat="1" applyFont="1" applyAlignment="1" applyProtection="1">
      <alignment horizontal="right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B4FBD9A-69CA-4B0C-BB0D-07FF6FC7FF53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December 2025 Daily Production</a:t>
            </a:r>
          </a:p>
        </c:rich>
      </c:tx>
      <c:layout>
        <c:manualLayout>
          <c:xMode val="edge"/>
          <c:yMode val="edge"/>
          <c:x val="0.37422310412102727"/>
          <c:y val="1.8398567188297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188182846735406E-2"/>
          <c:y val="0.14360493269475913"/>
          <c:w val="0.94286428568877556"/>
          <c:h val="0.70567457560563041"/>
        </c:manualLayout>
      </c:layout>
      <c:lineChart>
        <c:grouping val="standard"/>
        <c:varyColors val="0"/>
        <c:ser>
          <c:idx val="0"/>
          <c:order val="0"/>
          <c:tx>
            <c:strRef>
              <c:f>Export!$B$3</c:f>
              <c:strCache>
                <c:ptCount val="1"/>
                <c:pt idx="0">
                  <c:v>AZ: Lake Havasu City - Aquatic Center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2025-12-01</c:v>
                </c:pt>
                <c:pt idx="2">
                  <c:v>2025-12-02</c:v>
                </c:pt>
                <c:pt idx="3">
                  <c:v>2025-12-03</c:v>
                </c:pt>
                <c:pt idx="4">
                  <c:v>2025-12-04</c:v>
                </c:pt>
                <c:pt idx="5">
                  <c:v>2025-12-05</c:v>
                </c:pt>
                <c:pt idx="6">
                  <c:v>2025-12-06</c:v>
                </c:pt>
                <c:pt idx="7">
                  <c:v>2025-12-07</c:v>
                </c:pt>
                <c:pt idx="8">
                  <c:v>2025-12-08</c:v>
                </c:pt>
                <c:pt idx="9">
                  <c:v>2025-12-09</c:v>
                </c:pt>
                <c:pt idx="10">
                  <c:v>2025-12-10</c:v>
                </c:pt>
                <c:pt idx="11">
                  <c:v>2025-12-11</c:v>
                </c:pt>
                <c:pt idx="12">
                  <c:v>2025-12-12</c:v>
                </c:pt>
                <c:pt idx="13">
                  <c:v>2025-12-13</c:v>
                </c:pt>
                <c:pt idx="14">
                  <c:v>2025-12-14</c:v>
                </c:pt>
                <c:pt idx="15">
                  <c:v>2025-12-15</c:v>
                </c:pt>
                <c:pt idx="16">
                  <c:v>2025-12-16</c:v>
                </c:pt>
                <c:pt idx="17">
                  <c:v>2025-12-17</c:v>
                </c:pt>
                <c:pt idx="18">
                  <c:v>2025-12-18</c:v>
                </c:pt>
                <c:pt idx="19">
                  <c:v>2025-12-19</c:v>
                </c:pt>
                <c:pt idx="20">
                  <c:v>2025-12-20</c:v>
                </c:pt>
                <c:pt idx="21">
                  <c:v>2025-12-21</c:v>
                </c:pt>
                <c:pt idx="22">
                  <c:v>2025-12-22</c:v>
                </c:pt>
                <c:pt idx="23">
                  <c:v>2025-12-23</c:v>
                </c:pt>
                <c:pt idx="24">
                  <c:v>2025-12-24</c:v>
                </c:pt>
                <c:pt idx="25">
                  <c:v>2025-12-25</c:v>
                </c:pt>
                <c:pt idx="26">
                  <c:v>2025-12-26</c:v>
                </c:pt>
                <c:pt idx="27">
                  <c:v>2025-12-27</c:v>
                </c:pt>
                <c:pt idx="28">
                  <c:v>2025-12-28</c:v>
                </c:pt>
                <c:pt idx="29">
                  <c:v>2025-12-29</c:v>
                </c:pt>
                <c:pt idx="30">
                  <c:v>2025-12-30</c:v>
                </c:pt>
                <c:pt idx="31">
                  <c:v>2025-12-31</c:v>
                </c:pt>
              </c:strCache>
            </c:strRef>
          </c:cat>
          <c:val>
            <c:numRef>
              <c:f>Export!$B$4:$B$35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-0.5</c:v>
                </c:pt>
                <c:pt idx="2">
                  <c:v>0</c:v>
                </c:pt>
                <c:pt idx="3">
                  <c:v>0</c:v>
                </c:pt>
                <c:pt idx="4">
                  <c:v>55</c:v>
                </c:pt>
                <c:pt idx="5">
                  <c:v>1076</c:v>
                </c:pt>
                <c:pt idx="6">
                  <c:v>953.5</c:v>
                </c:pt>
                <c:pt idx="7">
                  <c:v>940.5</c:v>
                </c:pt>
                <c:pt idx="8">
                  <c:v>950.5</c:v>
                </c:pt>
                <c:pt idx="9">
                  <c:v>945</c:v>
                </c:pt>
                <c:pt idx="10">
                  <c:v>927.5</c:v>
                </c:pt>
                <c:pt idx="11">
                  <c:v>907</c:v>
                </c:pt>
                <c:pt idx="12">
                  <c:v>896.5</c:v>
                </c:pt>
                <c:pt idx="13">
                  <c:v>908</c:v>
                </c:pt>
                <c:pt idx="14">
                  <c:v>651</c:v>
                </c:pt>
                <c:pt idx="15">
                  <c:v>904.5</c:v>
                </c:pt>
                <c:pt idx="16">
                  <c:v>906</c:v>
                </c:pt>
                <c:pt idx="17">
                  <c:v>891</c:v>
                </c:pt>
                <c:pt idx="18">
                  <c:v>871</c:v>
                </c:pt>
                <c:pt idx="19">
                  <c:v>805.5</c:v>
                </c:pt>
                <c:pt idx="20">
                  <c:v>743.5</c:v>
                </c:pt>
                <c:pt idx="21">
                  <c:v>795.5</c:v>
                </c:pt>
                <c:pt idx="22">
                  <c:v>702</c:v>
                </c:pt>
                <c:pt idx="23">
                  <c:v>309.5</c:v>
                </c:pt>
                <c:pt idx="24">
                  <c:v>193.5</c:v>
                </c:pt>
                <c:pt idx="25">
                  <c:v>859.5</c:v>
                </c:pt>
                <c:pt idx="26">
                  <c:v>601</c:v>
                </c:pt>
                <c:pt idx="27">
                  <c:v>941.5</c:v>
                </c:pt>
                <c:pt idx="28">
                  <c:v>872</c:v>
                </c:pt>
                <c:pt idx="29">
                  <c:v>991</c:v>
                </c:pt>
                <c:pt idx="30">
                  <c:v>612.5</c:v>
                </c:pt>
                <c:pt idx="31">
                  <c:v>181.5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9-4692-9D92-4FA9B070BE94}"/>
            </c:ext>
          </c:extLst>
        </c:ser>
        <c:ser>
          <c:idx val="1"/>
          <c:order val="1"/>
          <c:tx>
            <c:strRef>
              <c:f>Export!$C$3</c:f>
              <c:strCache>
                <c:ptCount val="1"/>
                <c:pt idx="0">
                  <c:v>AZ: Lake Havasu City - City Hall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2025-12-01</c:v>
                </c:pt>
                <c:pt idx="2">
                  <c:v>2025-12-02</c:v>
                </c:pt>
                <c:pt idx="3">
                  <c:v>2025-12-03</c:v>
                </c:pt>
                <c:pt idx="4">
                  <c:v>2025-12-04</c:v>
                </c:pt>
                <c:pt idx="5">
                  <c:v>2025-12-05</c:v>
                </c:pt>
                <c:pt idx="6">
                  <c:v>2025-12-06</c:v>
                </c:pt>
                <c:pt idx="7">
                  <c:v>2025-12-07</c:v>
                </c:pt>
                <c:pt idx="8">
                  <c:v>2025-12-08</c:v>
                </c:pt>
                <c:pt idx="9">
                  <c:v>2025-12-09</c:v>
                </c:pt>
                <c:pt idx="10">
                  <c:v>2025-12-10</c:v>
                </c:pt>
                <c:pt idx="11">
                  <c:v>2025-12-11</c:v>
                </c:pt>
                <c:pt idx="12">
                  <c:v>2025-12-12</c:v>
                </c:pt>
                <c:pt idx="13">
                  <c:v>2025-12-13</c:v>
                </c:pt>
                <c:pt idx="14">
                  <c:v>2025-12-14</c:v>
                </c:pt>
                <c:pt idx="15">
                  <c:v>2025-12-15</c:v>
                </c:pt>
                <c:pt idx="16">
                  <c:v>2025-12-16</c:v>
                </c:pt>
                <c:pt idx="17">
                  <c:v>2025-12-17</c:v>
                </c:pt>
                <c:pt idx="18">
                  <c:v>2025-12-18</c:v>
                </c:pt>
                <c:pt idx="19">
                  <c:v>2025-12-19</c:v>
                </c:pt>
                <c:pt idx="20">
                  <c:v>2025-12-20</c:v>
                </c:pt>
                <c:pt idx="21">
                  <c:v>2025-12-21</c:v>
                </c:pt>
                <c:pt idx="22">
                  <c:v>2025-12-22</c:v>
                </c:pt>
                <c:pt idx="23">
                  <c:v>2025-12-23</c:v>
                </c:pt>
                <c:pt idx="24">
                  <c:v>2025-12-24</c:v>
                </c:pt>
                <c:pt idx="25">
                  <c:v>2025-12-25</c:v>
                </c:pt>
                <c:pt idx="26">
                  <c:v>2025-12-26</c:v>
                </c:pt>
                <c:pt idx="27">
                  <c:v>2025-12-27</c:v>
                </c:pt>
                <c:pt idx="28">
                  <c:v>2025-12-28</c:v>
                </c:pt>
                <c:pt idx="29">
                  <c:v>2025-12-29</c:v>
                </c:pt>
                <c:pt idx="30">
                  <c:v>2025-12-30</c:v>
                </c:pt>
                <c:pt idx="31">
                  <c:v>2025-12-31</c:v>
                </c:pt>
              </c:strCache>
            </c:strRef>
          </c:cat>
          <c:val>
            <c:numRef>
              <c:f>Export!$C$4:$C$35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351.25</c:v>
                </c:pt>
                <c:pt idx="2">
                  <c:v>385</c:v>
                </c:pt>
                <c:pt idx="3">
                  <c:v>336</c:v>
                </c:pt>
                <c:pt idx="4">
                  <c:v>346.5</c:v>
                </c:pt>
                <c:pt idx="5">
                  <c:v>332.75</c:v>
                </c:pt>
                <c:pt idx="6">
                  <c:v>325.75</c:v>
                </c:pt>
                <c:pt idx="7">
                  <c:v>322.25</c:v>
                </c:pt>
                <c:pt idx="8">
                  <c:v>324</c:v>
                </c:pt>
                <c:pt idx="9">
                  <c:v>321.75</c:v>
                </c:pt>
                <c:pt idx="10">
                  <c:v>318</c:v>
                </c:pt>
                <c:pt idx="11">
                  <c:v>312.25</c:v>
                </c:pt>
                <c:pt idx="12">
                  <c:v>311</c:v>
                </c:pt>
                <c:pt idx="13">
                  <c:v>314.75</c:v>
                </c:pt>
                <c:pt idx="14">
                  <c:v>242.5</c:v>
                </c:pt>
                <c:pt idx="15">
                  <c:v>311.25</c:v>
                </c:pt>
                <c:pt idx="16">
                  <c:v>313.25</c:v>
                </c:pt>
                <c:pt idx="17">
                  <c:v>304</c:v>
                </c:pt>
                <c:pt idx="18">
                  <c:v>302.25</c:v>
                </c:pt>
                <c:pt idx="19">
                  <c:v>299.5</c:v>
                </c:pt>
                <c:pt idx="20">
                  <c:v>251</c:v>
                </c:pt>
                <c:pt idx="21">
                  <c:v>293.75</c:v>
                </c:pt>
                <c:pt idx="22">
                  <c:v>262.75</c:v>
                </c:pt>
                <c:pt idx="23">
                  <c:v>121</c:v>
                </c:pt>
                <c:pt idx="24">
                  <c:v>83.5</c:v>
                </c:pt>
                <c:pt idx="25">
                  <c:v>310.5</c:v>
                </c:pt>
                <c:pt idx="26">
                  <c:v>201.25</c:v>
                </c:pt>
                <c:pt idx="27">
                  <c:v>312.75</c:v>
                </c:pt>
                <c:pt idx="28">
                  <c:v>276.5</c:v>
                </c:pt>
                <c:pt idx="29">
                  <c:v>331.75</c:v>
                </c:pt>
                <c:pt idx="30">
                  <c:v>214.75</c:v>
                </c:pt>
                <c:pt idx="31">
                  <c:v>65.25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9-4692-9D92-4FA9B070BE94}"/>
            </c:ext>
          </c:extLst>
        </c:ser>
        <c:ser>
          <c:idx val="2"/>
          <c:order val="2"/>
          <c:tx>
            <c:strRef>
              <c:f>Export!$D$3</c:f>
              <c:strCache>
                <c:ptCount val="1"/>
                <c:pt idx="0">
                  <c:v>AZ: Lake Havasu City - Police Station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2025-12-01</c:v>
                </c:pt>
                <c:pt idx="2">
                  <c:v>2025-12-02</c:v>
                </c:pt>
                <c:pt idx="3">
                  <c:v>2025-12-03</c:v>
                </c:pt>
                <c:pt idx="4">
                  <c:v>2025-12-04</c:v>
                </c:pt>
                <c:pt idx="5">
                  <c:v>2025-12-05</c:v>
                </c:pt>
                <c:pt idx="6">
                  <c:v>2025-12-06</c:v>
                </c:pt>
                <c:pt idx="7">
                  <c:v>2025-12-07</c:v>
                </c:pt>
                <c:pt idx="8">
                  <c:v>2025-12-08</c:v>
                </c:pt>
                <c:pt idx="9">
                  <c:v>2025-12-09</c:v>
                </c:pt>
                <c:pt idx="10">
                  <c:v>2025-12-10</c:v>
                </c:pt>
                <c:pt idx="11">
                  <c:v>2025-12-11</c:v>
                </c:pt>
                <c:pt idx="12">
                  <c:v>2025-12-12</c:v>
                </c:pt>
                <c:pt idx="13">
                  <c:v>2025-12-13</c:v>
                </c:pt>
                <c:pt idx="14">
                  <c:v>2025-12-14</c:v>
                </c:pt>
                <c:pt idx="15">
                  <c:v>2025-12-15</c:v>
                </c:pt>
                <c:pt idx="16">
                  <c:v>2025-12-16</c:v>
                </c:pt>
                <c:pt idx="17">
                  <c:v>2025-12-17</c:v>
                </c:pt>
                <c:pt idx="18">
                  <c:v>2025-12-18</c:v>
                </c:pt>
                <c:pt idx="19">
                  <c:v>2025-12-19</c:v>
                </c:pt>
                <c:pt idx="20">
                  <c:v>2025-12-20</c:v>
                </c:pt>
                <c:pt idx="21">
                  <c:v>2025-12-21</c:v>
                </c:pt>
                <c:pt idx="22">
                  <c:v>2025-12-22</c:v>
                </c:pt>
                <c:pt idx="23">
                  <c:v>2025-12-23</c:v>
                </c:pt>
                <c:pt idx="24">
                  <c:v>2025-12-24</c:v>
                </c:pt>
                <c:pt idx="25">
                  <c:v>2025-12-25</c:v>
                </c:pt>
                <c:pt idx="26">
                  <c:v>2025-12-26</c:v>
                </c:pt>
                <c:pt idx="27">
                  <c:v>2025-12-27</c:v>
                </c:pt>
                <c:pt idx="28">
                  <c:v>2025-12-28</c:v>
                </c:pt>
                <c:pt idx="29">
                  <c:v>2025-12-29</c:v>
                </c:pt>
                <c:pt idx="30">
                  <c:v>2025-12-30</c:v>
                </c:pt>
                <c:pt idx="31">
                  <c:v>2025-12-31</c:v>
                </c:pt>
              </c:strCache>
            </c:strRef>
          </c:cat>
          <c:val>
            <c:numRef>
              <c:f>Export!$D$4:$D$35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918.5</c:v>
                </c:pt>
                <c:pt idx="2">
                  <c:v>993</c:v>
                </c:pt>
                <c:pt idx="3">
                  <c:v>881.5</c:v>
                </c:pt>
                <c:pt idx="4">
                  <c:v>899.25</c:v>
                </c:pt>
                <c:pt idx="5">
                  <c:v>991.5</c:v>
                </c:pt>
                <c:pt idx="6">
                  <c:v>846.75</c:v>
                </c:pt>
                <c:pt idx="7">
                  <c:v>836.25</c:v>
                </c:pt>
                <c:pt idx="8">
                  <c:v>841.75</c:v>
                </c:pt>
                <c:pt idx="9">
                  <c:v>837.25</c:v>
                </c:pt>
                <c:pt idx="10">
                  <c:v>824</c:v>
                </c:pt>
                <c:pt idx="11">
                  <c:v>806.25</c:v>
                </c:pt>
                <c:pt idx="12">
                  <c:v>804</c:v>
                </c:pt>
                <c:pt idx="13">
                  <c:v>813.5</c:v>
                </c:pt>
                <c:pt idx="14">
                  <c:v>599.75</c:v>
                </c:pt>
                <c:pt idx="15">
                  <c:v>806.75</c:v>
                </c:pt>
                <c:pt idx="16">
                  <c:v>811.25</c:v>
                </c:pt>
                <c:pt idx="17">
                  <c:v>786.25</c:v>
                </c:pt>
                <c:pt idx="18">
                  <c:v>778.75</c:v>
                </c:pt>
                <c:pt idx="19">
                  <c:v>753.25</c:v>
                </c:pt>
                <c:pt idx="20">
                  <c:v>636</c:v>
                </c:pt>
                <c:pt idx="21">
                  <c:v>745</c:v>
                </c:pt>
                <c:pt idx="22">
                  <c:v>647.5</c:v>
                </c:pt>
                <c:pt idx="23">
                  <c:v>283.5</c:v>
                </c:pt>
                <c:pt idx="24">
                  <c:v>193</c:v>
                </c:pt>
                <c:pt idx="25">
                  <c:v>813</c:v>
                </c:pt>
                <c:pt idx="26">
                  <c:v>501.5</c:v>
                </c:pt>
                <c:pt idx="27">
                  <c:v>812.5</c:v>
                </c:pt>
                <c:pt idx="28">
                  <c:v>730.25</c:v>
                </c:pt>
                <c:pt idx="29">
                  <c:v>873.25</c:v>
                </c:pt>
                <c:pt idx="30">
                  <c:v>533</c:v>
                </c:pt>
                <c:pt idx="31">
                  <c:v>147.25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9-4692-9D92-4FA9B070BE94}"/>
            </c:ext>
          </c:extLst>
        </c:ser>
        <c:ser>
          <c:idx val="3"/>
          <c:order val="3"/>
          <c:tx>
            <c:strRef>
              <c:f>Export!$E$3</c:f>
              <c:strCache>
                <c:ptCount val="1"/>
                <c:pt idx="0">
                  <c:v>AZ: Lake Havasu City - Public Works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2025-12-01</c:v>
                </c:pt>
                <c:pt idx="2">
                  <c:v>2025-12-02</c:v>
                </c:pt>
                <c:pt idx="3">
                  <c:v>2025-12-03</c:v>
                </c:pt>
                <c:pt idx="4">
                  <c:v>2025-12-04</c:v>
                </c:pt>
                <c:pt idx="5">
                  <c:v>2025-12-05</c:v>
                </c:pt>
                <c:pt idx="6">
                  <c:v>2025-12-06</c:v>
                </c:pt>
                <c:pt idx="7">
                  <c:v>2025-12-07</c:v>
                </c:pt>
                <c:pt idx="8">
                  <c:v>2025-12-08</c:v>
                </c:pt>
                <c:pt idx="9">
                  <c:v>2025-12-09</c:v>
                </c:pt>
                <c:pt idx="10">
                  <c:v>2025-12-10</c:v>
                </c:pt>
                <c:pt idx="11">
                  <c:v>2025-12-11</c:v>
                </c:pt>
                <c:pt idx="12">
                  <c:v>2025-12-12</c:v>
                </c:pt>
                <c:pt idx="13">
                  <c:v>2025-12-13</c:v>
                </c:pt>
                <c:pt idx="14">
                  <c:v>2025-12-14</c:v>
                </c:pt>
                <c:pt idx="15">
                  <c:v>2025-12-15</c:v>
                </c:pt>
                <c:pt idx="16">
                  <c:v>2025-12-16</c:v>
                </c:pt>
                <c:pt idx="17">
                  <c:v>2025-12-17</c:v>
                </c:pt>
                <c:pt idx="18">
                  <c:v>2025-12-18</c:v>
                </c:pt>
                <c:pt idx="19">
                  <c:v>2025-12-19</c:v>
                </c:pt>
                <c:pt idx="20">
                  <c:v>2025-12-20</c:v>
                </c:pt>
                <c:pt idx="21">
                  <c:v>2025-12-21</c:v>
                </c:pt>
                <c:pt idx="22">
                  <c:v>2025-12-22</c:v>
                </c:pt>
                <c:pt idx="23">
                  <c:v>2025-12-23</c:v>
                </c:pt>
                <c:pt idx="24">
                  <c:v>2025-12-24</c:v>
                </c:pt>
                <c:pt idx="25">
                  <c:v>2025-12-25</c:v>
                </c:pt>
                <c:pt idx="26">
                  <c:v>2025-12-26</c:v>
                </c:pt>
                <c:pt idx="27">
                  <c:v>2025-12-27</c:v>
                </c:pt>
                <c:pt idx="28">
                  <c:v>2025-12-28</c:v>
                </c:pt>
                <c:pt idx="29">
                  <c:v>2025-12-29</c:v>
                </c:pt>
                <c:pt idx="30">
                  <c:v>2025-12-30</c:v>
                </c:pt>
                <c:pt idx="31">
                  <c:v>2025-12-31</c:v>
                </c:pt>
              </c:strCache>
            </c:strRef>
          </c:cat>
          <c:val>
            <c:numRef>
              <c:f>Export!$E$4:$E$35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227.5</c:v>
                </c:pt>
                <c:pt idx="2">
                  <c:v>240.63</c:v>
                </c:pt>
                <c:pt idx="3">
                  <c:v>228.44</c:v>
                </c:pt>
                <c:pt idx="4">
                  <c:v>223.69</c:v>
                </c:pt>
                <c:pt idx="5">
                  <c:v>235.31</c:v>
                </c:pt>
                <c:pt idx="6">
                  <c:v>208.56</c:v>
                </c:pt>
                <c:pt idx="7">
                  <c:v>204.19</c:v>
                </c:pt>
                <c:pt idx="8">
                  <c:v>207.75</c:v>
                </c:pt>
                <c:pt idx="9">
                  <c:v>206.06</c:v>
                </c:pt>
                <c:pt idx="10">
                  <c:v>200.88</c:v>
                </c:pt>
                <c:pt idx="11">
                  <c:v>196.37</c:v>
                </c:pt>
                <c:pt idx="12">
                  <c:v>195.57</c:v>
                </c:pt>
                <c:pt idx="13">
                  <c:v>197.06</c:v>
                </c:pt>
                <c:pt idx="14">
                  <c:v>142.38</c:v>
                </c:pt>
                <c:pt idx="15">
                  <c:v>197.31</c:v>
                </c:pt>
                <c:pt idx="16">
                  <c:v>196.37</c:v>
                </c:pt>
                <c:pt idx="17">
                  <c:v>193.25</c:v>
                </c:pt>
                <c:pt idx="18">
                  <c:v>187.25</c:v>
                </c:pt>
                <c:pt idx="19">
                  <c:v>175.75</c:v>
                </c:pt>
                <c:pt idx="20">
                  <c:v>150.57</c:v>
                </c:pt>
                <c:pt idx="21">
                  <c:v>179.31</c:v>
                </c:pt>
                <c:pt idx="22">
                  <c:v>150.19</c:v>
                </c:pt>
                <c:pt idx="23">
                  <c:v>61.81</c:v>
                </c:pt>
                <c:pt idx="24">
                  <c:v>37.44</c:v>
                </c:pt>
                <c:pt idx="25">
                  <c:v>189.31</c:v>
                </c:pt>
                <c:pt idx="26">
                  <c:v>119.94</c:v>
                </c:pt>
                <c:pt idx="27">
                  <c:v>204.06</c:v>
                </c:pt>
                <c:pt idx="28">
                  <c:v>189.5</c:v>
                </c:pt>
                <c:pt idx="29">
                  <c:v>214.69</c:v>
                </c:pt>
                <c:pt idx="30">
                  <c:v>128.87</c:v>
                </c:pt>
                <c:pt idx="31">
                  <c:v>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9-4692-9D92-4FA9B070BE94}"/>
            </c:ext>
          </c:extLst>
        </c:ser>
        <c:ser>
          <c:idx val="4"/>
          <c:order val="4"/>
          <c:tx>
            <c:strRef>
              <c:f>Export!$F$3</c:f>
              <c:strCache>
                <c:ptCount val="1"/>
                <c:pt idx="0">
                  <c:v>Column1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2025-12-01</c:v>
                </c:pt>
                <c:pt idx="2">
                  <c:v>2025-12-02</c:v>
                </c:pt>
                <c:pt idx="3">
                  <c:v>2025-12-03</c:v>
                </c:pt>
                <c:pt idx="4">
                  <c:v>2025-12-04</c:v>
                </c:pt>
                <c:pt idx="5">
                  <c:v>2025-12-05</c:v>
                </c:pt>
                <c:pt idx="6">
                  <c:v>2025-12-06</c:v>
                </c:pt>
                <c:pt idx="7">
                  <c:v>2025-12-07</c:v>
                </c:pt>
                <c:pt idx="8">
                  <c:v>2025-12-08</c:v>
                </c:pt>
                <c:pt idx="9">
                  <c:v>2025-12-09</c:v>
                </c:pt>
                <c:pt idx="10">
                  <c:v>2025-12-10</c:v>
                </c:pt>
                <c:pt idx="11">
                  <c:v>2025-12-11</c:v>
                </c:pt>
                <c:pt idx="12">
                  <c:v>2025-12-12</c:v>
                </c:pt>
                <c:pt idx="13">
                  <c:v>2025-12-13</c:v>
                </c:pt>
                <c:pt idx="14">
                  <c:v>2025-12-14</c:v>
                </c:pt>
                <c:pt idx="15">
                  <c:v>2025-12-15</c:v>
                </c:pt>
                <c:pt idx="16">
                  <c:v>2025-12-16</c:v>
                </c:pt>
                <c:pt idx="17">
                  <c:v>2025-12-17</c:v>
                </c:pt>
                <c:pt idx="18">
                  <c:v>2025-12-18</c:v>
                </c:pt>
                <c:pt idx="19">
                  <c:v>2025-12-19</c:v>
                </c:pt>
                <c:pt idx="20">
                  <c:v>2025-12-20</c:v>
                </c:pt>
                <c:pt idx="21">
                  <c:v>2025-12-21</c:v>
                </c:pt>
                <c:pt idx="22">
                  <c:v>2025-12-22</c:v>
                </c:pt>
                <c:pt idx="23">
                  <c:v>2025-12-23</c:v>
                </c:pt>
                <c:pt idx="24">
                  <c:v>2025-12-24</c:v>
                </c:pt>
                <c:pt idx="25">
                  <c:v>2025-12-25</c:v>
                </c:pt>
                <c:pt idx="26">
                  <c:v>2025-12-26</c:v>
                </c:pt>
                <c:pt idx="27">
                  <c:v>2025-12-27</c:v>
                </c:pt>
                <c:pt idx="28">
                  <c:v>2025-12-28</c:v>
                </c:pt>
                <c:pt idx="29">
                  <c:v>2025-12-29</c:v>
                </c:pt>
                <c:pt idx="30">
                  <c:v>2025-12-30</c:v>
                </c:pt>
                <c:pt idx="31">
                  <c:v>2025-12-31</c:v>
                </c:pt>
              </c:strCache>
            </c:strRef>
          </c:cat>
          <c:val>
            <c:numRef>
              <c:f>Export!$F$4:$F$35</c:f>
              <c:numCache>
                <c:formatCode>#,#00</c:formatCode>
                <c:ptCount val="32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36-4ACA-9869-3A4B999A8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51328"/>
        <c:axId val="444622240"/>
      </c:lineChart>
      <c:catAx>
        <c:axId val="44125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22240"/>
        <c:crosses val="autoZero"/>
        <c:auto val="1"/>
        <c:lblAlgn val="ctr"/>
        <c:lblOffset val="100"/>
        <c:noMultiLvlLbl val="1"/>
      </c:catAx>
      <c:valAx>
        <c:axId val="4446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5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581024</xdr:colOff>
      <xdr:row>1</xdr:row>
      <xdr:rowOff>371473</xdr:rowOff>
    </xdr:from>
    <xdr:to>
      <xdr:col>24</xdr:col>
      <xdr:colOff>538843</xdr:colOff>
      <xdr:row>32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06330A-EAD0-D284-EC12-9F21E030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35" totalsRowShown="0" headerRowDxfId="13" dataDxfId="12">
  <autoFilter ref="A3:F35" xr:uid="{00000000-0009-0000-0100-000001000000}"/>
  <tableColumns count="6">
    <tableColumn id="1" xr3:uid="{00000000-0010-0000-0000-000001000000}" name="Date Period" dataDxfId="10" totalsRowDxfId="11"/>
    <tableColumn id="2" xr3:uid="{00000000-0010-0000-0000-000002000000}" name="AZ: Lake Havasu City - Aquatic Center" dataDxfId="8" totalsRowDxfId="9"/>
    <tableColumn id="3" xr3:uid="{00000000-0010-0000-0000-000003000000}" name="AZ: Lake Havasu City - City Hall" dataDxfId="6" totalsRowDxfId="7"/>
    <tableColumn id="4" xr3:uid="{00000000-0010-0000-0000-000004000000}" name="AZ: Lake Havasu City - Police Station" dataDxfId="4" totalsRowDxfId="5"/>
    <tableColumn id="5" xr3:uid="{00000000-0010-0000-0000-000005000000}" name="AZ: Lake Havasu City - Public Works" dataDxfId="2" totalsRowDxfId="3"/>
    <tableColumn id="6" xr3:uid="{21053C23-BFED-48AC-B14F-C0F5AD6E5433}" name="Column1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37"/>
  <sheetViews>
    <sheetView tabSelected="1" topLeftCell="A21" zoomScale="70" zoomScaleNormal="70" workbookViewId="0">
      <selection activeCell="B5" sqref="B5:B35"/>
    </sheetView>
  </sheetViews>
  <sheetFormatPr defaultRowHeight="13.15"/>
  <cols>
    <col min="1" max="1" width="17.7109375" customWidth="1"/>
    <col min="2" max="2" width="17.140625" customWidth="1"/>
    <col min="3" max="3" width="13.7109375" customWidth="1"/>
    <col min="4" max="4" width="16" customWidth="1"/>
    <col min="5" max="5" width="16.140625" customWidth="1"/>
    <col min="6" max="6" width="17.7109375" customWidth="1"/>
  </cols>
  <sheetData>
    <row r="1" spans="1:10" s="1" customFormat="1" ht="24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s="2" customFormat="1" ht="30" customHeight="1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48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8" t="s">
        <v>7</v>
      </c>
    </row>
    <row r="4" spans="1:10" ht="39.6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7"/>
    </row>
    <row r="5" spans="1:10">
      <c r="A5" s="6">
        <v>45992</v>
      </c>
      <c r="B5" s="7">
        <v>-0.5</v>
      </c>
      <c r="C5" s="7">
        <v>351.25</v>
      </c>
      <c r="D5" s="7">
        <v>918.5</v>
      </c>
      <c r="E5" s="7">
        <v>227.5</v>
      </c>
      <c r="F5" s="7"/>
    </row>
    <row r="6" spans="1:10">
      <c r="A6" s="6">
        <v>45993</v>
      </c>
      <c r="B6" s="7">
        <v>0</v>
      </c>
      <c r="C6" s="7">
        <v>385</v>
      </c>
      <c r="D6" s="7">
        <v>993</v>
      </c>
      <c r="E6" s="7">
        <v>240.63</v>
      </c>
      <c r="F6" s="7"/>
    </row>
    <row r="7" spans="1:10">
      <c r="A7" s="6">
        <v>45994</v>
      </c>
      <c r="B7" s="7">
        <v>0</v>
      </c>
      <c r="C7" s="7">
        <v>336</v>
      </c>
      <c r="D7" s="7">
        <v>881.5</v>
      </c>
      <c r="E7" s="7">
        <v>228.44</v>
      </c>
      <c r="F7" s="7"/>
    </row>
    <row r="8" spans="1:10">
      <c r="A8" s="6">
        <v>45995</v>
      </c>
      <c r="B8" s="7">
        <v>55</v>
      </c>
      <c r="C8" s="7">
        <v>346.5</v>
      </c>
      <c r="D8" s="7">
        <v>899.25</v>
      </c>
      <c r="E8" s="7">
        <v>223.69</v>
      </c>
      <c r="F8" s="7"/>
    </row>
    <row r="9" spans="1:10">
      <c r="A9" s="6">
        <v>45996</v>
      </c>
      <c r="B9" s="7">
        <v>1076</v>
      </c>
      <c r="C9" s="7">
        <v>332.75</v>
      </c>
      <c r="D9" s="7">
        <v>991.5</v>
      </c>
      <c r="E9" s="7">
        <v>235.31</v>
      </c>
      <c r="F9" s="7"/>
    </row>
    <row r="10" spans="1:10">
      <c r="A10" s="6">
        <v>45997</v>
      </c>
      <c r="B10" s="7">
        <v>953.5</v>
      </c>
      <c r="C10" s="7">
        <v>325.75</v>
      </c>
      <c r="D10" s="7">
        <v>846.75</v>
      </c>
      <c r="E10" s="7">
        <v>208.56</v>
      </c>
      <c r="F10" s="7"/>
    </row>
    <row r="11" spans="1:10">
      <c r="A11" s="6">
        <v>45998</v>
      </c>
      <c r="B11" s="7">
        <v>940.5</v>
      </c>
      <c r="C11" s="7">
        <v>322.25</v>
      </c>
      <c r="D11" s="7">
        <v>836.25</v>
      </c>
      <c r="E11" s="7">
        <v>204.19</v>
      </c>
      <c r="F11" s="7"/>
    </row>
    <row r="12" spans="1:10">
      <c r="A12" s="6">
        <v>45999</v>
      </c>
      <c r="B12" s="7">
        <v>950.5</v>
      </c>
      <c r="C12" s="7">
        <v>324</v>
      </c>
      <c r="D12" s="7">
        <v>841.75</v>
      </c>
      <c r="E12" s="7">
        <v>207.75</v>
      </c>
      <c r="F12" s="7"/>
    </row>
    <row r="13" spans="1:10">
      <c r="A13" s="6">
        <v>46000</v>
      </c>
      <c r="B13" s="7">
        <v>945</v>
      </c>
      <c r="C13" s="7">
        <v>321.75</v>
      </c>
      <c r="D13" s="7">
        <v>837.25</v>
      </c>
      <c r="E13" s="7">
        <v>206.06</v>
      </c>
      <c r="F13" s="7" t="s">
        <v>8</v>
      </c>
    </row>
    <row r="14" spans="1:10">
      <c r="A14" s="6">
        <v>46001</v>
      </c>
      <c r="B14" s="7">
        <v>927.5</v>
      </c>
      <c r="C14" s="7">
        <v>318</v>
      </c>
      <c r="D14" s="7">
        <v>824</v>
      </c>
      <c r="E14" s="7">
        <v>200.88</v>
      </c>
      <c r="F14" s="7"/>
    </row>
    <row r="15" spans="1:10">
      <c r="A15" s="6">
        <v>46002</v>
      </c>
      <c r="B15" s="7">
        <v>907</v>
      </c>
      <c r="C15" s="7">
        <v>312.25</v>
      </c>
      <c r="D15" s="7">
        <v>806.25</v>
      </c>
      <c r="E15" s="7">
        <v>196.37</v>
      </c>
      <c r="F15" s="7"/>
    </row>
    <row r="16" spans="1:10">
      <c r="A16" s="6">
        <v>46003</v>
      </c>
      <c r="B16" s="7">
        <v>896.5</v>
      </c>
      <c r="C16" s="7">
        <v>311</v>
      </c>
      <c r="D16" s="7">
        <v>804</v>
      </c>
      <c r="E16" s="7">
        <v>195.57</v>
      </c>
      <c r="F16" s="7"/>
    </row>
    <row r="17" spans="1:6">
      <c r="A17" s="6">
        <v>46004</v>
      </c>
      <c r="B17" s="7">
        <v>908</v>
      </c>
      <c r="C17" s="7">
        <v>314.75</v>
      </c>
      <c r="D17" s="7">
        <v>813.5</v>
      </c>
      <c r="E17" s="7">
        <v>197.06</v>
      </c>
      <c r="F17" s="7"/>
    </row>
    <row r="18" spans="1:6">
      <c r="A18" s="6">
        <v>46005</v>
      </c>
      <c r="B18" s="7">
        <v>651</v>
      </c>
      <c r="C18" s="7">
        <v>242.5</v>
      </c>
      <c r="D18" s="7">
        <v>599.75</v>
      </c>
      <c r="E18" s="7">
        <v>142.38</v>
      </c>
      <c r="F18" s="7"/>
    </row>
    <row r="19" spans="1:6">
      <c r="A19" s="6">
        <v>46006</v>
      </c>
      <c r="B19" s="7">
        <v>904.5</v>
      </c>
      <c r="C19" s="7">
        <v>311.25</v>
      </c>
      <c r="D19" s="7">
        <v>806.75</v>
      </c>
      <c r="E19" s="7">
        <v>197.31</v>
      </c>
      <c r="F19" s="7"/>
    </row>
    <row r="20" spans="1:6">
      <c r="A20" s="6">
        <v>46007</v>
      </c>
      <c r="B20" s="7">
        <v>906</v>
      </c>
      <c r="C20" s="7">
        <v>313.25</v>
      </c>
      <c r="D20" s="7">
        <v>811.25</v>
      </c>
      <c r="E20" s="7">
        <v>196.37</v>
      </c>
      <c r="F20" s="7"/>
    </row>
    <row r="21" spans="1:6">
      <c r="A21" s="6">
        <v>46008</v>
      </c>
      <c r="B21" s="7">
        <v>891</v>
      </c>
      <c r="C21" s="7">
        <v>304</v>
      </c>
      <c r="D21" s="7">
        <v>786.25</v>
      </c>
      <c r="E21" s="7">
        <v>193.25</v>
      </c>
      <c r="F21" s="7"/>
    </row>
    <row r="22" spans="1:6">
      <c r="A22" s="6">
        <v>46009</v>
      </c>
      <c r="B22" s="7">
        <v>871</v>
      </c>
      <c r="C22" s="7">
        <v>302.25</v>
      </c>
      <c r="D22" s="7">
        <v>778.75</v>
      </c>
      <c r="E22" s="7">
        <v>187.25</v>
      </c>
      <c r="F22" s="7"/>
    </row>
    <row r="23" spans="1:6">
      <c r="A23" s="6">
        <v>46010</v>
      </c>
      <c r="B23" s="7">
        <v>805.5</v>
      </c>
      <c r="C23" s="7">
        <v>299.5</v>
      </c>
      <c r="D23" s="7">
        <v>753.25</v>
      </c>
      <c r="E23" s="7">
        <v>175.75</v>
      </c>
      <c r="F23" s="7"/>
    </row>
    <row r="24" spans="1:6">
      <c r="A24" s="6">
        <v>46011</v>
      </c>
      <c r="B24" s="7">
        <v>743.5</v>
      </c>
      <c r="C24" s="7">
        <v>251</v>
      </c>
      <c r="D24" s="7">
        <v>636</v>
      </c>
      <c r="E24" s="7">
        <v>150.57</v>
      </c>
      <c r="F24" s="7"/>
    </row>
    <row r="25" spans="1:6">
      <c r="A25" s="6">
        <v>46012</v>
      </c>
      <c r="B25" s="7">
        <v>795.5</v>
      </c>
      <c r="C25" s="7">
        <v>293.75</v>
      </c>
      <c r="D25" s="7">
        <v>745</v>
      </c>
      <c r="E25" s="7">
        <v>179.31</v>
      </c>
      <c r="F25" s="7"/>
    </row>
    <row r="26" spans="1:6">
      <c r="A26" s="6">
        <v>46013</v>
      </c>
      <c r="B26" s="7">
        <v>702</v>
      </c>
      <c r="C26" s="7">
        <v>262.75</v>
      </c>
      <c r="D26" s="7">
        <v>647.5</v>
      </c>
      <c r="E26" s="7">
        <v>150.19</v>
      </c>
      <c r="F26" s="7"/>
    </row>
    <row r="27" spans="1:6">
      <c r="A27" s="6">
        <v>46014</v>
      </c>
      <c r="B27" s="7">
        <v>309.5</v>
      </c>
      <c r="C27" s="7">
        <v>121</v>
      </c>
      <c r="D27" s="7">
        <v>283.5</v>
      </c>
      <c r="E27" s="7">
        <v>61.81</v>
      </c>
      <c r="F27" s="7"/>
    </row>
    <row r="28" spans="1:6">
      <c r="A28" s="6">
        <v>46015</v>
      </c>
      <c r="B28" s="7">
        <v>193.5</v>
      </c>
      <c r="C28" s="7">
        <v>83.5</v>
      </c>
      <c r="D28" s="7">
        <v>193</v>
      </c>
      <c r="E28" s="7">
        <v>37.44</v>
      </c>
      <c r="F28" s="7"/>
    </row>
    <row r="29" spans="1:6">
      <c r="A29" s="6">
        <v>46016</v>
      </c>
      <c r="B29" s="7">
        <v>859.5</v>
      </c>
      <c r="C29" s="7">
        <v>310.5</v>
      </c>
      <c r="D29" s="7">
        <v>813</v>
      </c>
      <c r="E29" s="7">
        <v>189.31</v>
      </c>
      <c r="F29" s="7"/>
    </row>
    <row r="30" spans="1:6">
      <c r="A30" s="6">
        <v>46017</v>
      </c>
      <c r="B30" s="7">
        <v>601</v>
      </c>
      <c r="C30" s="7">
        <v>201.25</v>
      </c>
      <c r="D30" s="7">
        <v>501.5</v>
      </c>
      <c r="E30" s="7">
        <v>119.94</v>
      </c>
      <c r="F30" s="7"/>
    </row>
    <row r="31" spans="1:6">
      <c r="A31" s="6">
        <v>46018</v>
      </c>
      <c r="B31" s="7">
        <v>941.5</v>
      </c>
      <c r="C31" s="7">
        <v>312.75</v>
      </c>
      <c r="D31" s="7">
        <v>812.5</v>
      </c>
      <c r="E31" s="7">
        <v>204.06</v>
      </c>
      <c r="F31" s="7"/>
    </row>
    <row r="32" spans="1:6">
      <c r="A32" s="6">
        <v>46019</v>
      </c>
      <c r="B32" s="7">
        <v>872</v>
      </c>
      <c r="C32" s="7">
        <v>276.5</v>
      </c>
      <c r="D32" s="7">
        <v>730.25</v>
      </c>
      <c r="E32" s="7">
        <v>189.5</v>
      </c>
      <c r="F32" s="7"/>
    </row>
    <row r="33" spans="1:6">
      <c r="A33" s="6">
        <v>46020</v>
      </c>
      <c r="B33" s="7">
        <v>991</v>
      </c>
      <c r="C33" s="7">
        <v>331.75</v>
      </c>
      <c r="D33" s="7">
        <v>873.25</v>
      </c>
      <c r="E33" s="7">
        <v>214.69</v>
      </c>
      <c r="F33" s="7"/>
    </row>
    <row r="34" spans="1:6">
      <c r="A34" s="6">
        <v>46021</v>
      </c>
      <c r="B34" s="7">
        <v>612.5</v>
      </c>
      <c r="C34" s="7">
        <v>214.75</v>
      </c>
      <c r="D34" s="7">
        <v>533</v>
      </c>
      <c r="E34" s="7">
        <v>128.87</v>
      </c>
      <c r="F34" s="7"/>
    </row>
    <row r="35" spans="1:6" ht="12.75">
      <c r="A35" s="6">
        <v>46022</v>
      </c>
      <c r="B35" s="7">
        <v>181.5</v>
      </c>
      <c r="C35" s="7">
        <v>65.25</v>
      </c>
      <c r="D35" s="7">
        <v>147.25</v>
      </c>
      <c r="E35" s="7">
        <v>33.25</v>
      </c>
      <c r="F35" s="7"/>
    </row>
    <row r="36" spans="1:6">
      <c r="B36" s="5" t="s">
        <v>9</v>
      </c>
      <c r="C36" s="5" t="s">
        <v>9</v>
      </c>
      <c r="D36" s="5" t="s">
        <v>9</v>
      </c>
      <c r="E36" s="5" t="s">
        <v>9</v>
      </c>
    </row>
    <row r="37" spans="1:6">
      <c r="B37" s="5"/>
      <c r="C37" s="5"/>
      <c r="D37" s="5"/>
      <c r="E37" s="5"/>
    </row>
  </sheetData>
  <mergeCells count="2">
    <mergeCell ref="A1:J1"/>
    <mergeCell ref="A2:J2"/>
  </mergeCells>
  <phoneticPr fontId="4" type="noConversion"/>
  <printOptions gridLines="1" gridLinesSet="0"/>
  <pageMargins left="0.4" right="0.4" top="0.25" bottom="0.25" header="0.5" footer="0.5"/>
  <pageSetup paperSize="0" fitToHeight="99" orientation="landscape"/>
  <headerFooter alignWithMargins="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86BA6A-A70A-4D0D-B16A-F52EB8AC09CB}"/>
</file>

<file path=customXml/itemProps2.xml><?xml version="1.0" encoding="utf-8"?>
<ds:datastoreItem xmlns:ds="http://schemas.openxmlformats.org/officeDocument/2006/customXml" ds:itemID="{13725440-4A88-4715-97EE-65FEFCB0FD9D}"/>
</file>

<file path=customXml/itemProps3.xml><?xml version="1.0" encoding="utf-8"?>
<ds:datastoreItem xmlns:ds="http://schemas.openxmlformats.org/officeDocument/2006/customXml" ds:itemID="{95A7321C-591F-4BD7-B01A-9EAB56B09B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Dheeraj Cheripelly [AGS]</cp:lastModifiedBy>
  <cp:revision/>
  <dcterms:created xsi:type="dcterms:W3CDTF">2024-02-08T15:49:04Z</dcterms:created>
  <dcterms:modified xsi:type="dcterms:W3CDTF">2026-01-01T07:30:46Z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2024-09-04T16:23:29Z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e1f1aaab-258f-4ee1-9158-8f186e00473d</vt:lpwstr>
  </property>
  <property fmtid="{D5CDD505-2E9C-101B-9397-08002B2CF9AE}" pid="9" name="MSIP_Label_9d817c99-0b37-4a07-8277-96aa1f96b74b_ContentBits">
    <vt:lpwstr>0</vt:lpwstr>
  </property>
</Properties>
</file>