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C26DE1A5-BFD3-476B-9B9F-33E000216C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<sst xmlns="http://schemas.openxmlformats.org/spreadsheetml/2006/main" count="16" uniqueCount="8">
  <si>
    <t>Utility - Total Consumption</t>
  </si>
  <si>
    <t>Date Period</t>
  </si>
  <si>
    <t>AZ: Lake Havasu City - Aquatic Center</t>
  </si>
  <si>
    <t>AZ: Lake Havasu City - City Hall</t>
  </si>
  <si>
    <t>AZ: Lake Havasu City - Police Station</t>
  </si>
  <si>
    <t>AZ: Lake Havasu City - Public Works</t>
  </si>
  <si>
    <t xml:space="preserve"> </t>
  </si>
  <si>
    <t>where Utility Type =  Electricity where Region =  Western - Customer Sites where Owner =  LX International America, Inc. and where Asset Class =  Site Utility Trending between 2025-07-01 and 2025-07-31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</si>
</sst>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00"/>
    <numFmt numFmtId="165" formatCode="yyyy\-mm\-dd"/>
  </numFmts>
  <fonts count="6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8"/>
      <name val="Arial"/>
      <family val="2"/>
    </font>
    <font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 applyProtection="1">
      <protection locked="0"/>
    </xf>
    <xf numFmtId="0" fontId="2" fillId="2" borderId="0" xfId="0" applyFont="1" applyFill="1" applyAlignment="1" applyProtection="1">
      <alignment horizontal="center" vertical="center" wrapText="1"/>
      <protection locked="0"/>
    </xf>
    <xf numFmtId="0" fontId="0" fillId="2" borderId="0" xfId="0" applyFill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top" wrapText="1"/>
      <protection locked="0"/>
    </xf>
    <xf numFmtId="164" fontId="0" fillId="0" borderId="0" xfId="0" applyNumberFormat="1" applyProtection="1">
      <protection locked="0"/>
    </xf>
    <xf numFmtId="165" fontId="5" fillId="0" borderId="0" xfId="0" applyNumberFormat="1" applyFont="1" applyProtection="1">
      <protection locked="0"/>
    </xf>
    <xf numFmtId="164" fontId="5" fillId="0" borderId="0" xfId="0" applyNumberFormat="1" applyFont="1" applyAlignment="1" applyProtection="1">
      <alignment horizontal="right"/>
      <protection locked="0"/>
    </xf>
    <xf numFmtId="0" fontId="2" fillId="2" borderId="0" xfId="0" applyFont="1" applyFill="1" applyAlignment="1" applyProtection="1">
      <alignment horizontal="center" vertical="center" wrapText="1"/>
      <protection locked="0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0" fillId="2" borderId="0" xfId="0" applyFill="1" applyAlignment="1" applyProtection="1">
      <alignment horizontal="center" vertical="center" wrapText="1"/>
      <protection locked="0"/>
    </xf>
  </cellXfs>
  <cellStyles count="2">
    <cellStyle name="Normal" xfId="0" builtinId="0"/>
    <cellStyle name="Normal 2" xfId="1" xr:uid="{AB4FBD9A-69CA-4B0C-BB0D-07FF6FC7FF53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5" formatCode="yyyy\-mm\-dd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5" formatCode="yyyy\-mm\-dd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righ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1" indent="0" justifyLastLine="0" shrinkToFit="0" readingOrder="0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July 2025 Daily Production</a:t>
            </a:r>
          </a:p>
        </c:rich>
      </c:tx>
      <c:layout>
        <c:manualLayout>
          <c:xMode val="edge"/>
          <c:yMode val="edge"/>
          <c:x val="0.37422310412102727"/>
          <c:y val="1.83985671882974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4026337661038967E-2"/>
          <c:y val="0.14143185693093566"/>
          <c:w val="0.94286428568877556"/>
          <c:h val="0.70567457560563041"/>
        </c:manualLayout>
      </c:layout>
      <c:lineChart>
        <c:grouping val="standard"/>
        <c:varyColors val="0"/>
        <c:ser>
          <c:idx val="0"/>
          <c:order val="0"/>
          <c:tx>
            <c:strRef>
              <c:f>Export!$B$3</c:f>
              <c:strCache>
                <c:ptCount val="1"/>
                <c:pt idx="0">
                  <c:v>AZ: Lake Havasu City - Aquatic Center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Export!$A$4:$A$35</c:f>
              <c:strCache>
                <c:ptCount val="32"/>
                <c:pt idx="0">
                  <c:v>Date Period</c:v>
                </c:pt>
                <c:pt idx="1">
                  <c:v>2025-07-01</c:v>
                </c:pt>
                <c:pt idx="2">
                  <c:v>2025-07-02</c:v>
                </c:pt>
                <c:pt idx="3">
                  <c:v>2025-07-03</c:v>
                </c:pt>
                <c:pt idx="4">
                  <c:v>2025-07-04</c:v>
                </c:pt>
                <c:pt idx="5">
                  <c:v>2025-07-05</c:v>
                </c:pt>
                <c:pt idx="6">
                  <c:v>2025-07-06</c:v>
                </c:pt>
                <c:pt idx="7">
                  <c:v>2025-07-07</c:v>
                </c:pt>
                <c:pt idx="8">
                  <c:v>2025-07-08</c:v>
                </c:pt>
                <c:pt idx="9">
                  <c:v>2025-07-09</c:v>
                </c:pt>
                <c:pt idx="10">
                  <c:v>2025-07-10</c:v>
                </c:pt>
                <c:pt idx="11">
                  <c:v>2025-07-11</c:v>
                </c:pt>
                <c:pt idx="12">
                  <c:v>2025-07-12</c:v>
                </c:pt>
                <c:pt idx="13">
                  <c:v>2025-07-13</c:v>
                </c:pt>
                <c:pt idx="14">
                  <c:v>2025-07-14</c:v>
                </c:pt>
                <c:pt idx="15">
                  <c:v>2025-07-15</c:v>
                </c:pt>
                <c:pt idx="16">
                  <c:v>2025-07-16</c:v>
                </c:pt>
                <c:pt idx="17">
                  <c:v>2025-07-17</c:v>
                </c:pt>
                <c:pt idx="18">
                  <c:v>2025-07-18</c:v>
                </c:pt>
                <c:pt idx="19">
                  <c:v>2025-07-19</c:v>
                </c:pt>
                <c:pt idx="20">
                  <c:v>2025-07-20</c:v>
                </c:pt>
                <c:pt idx="21">
                  <c:v>2025-07-21</c:v>
                </c:pt>
                <c:pt idx="22">
                  <c:v>2025-07-22</c:v>
                </c:pt>
                <c:pt idx="23">
                  <c:v>2025-07-23</c:v>
                </c:pt>
                <c:pt idx="24">
                  <c:v>2025-07-24</c:v>
                </c:pt>
                <c:pt idx="25">
                  <c:v>2025-07-25</c:v>
                </c:pt>
                <c:pt idx="26">
                  <c:v>2025-07-26</c:v>
                </c:pt>
                <c:pt idx="27">
                  <c:v>2025-07-27</c:v>
                </c:pt>
                <c:pt idx="28">
                  <c:v>2025-07-28</c:v>
                </c:pt>
                <c:pt idx="29">
                  <c:v>2025-07-29</c:v>
                </c:pt>
                <c:pt idx="30">
                  <c:v>2025-07-30</c:v>
                </c:pt>
                <c:pt idx="31">
                  <c:v>2025-07-31</c:v>
                </c:pt>
              </c:strCache>
            </c:strRef>
          </c:cat>
          <c:val>
            <c:numRef>
              <c:f>Export!$B$4:$B$35</c:f>
              <c:numCache>
                <c:formatCode>#,#00</c:formatCode>
                <c:ptCount val="32"/>
                <c:pt idx="0" formatCode="General">
                  <c:v>0</c:v>
                </c:pt>
                <c:pt idx="1">
                  <c:v>1617</c:v>
                </c:pt>
                <c:pt idx="2">
                  <c:v>1599</c:v>
                </c:pt>
                <c:pt idx="3">
                  <c:v>1774.5</c:v>
                </c:pt>
                <c:pt idx="4">
                  <c:v>1826</c:v>
                </c:pt>
                <c:pt idx="5">
                  <c:v>1818</c:v>
                </c:pt>
                <c:pt idx="6">
                  <c:v>1810.5</c:v>
                </c:pt>
                <c:pt idx="7">
                  <c:v>1782.5</c:v>
                </c:pt>
                <c:pt idx="8">
                  <c:v>1701</c:v>
                </c:pt>
                <c:pt idx="9">
                  <c:v>1721</c:v>
                </c:pt>
                <c:pt idx="10">
                  <c:v>1782.5</c:v>
                </c:pt>
                <c:pt idx="11">
                  <c:v>1802.5</c:v>
                </c:pt>
                <c:pt idx="12">
                  <c:v>1756.5</c:v>
                </c:pt>
                <c:pt idx="13">
                  <c:v>1668.5</c:v>
                </c:pt>
                <c:pt idx="14">
                  <c:v>1675</c:v>
                </c:pt>
                <c:pt idx="15">
                  <c:v>1677</c:v>
                </c:pt>
                <c:pt idx="16">
                  <c:v>1701.5</c:v>
                </c:pt>
                <c:pt idx="17">
                  <c:v>960</c:v>
                </c:pt>
                <c:pt idx="18">
                  <c:v>1627</c:v>
                </c:pt>
                <c:pt idx="19">
                  <c:v>1765.5</c:v>
                </c:pt>
                <c:pt idx="20">
                  <c:v>1767</c:v>
                </c:pt>
                <c:pt idx="21">
                  <c:v>1797.5</c:v>
                </c:pt>
                <c:pt idx="22">
                  <c:v>1769.5</c:v>
                </c:pt>
                <c:pt idx="23">
                  <c:v>1793</c:v>
                </c:pt>
                <c:pt idx="24">
                  <c:v>1796.5</c:v>
                </c:pt>
                <c:pt idx="25">
                  <c:v>1615</c:v>
                </c:pt>
                <c:pt idx="26">
                  <c:v>1825</c:v>
                </c:pt>
                <c:pt idx="27">
                  <c:v>1784.5</c:v>
                </c:pt>
                <c:pt idx="28">
                  <c:v>1762.5</c:v>
                </c:pt>
                <c:pt idx="29">
                  <c:v>1768.5</c:v>
                </c:pt>
                <c:pt idx="30">
                  <c:v>1785</c:v>
                </c:pt>
                <c:pt idx="31">
                  <c:v>1736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99-4692-9D92-4FA9B070BE94}"/>
            </c:ext>
          </c:extLst>
        </c:ser>
        <c:ser>
          <c:idx val="1"/>
          <c:order val="1"/>
          <c:tx>
            <c:strRef>
              <c:f>Export!$C$3</c:f>
              <c:strCache>
                <c:ptCount val="1"/>
                <c:pt idx="0">
                  <c:v>AZ: Lake Havasu City - City Hall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Export!$A$4:$A$35</c:f>
              <c:strCache>
                <c:ptCount val="32"/>
                <c:pt idx="0">
                  <c:v>Date Period</c:v>
                </c:pt>
                <c:pt idx="1">
                  <c:v>2025-07-01</c:v>
                </c:pt>
                <c:pt idx="2">
                  <c:v>2025-07-02</c:v>
                </c:pt>
                <c:pt idx="3">
                  <c:v>2025-07-03</c:v>
                </c:pt>
                <c:pt idx="4">
                  <c:v>2025-07-04</c:v>
                </c:pt>
                <c:pt idx="5">
                  <c:v>2025-07-05</c:v>
                </c:pt>
                <c:pt idx="6">
                  <c:v>2025-07-06</c:v>
                </c:pt>
                <c:pt idx="7">
                  <c:v>2025-07-07</c:v>
                </c:pt>
                <c:pt idx="8">
                  <c:v>2025-07-08</c:v>
                </c:pt>
                <c:pt idx="9">
                  <c:v>2025-07-09</c:v>
                </c:pt>
                <c:pt idx="10">
                  <c:v>2025-07-10</c:v>
                </c:pt>
                <c:pt idx="11">
                  <c:v>2025-07-11</c:v>
                </c:pt>
                <c:pt idx="12">
                  <c:v>2025-07-12</c:v>
                </c:pt>
                <c:pt idx="13">
                  <c:v>2025-07-13</c:v>
                </c:pt>
                <c:pt idx="14">
                  <c:v>2025-07-14</c:v>
                </c:pt>
                <c:pt idx="15">
                  <c:v>2025-07-15</c:v>
                </c:pt>
                <c:pt idx="16">
                  <c:v>2025-07-16</c:v>
                </c:pt>
                <c:pt idx="17">
                  <c:v>2025-07-17</c:v>
                </c:pt>
                <c:pt idx="18">
                  <c:v>2025-07-18</c:v>
                </c:pt>
                <c:pt idx="19">
                  <c:v>2025-07-19</c:v>
                </c:pt>
                <c:pt idx="20">
                  <c:v>2025-07-20</c:v>
                </c:pt>
                <c:pt idx="21">
                  <c:v>2025-07-21</c:v>
                </c:pt>
                <c:pt idx="22">
                  <c:v>2025-07-22</c:v>
                </c:pt>
                <c:pt idx="23">
                  <c:v>2025-07-23</c:v>
                </c:pt>
                <c:pt idx="24">
                  <c:v>2025-07-24</c:v>
                </c:pt>
                <c:pt idx="25">
                  <c:v>2025-07-25</c:v>
                </c:pt>
                <c:pt idx="26">
                  <c:v>2025-07-26</c:v>
                </c:pt>
                <c:pt idx="27">
                  <c:v>2025-07-27</c:v>
                </c:pt>
                <c:pt idx="28">
                  <c:v>2025-07-28</c:v>
                </c:pt>
                <c:pt idx="29">
                  <c:v>2025-07-29</c:v>
                </c:pt>
                <c:pt idx="30">
                  <c:v>2025-07-30</c:v>
                </c:pt>
                <c:pt idx="31">
                  <c:v>2025-07-31</c:v>
                </c:pt>
              </c:strCache>
            </c:strRef>
          </c:cat>
          <c:val>
            <c:numRef>
              <c:f>Export!$C$4:$C$35</c:f>
              <c:numCache>
                <c:formatCode>#,#00</c:formatCode>
                <c:ptCount val="32"/>
                <c:pt idx="0" formatCode="General">
                  <c:v>0</c:v>
                </c:pt>
                <c:pt idx="1">
                  <c:v>607</c:v>
                </c:pt>
                <c:pt idx="2">
                  <c:v>563.75</c:v>
                </c:pt>
                <c:pt idx="3">
                  <c:v>640.5</c:v>
                </c:pt>
                <c:pt idx="4">
                  <c:v>671.5</c:v>
                </c:pt>
                <c:pt idx="5">
                  <c:v>665.5</c:v>
                </c:pt>
                <c:pt idx="6">
                  <c:v>662</c:v>
                </c:pt>
                <c:pt idx="7">
                  <c:v>649.5</c:v>
                </c:pt>
                <c:pt idx="8">
                  <c:v>630.25</c:v>
                </c:pt>
                <c:pt idx="9">
                  <c:v>630.75</c:v>
                </c:pt>
                <c:pt idx="10">
                  <c:v>646.75</c:v>
                </c:pt>
                <c:pt idx="11">
                  <c:v>657.25</c:v>
                </c:pt>
                <c:pt idx="12">
                  <c:v>645.25</c:v>
                </c:pt>
                <c:pt idx="13">
                  <c:v>616.25</c:v>
                </c:pt>
                <c:pt idx="14">
                  <c:v>615</c:v>
                </c:pt>
                <c:pt idx="15">
                  <c:v>597.25</c:v>
                </c:pt>
                <c:pt idx="16">
                  <c:v>623.25</c:v>
                </c:pt>
                <c:pt idx="17">
                  <c:v>306.25</c:v>
                </c:pt>
                <c:pt idx="18">
                  <c:v>612</c:v>
                </c:pt>
                <c:pt idx="19">
                  <c:v>642.75</c:v>
                </c:pt>
                <c:pt idx="20">
                  <c:v>646</c:v>
                </c:pt>
                <c:pt idx="21">
                  <c:v>658</c:v>
                </c:pt>
                <c:pt idx="22">
                  <c:v>644</c:v>
                </c:pt>
                <c:pt idx="23">
                  <c:v>657.75</c:v>
                </c:pt>
                <c:pt idx="24">
                  <c:v>661</c:v>
                </c:pt>
                <c:pt idx="25">
                  <c:v>597</c:v>
                </c:pt>
                <c:pt idx="26">
                  <c:v>665</c:v>
                </c:pt>
                <c:pt idx="27">
                  <c:v>652.25</c:v>
                </c:pt>
                <c:pt idx="28">
                  <c:v>646.75</c:v>
                </c:pt>
                <c:pt idx="29">
                  <c:v>643</c:v>
                </c:pt>
                <c:pt idx="30">
                  <c:v>649.75</c:v>
                </c:pt>
                <c:pt idx="31">
                  <c:v>636.5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99-4692-9D92-4FA9B070BE94}"/>
            </c:ext>
          </c:extLst>
        </c:ser>
        <c:ser>
          <c:idx val="2"/>
          <c:order val="2"/>
          <c:tx>
            <c:strRef>
              <c:f>Export!$D$3</c:f>
              <c:strCache>
                <c:ptCount val="1"/>
                <c:pt idx="0">
                  <c:v>AZ: Lake Havasu City - Police Station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Export!$A$4:$A$35</c:f>
              <c:strCache>
                <c:ptCount val="32"/>
                <c:pt idx="0">
                  <c:v>Date Period</c:v>
                </c:pt>
                <c:pt idx="1">
                  <c:v>2025-07-01</c:v>
                </c:pt>
                <c:pt idx="2">
                  <c:v>2025-07-02</c:v>
                </c:pt>
                <c:pt idx="3">
                  <c:v>2025-07-03</c:v>
                </c:pt>
                <c:pt idx="4">
                  <c:v>2025-07-04</c:v>
                </c:pt>
                <c:pt idx="5">
                  <c:v>2025-07-05</c:v>
                </c:pt>
                <c:pt idx="6">
                  <c:v>2025-07-06</c:v>
                </c:pt>
                <c:pt idx="7">
                  <c:v>2025-07-07</c:v>
                </c:pt>
                <c:pt idx="8">
                  <c:v>2025-07-08</c:v>
                </c:pt>
                <c:pt idx="9">
                  <c:v>2025-07-09</c:v>
                </c:pt>
                <c:pt idx="10">
                  <c:v>2025-07-10</c:v>
                </c:pt>
                <c:pt idx="11">
                  <c:v>2025-07-11</c:v>
                </c:pt>
                <c:pt idx="12">
                  <c:v>2025-07-12</c:v>
                </c:pt>
                <c:pt idx="13">
                  <c:v>2025-07-13</c:v>
                </c:pt>
                <c:pt idx="14">
                  <c:v>2025-07-14</c:v>
                </c:pt>
                <c:pt idx="15">
                  <c:v>2025-07-15</c:v>
                </c:pt>
                <c:pt idx="16">
                  <c:v>2025-07-16</c:v>
                </c:pt>
                <c:pt idx="17">
                  <c:v>2025-07-17</c:v>
                </c:pt>
                <c:pt idx="18">
                  <c:v>2025-07-18</c:v>
                </c:pt>
                <c:pt idx="19">
                  <c:v>2025-07-19</c:v>
                </c:pt>
                <c:pt idx="20">
                  <c:v>2025-07-20</c:v>
                </c:pt>
                <c:pt idx="21">
                  <c:v>2025-07-21</c:v>
                </c:pt>
                <c:pt idx="22">
                  <c:v>2025-07-22</c:v>
                </c:pt>
                <c:pt idx="23">
                  <c:v>2025-07-23</c:v>
                </c:pt>
                <c:pt idx="24">
                  <c:v>2025-07-24</c:v>
                </c:pt>
                <c:pt idx="25">
                  <c:v>2025-07-25</c:v>
                </c:pt>
                <c:pt idx="26">
                  <c:v>2025-07-26</c:v>
                </c:pt>
                <c:pt idx="27">
                  <c:v>2025-07-27</c:v>
                </c:pt>
                <c:pt idx="28">
                  <c:v>2025-07-28</c:v>
                </c:pt>
                <c:pt idx="29">
                  <c:v>2025-07-29</c:v>
                </c:pt>
                <c:pt idx="30">
                  <c:v>2025-07-30</c:v>
                </c:pt>
                <c:pt idx="31">
                  <c:v>2025-07-31</c:v>
                </c:pt>
              </c:strCache>
            </c:strRef>
          </c:cat>
          <c:val>
            <c:numRef>
              <c:f>Export!$D$4:$D$35</c:f>
              <c:numCache>
                <c:formatCode>#,#00</c:formatCode>
                <c:ptCount val="32"/>
                <c:pt idx="0" formatCode="General">
                  <c:v>0</c:v>
                </c:pt>
                <c:pt idx="1">
                  <c:v>1983.75</c:v>
                </c:pt>
                <c:pt idx="2">
                  <c:v>1849.25</c:v>
                </c:pt>
                <c:pt idx="3">
                  <c:v>2089.25</c:v>
                </c:pt>
                <c:pt idx="4">
                  <c:v>2193</c:v>
                </c:pt>
                <c:pt idx="5">
                  <c:v>2174.75</c:v>
                </c:pt>
                <c:pt idx="6">
                  <c:v>2156.5</c:v>
                </c:pt>
                <c:pt idx="7">
                  <c:v>2123.5</c:v>
                </c:pt>
                <c:pt idx="8">
                  <c:v>2055</c:v>
                </c:pt>
                <c:pt idx="9">
                  <c:v>2048</c:v>
                </c:pt>
                <c:pt idx="10">
                  <c:v>2107.75</c:v>
                </c:pt>
                <c:pt idx="11">
                  <c:v>2150</c:v>
                </c:pt>
                <c:pt idx="12">
                  <c:v>2104.75</c:v>
                </c:pt>
                <c:pt idx="13">
                  <c:v>2008.75</c:v>
                </c:pt>
                <c:pt idx="14">
                  <c:v>2007</c:v>
                </c:pt>
                <c:pt idx="15">
                  <c:v>1948.75</c:v>
                </c:pt>
                <c:pt idx="16">
                  <c:v>2032.25</c:v>
                </c:pt>
                <c:pt idx="17">
                  <c:v>1030.5</c:v>
                </c:pt>
                <c:pt idx="18">
                  <c:v>1994.25</c:v>
                </c:pt>
                <c:pt idx="19">
                  <c:v>2101.75</c:v>
                </c:pt>
                <c:pt idx="20">
                  <c:v>2113.5</c:v>
                </c:pt>
                <c:pt idx="21">
                  <c:v>2146.25</c:v>
                </c:pt>
                <c:pt idx="22">
                  <c:v>2102.25</c:v>
                </c:pt>
                <c:pt idx="23">
                  <c:v>2151</c:v>
                </c:pt>
                <c:pt idx="24">
                  <c:v>2159.75</c:v>
                </c:pt>
                <c:pt idx="25">
                  <c:v>1929.25</c:v>
                </c:pt>
                <c:pt idx="26">
                  <c:v>2177.5</c:v>
                </c:pt>
                <c:pt idx="27">
                  <c:v>2134.25</c:v>
                </c:pt>
                <c:pt idx="28">
                  <c:v>2112.25</c:v>
                </c:pt>
                <c:pt idx="29">
                  <c:v>2113</c:v>
                </c:pt>
                <c:pt idx="30">
                  <c:v>2133.75</c:v>
                </c:pt>
                <c:pt idx="31">
                  <c:v>2080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99-4692-9D92-4FA9B070BE94}"/>
            </c:ext>
          </c:extLst>
        </c:ser>
        <c:ser>
          <c:idx val="3"/>
          <c:order val="3"/>
          <c:tx>
            <c:strRef>
              <c:f>Export!$E$3</c:f>
              <c:strCache>
                <c:ptCount val="1"/>
                <c:pt idx="0">
                  <c:v>AZ: Lake Havasu City - Public Works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Export!$A$4:$A$35</c:f>
              <c:strCache>
                <c:ptCount val="32"/>
                <c:pt idx="0">
                  <c:v>Date Period</c:v>
                </c:pt>
                <c:pt idx="1">
                  <c:v>2025-07-01</c:v>
                </c:pt>
                <c:pt idx="2">
                  <c:v>2025-07-02</c:v>
                </c:pt>
                <c:pt idx="3">
                  <c:v>2025-07-03</c:v>
                </c:pt>
                <c:pt idx="4">
                  <c:v>2025-07-04</c:v>
                </c:pt>
                <c:pt idx="5">
                  <c:v>2025-07-05</c:v>
                </c:pt>
                <c:pt idx="6">
                  <c:v>2025-07-06</c:v>
                </c:pt>
                <c:pt idx="7">
                  <c:v>2025-07-07</c:v>
                </c:pt>
                <c:pt idx="8">
                  <c:v>2025-07-08</c:v>
                </c:pt>
                <c:pt idx="9">
                  <c:v>2025-07-09</c:v>
                </c:pt>
                <c:pt idx="10">
                  <c:v>2025-07-10</c:v>
                </c:pt>
                <c:pt idx="11">
                  <c:v>2025-07-11</c:v>
                </c:pt>
                <c:pt idx="12">
                  <c:v>2025-07-12</c:v>
                </c:pt>
                <c:pt idx="13">
                  <c:v>2025-07-13</c:v>
                </c:pt>
                <c:pt idx="14">
                  <c:v>2025-07-14</c:v>
                </c:pt>
                <c:pt idx="15">
                  <c:v>2025-07-15</c:v>
                </c:pt>
                <c:pt idx="16">
                  <c:v>2025-07-16</c:v>
                </c:pt>
                <c:pt idx="17">
                  <c:v>2025-07-17</c:v>
                </c:pt>
                <c:pt idx="18">
                  <c:v>2025-07-18</c:v>
                </c:pt>
                <c:pt idx="19">
                  <c:v>2025-07-19</c:v>
                </c:pt>
                <c:pt idx="20">
                  <c:v>2025-07-20</c:v>
                </c:pt>
                <c:pt idx="21">
                  <c:v>2025-07-21</c:v>
                </c:pt>
                <c:pt idx="22">
                  <c:v>2025-07-22</c:v>
                </c:pt>
                <c:pt idx="23">
                  <c:v>2025-07-23</c:v>
                </c:pt>
                <c:pt idx="24">
                  <c:v>2025-07-24</c:v>
                </c:pt>
                <c:pt idx="25">
                  <c:v>2025-07-25</c:v>
                </c:pt>
                <c:pt idx="26">
                  <c:v>2025-07-26</c:v>
                </c:pt>
                <c:pt idx="27">
                  <c:v>2025-07-27</c:v>
                </c:pt>
                <c:pt idx="28">
                  <c:v>2025-07-28</c:v>
                </c:pt>
                <c:pt idx="29">
                  <c:v>2025-07-29</c:v>
                </c:pt>
                <c:pt idx="30">
                  <c:v>2025-07-30</c:v>
                </c:pt>
                <c:pt idx="31">
                  <c:v>2025-07-31</c:v>
                </c:pt>
              </c:strCache>
            </c:strRef>
          </c:cat>
          <c:val>
            <c:numRef>
              <c:f>Export!$E$4:$E$35</c:f>
              <c:numCache>
                <c:formatCode>#,#00</c:formatCode>
                <c:ptCount val="32"/>
                <c:pt idx="0" formatCode="General">
                  <c:v>0</c:v>
                </c:pt>
                <c:pt idx="1">
                  <c:v>351.94</c:v>
                </c:pt>
                <c:pt idx="2">
                  <c:v>295.25</c:v>
                </c:pt>
                <c:pt idx="3">
                  <c:v>363.56</c:v>
                </c:pt>
                <c:pt idx="4">
                  <c:v>379.13</c:v>
                </c:pt>
                <c:pt idx="5">
                  <c:v>378.18</c:v>
                </c:pt>
                <c:pt idx="6">
                  <c:v>379.25</c:v>
                </c:pt>
                <c:pt idx="7">
                  <c:v>368.5</c:v>
                </c:pt>
                <c:pt idx="8">
                  <c:v>354.13</c:v>
                </c:pt>
                <c:pt idx="9">
                  <c:v>357.19</c:v>
                </c:pt>
                <c:pt idx="10">
                  <c:v>367.75</c:v>
                </c:pt>
                <c:pt idx="11">
                  <c:v>372.68</c:v>
                </c:pt>
                <c:pt idx="12">
                  <c:v>364.25</c:v>
                </c:pt>
                <c:pt idx="13">
                  <c:v>346.13</c:v>
                </c:pt>
                <c:pt idx="14">
                  <c:v>344.8</c:v>
                </c:pt>
                <c:pt idx="15">
                  <c:v>337.25</c:v>
                </c:pt>
                <c:pt idx="16">
                  <c:v>349.19</c:v>
                </c:pt>
                <c:pt idx="17">
                  <c:v>169</c:v>
                </c:pt>
                <c:pt idx="18">
                  <c:v>350.56</c:v>
                </c:pt>
                <c:pt idx="19">
                  <c:v>363</c:v>
                </c:pt>
                <c:pt idx="20">
                  <c:v>364.38</c:v>
                </c:pt>
                <c:pt idx="21">
                  <c:v>371.69</c:v>
                </c:pt>
                <c:pt idx="22">
                  <c:v>366.87</c:v>
                </c:pt>
                <c:pt idx="23">
                  <c:v>370.19</c:v>
                </c:pt>
                <c:pt idx="24">
                  <c:v>366.19</c:v>
                </c:pt>
                <c:pt idx="25">
                  <c:v>323.31</c:v>
                </c:pt>
                <c:pt idx="26">
                  <c:v>375.06</c:v>
                </c:pt>
                <c:pt idx="27">
                  <c:v>369</c:v>
                </c:pt>
                <c:pt idx="28">
                  <c:v>365.94</c:v>
                </c:pt>
                <c:pt idx="29">
                  <c:v>362.62</c:v>
                </c:pt>
                <c:pt idx="30">
                  <c:v>368</c:v>
                </c:pt>
                <c:pt idx="31">
                  <c:v>358.5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D99-4692-9D92-4FA9B070BE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251328"/>
        <c:axId val="444622240"/>
      </c:lineChart>
      <c:catAx>
        <c:axId val="441251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622240"/>
        <c:crosses val="autoZero"/>
        <c:auto val="1"/>
        <c:lblAlgn val="ctr"/>
        <c:lblOffset val="100"/>
        <c:noMultiLvlLbl val="1"/>
      </c:catAx>
      <c:valAx>
        <c:axId val="44462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251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85724</xdr:colOff>
      <xdr:row>1</xdr:row>
      <xdr:rowOff>295274</xdr:rowOff>
    </xdr:from>
    <xdr:to>
      <xdr:col>22</xdr:col>
      <xdr:colOff>576943</xdr:colOff>
      <xdr:row>27</xdr:row>
      <xdr:rowOff>10886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06330A-EAD0-D284-EC12-9F21E03053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E35" totalsRowShown="0" headerRowDxfId="11" dataDxfId="10">
  <autoFilter ref="A3:E35" xr:uid="{00000000-0009-0000-0100-000001000000}"/>
  <tableColumns count="5">
    <tableColumn id="1" xr3:uid="{00000000-0010-0000-0000-000001000000}" name="Date Period" dataDxfId="9" totalsRowDxfId="8"/>
    <tableColumn id="2" xr3:uid="{00000000-0010-0000-0000-000002000000}" name="AZ: Lake Havasu City - Aquatic Center" dataDxfId="7" totalsRowDxfId="6"/>
    <tableColumn id="3" xr3:uid="{00000000-0010-0000-0000-000003000000}" name="AZ: Lake Havasu City - City Hall" dataDxfId="5" totalsRowDxfId="4"/>
    <tableColumn id="4" xr3:uid="{00000000-0010-0000-0000-000004000000}" name="AZ: Lake Havasu City - Police Station" dataDxfId="3" totalsRowDxfId="2"/>
    <tableColumn id="5" xr3:uid="{00000000-0010-0000-0000-000005000000}" name="AZ: Lake Havasu City - Public Works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37"/>
  <sheetViews>
    <sheetView tabSelected="1" zoomScale="70" zoomScaleNormal="70" workbookViewId="0">
      <selection activeCell="A21" sqref="A21"/>
    </sheetView>
  </sheetViews>
  <sheetFormatPr defaultRowHeight="13.2" x14ac:dyDescent="0.25"/>
  <cols>
    <col min="1" max="1" width="17.77734375" customWidth="1"/>
    <col min="2" max="2" width="17.109375" customWidth="1"/>
    <col min="3" max="3" width="13.77734375" customWidth="1"/>
    <col min="4" max="4" width="16" customWidth="1"/>
    <col min="5" max="5" width="16.109375" customWidth="1"/>
    <col min="6" max="6" width="17.77734375" customWidth="1"/>
  </cols>
  <sheetData>
    <row r="1" spans="1:10" s="1" customFormat="1" ht="24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s="2" customFormat="1" ht="30" customHeight="1" x14ac:dyDescent="0.25">
      <c r="A2" s="9" t="s">
        <v>7</v>
      </c>
      <c r="B2" s="10"/>
      <c r="C2" s="10"/>
      <c r="D2" s="10"/>
      <c r="E2" s="10"/>
      <c r="F2" s="10"/>
      <c r="G2" s="10"/>
      <c r="H2" s="10"/>
      <c r="I2" s="10"/>
      <c r="J2" s="10"/>
    </row>
    <row r="3" spans="1:10" ht="48" customHeight="1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10" ht="39.6" x14ac:dyDescent="0.25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</row>
    <row r="5" spans="1:10" x14ac:dyDescent="0.25">
      <c r="A5" s="6">
        <v>45839</v>
      </c>
      <c r="B5" s="7">
        <v>1617</v>
      </c>
      <c r="C5" s="7">
        <v>607</v>
      </c>
      <c r="D5" s="7">
        <v>1983.75</v>
      </c>
      <c r="E5" s="7">
        <v>351.94</v>
      </c>
    </row>
    <row r="6" spans="1:10" x14ac:dyDescent="0.25">
      <c r="A6" s="6">
        <v>45840</v>
      </c>
      <c r="B6" s="7">
        <v>1599</v>
      </c>
      <c r="C6" s="7">
        <v>563.75</v>
      </c>
      <c r="D6" s="7">
        <v>1849.25</v>
      </c>
      <c r="E6" s="7">
        <v>295.25</v>
      </c>
    </row>
    <row r="7" spans="1:10" x14ac:dyDescent="0.25">
      <c r="A7" s="6">
        <v>45841</v>
      </c>
      <c r="B7" s="7">
        <v>1774.5</v>
      </c>
      <c r="C7" s="7">
        <v>640.5</v>
      </c>
      <c r="D7" s="7">
        <v>2089.25</v>
      </c>
      <c r="E7" s="7">
        <v>363.56</v>
      </c>
    </row>
    <row r="8" spans="1:10" x14ac:dyDescent="0.25">
      <c r="A8" s="6">
        <v>45842</v>
      </c>
      <c r="B8" s="7">
        <v>1826</v>
      </c>
      <c r="C8" s="7">
        <v>671.5</v>
      </c>
      <c r="D8" s="7">
        <v>2193</v>
      </c>
      <c r="E8" s="7">
        <v>379.13</v>
      </c>
    </row>
    <row r="9" spans="1:10" x14ac:dyDescent="0.25">
      <c r="A9" s="6">
        <v>45843</v>
      </c>
      <c r="B9" s="7">
        <v>1818</v>
      </c>
      <c r="C9" s="7">
        <v>665.5</v>
      </c>
      <c r="D9" s="7">
        <v>2174.75</v>
      </c>
      <c r="E9" s="7">
        <v>378.18</v>
      </c>
    </row>
    <row r="10" spans="1:10" x14ac:dyDescent="0.25">
      <c r="A10" s="6">
        <v>45844</v>
      </c>
      <c r="B10" s="7">
        <v>1810.5</v>
      </c>
      <c r="C10" s="7">
        <v>662</v>
      </c>
      <c r="D10" s="7">
        <v>2156.5</v>
      </c>
      <c r="E10" s="7">
        <v>379.25</v>
      </c>
    </row>
    <row r="11" spans="1:10" x14ac:dyDescent="0.25">
      <c r="A11" s="6">
        <v>45845</v>
      </c>
      <c r="B11" s="7">
        <v>1782.5</v>
      </c>
      <c r="C11" s="7">
        <v>649.5</v>
      </c>
      <c r="D11" s="7">
        <v>2123.5</v>
      </c>
      <c r="E11" s="7">
        <v>368.5</v>
      </c>
    </row>
    <row r="12" spans="1:10" x14ac:dyDescent="0.25">
      <c r="A12" s="6">
        <v>45846</v>
      </c>
      <c r="B12" s="7">
        <v>1701</v>
      </c>
      <c r="C12" s="7">
        <v>630.25</v>
      </c>
      <c r="D12" s="7">
        <v>2055</v>
      </c>
      <c r="E12" s="7">
        <v>354.13</v>
      </c>
    </row>
    <row r="13" spans="1:10" x14ac:dyDescent="0.25">
      <c r="A13" s="6">
        <v>45847</v>
      </c>
      <c r="B13" s="7">
        <v>1721</v>
      </c>
      <c r="C13" s="7">
        <v>630.75</v>
      </c>
      <c r="D13" s="7">
        <v>2048</v>
      </c>
      <c r="E13" s="7">
        <v>357.19</v>
      </c>
    </row>
    <row r="14" spans="1:10" x14ac:dyDescent="0.25">
      <c r="A14" s="6">
        <v>45848</v>
      </c>
      <c r="B14" s="7">
        <v>1782.5</v>
      </c>
      <c r="C14" s="7">
        <v>646.75</v>
      </c>
      <c r="D14" s="7">
        <v>2107.75</v>
      </c>
      <c r="E14" s="7">
        <v>367.75</v>
      </c>
    </row>
    <row r="15" spans="1:10" x14ac:dyDescent="0.25">
      <c r="A15" s="6">
        <v>45849</v>
      </c>
      <c r="B15" s="7">
        <v>1802.5</v>
      </c>
      <c r="C15" s="7">
        <v>657.25</v>
      </c>
      <c r="D15" s="7">
        <v>2150</v>
      </c>
      <c r="E15" s="7">
        <v>372.68</v>
      </c>
    </row>
    <row r="16" spans="1:10" x14ac:dyDescent="0.25">
      <c r="A16" s="6">
        <v>45850</v>
      </c>
      <c r="B16" s="7">
        <v>1756.5</v>
      </c>
      <c r="C16" s="7">
        <v>645.25</v>
      </c>
      <c r="D16" s="7">
        <v>2104.75</v>
      </c>
      <c r="E16" s="7">
        <v>364.25</v>
      </c>
    </row>
    <row r="17" spans="1:5" x14ac:dyDescent="0.25">
      <c r="A17" s="6">
        <v>45851</v>
      </c>
      <c r="B17" s="7">
        <v>1668.5</v>
      </c>
      <c r="C17" s="7">
        <v>616.25</v>
      </c>
      <c r="D17" s="7">
        <v>2008.75</v>
      </c>
      <c r="E17" s="7">
        <v>346.13</v>
      </c>
    </row>
    <row r="18" spans="1:5" x14ac:dyDescent="0.25">
      <c r="A18" s="6">
        <v>45852</v>
      </c>
      <c r="B18" s="7">
        <v>1675</v>
      </c>
      <c r="C18" s="7">
        <v>615</v>
      </c>
      <c r="D18" s="7">
        <v>2007</v>
      </c>
      <c r="E18" s="7">
        <v>344.8</v>
      </c>
    </row>
    <row r="19" spans="1:5" x14ac:dyDescent="0.25">
      <c r="A19" s="6">
        <v>45853</v>
      </c>
      <c r="B19" s="7">
        <v>1677</v>
      </c>
      <c r="C19" s="7">
        <v>597.25</v>
      </c>
      <c r="D19" s="7">
        <v>1948.75</v>
      </c>
      <c r="E19" s="7">
        <v>337.25</v>
      </c>
    </row>
    <row r="20" spans="1:5" x14ac:dyDescent="0.25">
      <c r="A20" s="6">
        <v>45854</v>
      </c>
      <c r="B20" s="7">
        <v>1701.5</v>
      </c>
      <c r="C20" s="7">
        <v>623.25</v>
      </c>
      <c r="D20" s="7">
        <v>2032.25</v>
      </c>
      <c r="E20" s="7">
        <v>349.19</v>
      </c>
    </row>
    <row r="21" spans="1:5" x14ac:dyDescent="0.25">
      <c r="A21" s="6">
        <v>45855</v>
      </c>
      <c r="B21" s="7">
        <v>960</v>
      </c>
      <c r="C21" s="7">
        <v>306.25</v>
      </c>
      <c r="D21" s="7">
        <v>1030.5</v>
      </c>
      <c r="E21" s="7">
        <v>169</v>
      </c>
    </row>
    <row r="22" spans="1:5" x14ac:dyDescent="0.25">
      <c r="A22" s="6">
        <v>45856</v>
      </c>
      <c r="B22" s="7">
        <v>1627</v>
      </c>
      <c r="C22" s="7">
        <v>612</v>
      </c>
      <c r="D22" s="7">
        <v>1994.25</v>
      </c>
      <c r="E22" s="7">
        <v>350.56</v>
      </c>
    </row>
    <row r="23" spans="1:5" x14ac:dyDescent="0.25">
      <c r="A23" s="6">
        <v>45857</v>
      </c>
      <c r="B23" s="7">
        <v>1765.5</v>
      </c>
      <c r="C23" s="7">
        <v>642.75</v>
      </c>
      <c r="D23" s="7">
        <v>2101.75</v>
      </c>
      <c r="E23" s="7">
        <v>363</v>
      </c>
    </row>
    <row r="24" spans="1:5" x14ac:dyDescent="0.25">
      <c r="A24" s="6">
        <v>45858</v>
      </c>
      <c r="B24" s="7">
        <v>1767</v>
      </c>
      <c r="C24" s="7">
        <v>646</v>
      </c>
      <c r="D24" s="7">
        <v>2113.5</v>
      </c>
      <c r="E24" s="7">
        <v>364.38</v>
      </c>
    </row>
    <row r="25" spans="1:5" x14ac:dyDescent="0.25">
      <c r="A25" s="6">
        <v>45859</v>
      </c>
      <c r="B25" s="7">
        <v>1797.5</v>
      </c>
      <c r="C25" s="7">
        <v>658</v>
      </c>
      <c r="D25" s="7">
        <v>2146.25</v>
      </c>
      <c r="E25" s="7">
        <v>371.69</v>
      </c>
    </row>
    <row r="26" spans="1:5" x14ac:dyDescent="0.25">
      <c r="A26" s="6">
        <v>45860</v>
      </c>
      <c r="B26" s="7">
        <v>1769.5</v>
      </c>
      <c r="C26" s="7">
        <v>644</v>
      </c>
      <c r="D26" s="7">
        <v>2102.25</v>
      </c>
      <c r="E26" s="7">
        <v>366.87</v>
      </c>
    </row>
    <row r="27" spans="1:5" x14ac:dyDescent="0.25">
      <c r="A27" s="6">
        <v>45861</v>
      </c>
      <c r="B27" s="7">
        <v>1793</v>
      </c>
      <c r="C27" s="7">
        <v>657.75</v>
      </c>
      <c r="D27" s="7">
        <v>2151</v>
      </c>
      <c r="E27" s="7">
        <v>370.19</v>
      </c>
    </row>
    <row r="28" spans="1:5" x14ac:dyDescent="0.25">
      <c r="A28" s="6">
        <v>45862</v>
      </c>
      <c r="B28" s="7">
        <v>1796.5</v>
      </c>
      <c r="C28" s="7">
        <v>661</v>
      </c>
      <c r="D28" s="7">
        <v>2159.75</v>
      </c>
      <c r="E28" s="7">
        <v>366.19</v>
      </c>
    </row>
    <row r="29" spans="1:5" x14ac:dyDescent="0.25">
      <c r="A29" s="6">
        <v>45863</v>
      </c>
      <c r="B29" s="7">
        <v>1615</v>
      </c>
      <c r="C29" s="7">
        <v>597</v>
      </c>
      <c r="D29" s="7">
        <v>1929.25</v>
      </c>
      <c r="E29" s="7">
        <v>323.31</v>
      </c>
    </row>
    <row r="30" spans="1:5" x14ac:dyDescent="0.25">
      <c r="A30" s="6">
        <v>45864</v>
      </c>
      <c r="B30" s="7">
        <v>1825</v>
      </c>
      <c r="C30" s="7">
        <v>665</v>
      </c>
      <c r="D30" s="7">
        <v>2177.5</v>
      </c>
      <c r="E30" s="7">
        <v>375.06</v>
      </c>
    </row>
    <row r="31" spans="1:5" x14ac:dyDescent="0.25">
      <c r="A31" s="6">
        <v>45865</v>
      </c>
      <c r="B31" s="7">
        <v>1784.5</v>
      </c>
      <c r="C31" s="7">
        <v>652.25</v>
      </c>
      <c r="D31" s="7">
        <v>2134.25</v>
      </c>
      <c r="E31" s="7">
        <v>369</v>
      </c>
    </row>
    <row r="32" spans="1:5" x14ac:dyDescent="0.25">
      <c r="A32" s="6">
        <v>45866</v>
      </c>
      <c r="B32" s="7">
        <v>1762.5</v>
      </c>
      <c r="C32" s="7">
        <v>646.75</v>
      </c>
      <c r="D32" s="7">
        <v>2112.25</v>
      </c>
      <c r="E32" s="7">
        <v>365.94</v>
      </c>
    </row>
    <row r="33" spans="1:5" x14ac:dyDescent="0.25">
      <c r="A33" s="6">
        <v>45867</v>
      </c>
      <c r="B33" s="7">
        <v>1768.5</v>
      </c>
      <c r="C33" s="7">
        <v>643</v>
      </c>
      <c r="D33" s="7">
        <v>2113</v>
      </c>
      <c r="E33" s="7">
        <v>362.62</v>
      </c>
    </row>
    <row r="34" spans="1:5" x14ac:dyDescent="0.25">
      <c r="A34" s="6">
        <v>45868</v>
      </c>
      <c r="B34" s="7">
        <v>1785</v>
      </c>
      <c r="C34" s="7">
        <v>649.75</v>
      </c>
      <c r="D34" s="7">
        <v>2133.75</v>
      </c>
      <c r="E34" s="7">
        <v>368</v>
      </c>
    </row>
    <row r="35" spans="1:5" x14ac:dyDescent="0.25">
      <c r="A35" s="6">
        <v>45869</v>
      </c>
      <c r="B35" s="7">
        <v>1736</v>
      </c>
      <c r="C35" s="7">
        <v>636.5</v>
      </c>
      <c r="D35" s="7">
        <v>2080</v>
      </c>
      <c r="E35" s="7">
        <v>358.5</v>
      </c>
    </row>
    <row r="36" spans="1:5" x14ac:dyDescent="0.25">
      <c r="B36" s="5" t="s">
        <v>6</v>
      </c>
      <c r="C36" s="5" t="s">
        <v>6</v>
      </c>
      <c r="D36" s="5" t="s">
        <v>6</v>
      </c>
      <c r="E36" s="5" t="s">
        <v>6</v>
      </c>
    </row>
    <row r="37" spans="1:5" x14ac:dyDescent="0.25">
      <c r="B37" s="5"/>
      <c r="C37" s="5"/>
      <c r="D37" s="5"/>
      <c r="E37" s="5"/>
    </row>
  </sheetData>
  <mergeCells count="2">
    <mergeCell ref="A1:J1"/>
    <mergeCell ref="A2:J2"/>
  </mergeCells>
  <phoneticPr fontId="4" type="noConversion"/>
  <printOptions gridLines="1" gridLinesSet="0"/>
  <pageMargins left="0.4" right="0.4" top="0.25" bottom="0.25" header="0.5" footer="0.5"/>
  <pageSetup paperSize="0" fitToHeight="99" orientation="landscape"/>
  <headerFooter alignWithMargins="0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725440-4A88-4715-97EE-65FEFCB0FD9D}">
  <ds:schemaRefs>
    <ds:schemaRef ds:uri="ddcd8467-55ca-498e-a9f8-86795db5db7a"/>
    <ds:schemaRef ds:uri="http://purl.org/dc/terms/"/>
    <ds:schemaRef ds:uri="http://schemas.microsoft.com/sharepoint/v3"/>
    <ds:schemaRef ds:uri="7f39bfab-6331-41a1-b6d4-5b974a316951"/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9C2CEC6D-31AF-4767-AB23-B10565929F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5A7321C-591F-4BD7-B01A-9EAB56B09B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LibsysAdmin</dc:creator>
  <cp:keywords/>
  <dc:description/>
  <cp:lastModifiedBy>Solar Team 2</cp:lastModifiedBy>
  <cp:revision/>
  <dcterms:created xsi:type="dcterms:W3CDTF">2024-02-08T15:49:04Z</dcterms:created>
  <dcterms:modified xsi:type="dcterms:W3CDTF">2025-08-01T16:31:03Z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2024-09-04T16:23:29Z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e1f1aaab-258f-4ee1-9158-8f186e00473d</vt:lpwstr>
  </property>
  <property fmtid="{D5CDD505-2E9C-101B-9397-08002B2CF9AE}" pid="9" name="MSIP_Label_9d817c99-0b37-4a07-8277-96aa1f96b74b_ContentBits">
    <vt:lpwstr>0</vt:lpwstr>
  </property>
</Properties>
</file>