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3" documentId="13_ncr:1_{1A353F56-B61C-40E0-844F-0DC4C337976F}" xr6:coauthVersionLast="47" xr6:coauthVersionMax="47" xr10:uidLastSave="{AB56352A-D948-4C26-944C-118C06AE7F97}"/>
  <bookViews>
    <workbookView xWindow="-98" yWindow="-98" windowWidth="21795" windowHeight="12975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<sst xmlns="http://schemas.openxmlformats.org/spreadsheetml/2006/main" count="16" uniqueCount="8">
  <si>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Utility - Total Consumption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</si>
  <si>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</si>
  <si>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</si>
  <si>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</si>
  <si>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</si>
  <si>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</si>
  <si>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 xml:space="preserve"> </t>
  </si>
  <si>
    <t>where Utility Type =  Electricity where Region =  Western - Customer Sites where Owner =  LX International America, Inc. and where Asset Class =  Site Utility Trending between 2025-06-01 and 2025-06-30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</si>
</sst>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June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2025-06-01</c:v>
                </c:pt>
                <c:pt idx="2">
                  <c:v>2025-06-02</c:v>
                </c:pt>
                <c:pt idx="3">
                  <c:v>2025-06-03</c:v>
                </c:pt>
                <c:pt idx="4">
                  <c:v>2025-06-04</c:v>
                </c:pt>
                <c:pt idx="5">
                  <c:v>2025-06-05</c:v>
                </c:pt>
                <c:pt idx="6">
                  <c:v>2025-06-06</c:v>
                </c:pt>
                <c:pt idx="7">
                  <c:v>2025-06-07</c:v>
                </c:pt>
                <c:pt idx="8">
                  <c:v>2025-06-08</c:v>
                </c:pt>
                <c:pt idx="9">
                  <c:v>2025-06-09</c:v>
                </c:pt>
                <c:pt idx="10">
                  <c:v>2025-06-10</c:v>
                </c:pt>
                <c:pt idx="11">
                  <c:v>2025-06-11</c:v>
                </c:pt>
                <c:pt idx="12">
                  <c:v>2025-06-12</c:v>
                </c:pt>
                <c:pt idx="13">
                  <c:v>2025-06-13</c:v>
                </c:pt>
                <c:pt idx="14">
                  <c:v>2025-06-14</c:v>
                </c:pt>
                <c:pt idx="15">
                  <c:v>2025-06-15</c:v>
                </c:pt>
                <c:pt idx="16">
                  <c:v>2025-06-16</c:v>
                </c:pt>
                <c:pt idx="17">
                  <c:v>2025-06-17</c:v>
                </c:pt>
                <c:pt idx="18">
                  <c:v>2025-06-18</c:v>
                </c:pt>
                <c:pt idx="19">
                  <c:v>2025-06-19</c:v>
                </c:pt>
                <c:pt idx="20">
                  <c:v>2025-06-20</c:v>
                </c:pt>
                <c:pt idx="21">
                  <c:v>2025-06-21</c:v>
                </c:pt>
                <c:pt idx="22">
                  <c:v>2025-06-22</c:v>
                </c:pt>
                <c:pt idx="23">
                  <c:v>2025-06-23</c:v>
                </c:pt>
                <c:pt idx="24">
                  <c:v>2025-06-24</c:v>
                </c:pt>
                <c:pt idx="25">
                  <c:v>2025-06-25</c:v>
                </c:pt>
                <c:pt idx="26">
                  <c:v>2025-06-26</c:v>
                </c:pt>
                <c:pt idx="27">
                  <c:v>2025-06-27</c:v>
                </c:pt>
                <c:pt idx="28">
                  <c:v>2025-06-28</c:v>
                </c:pt>
                <c:pt idx="29">
                  <c:v>2025-06-29</c:v>
                </c:pt>
                <c:pt idx="30">
                  <c:v>2025-06-30</c:v>
                </c:pt>
              </c:strCache>
            </c:strRef>
          </c:cat>
          <c:val>
            <c:numRef>
              <c:f>Export!$B$4:$B$34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1026</c:v>
                </c:pt>
                <c:pt idx="2">
                  <c:v>1707.5</c:v>
                </c:pt>
                <c:pt idx="3">
                  <c:v>1741</c:v>
                </c:pt>
                <c:pt idx="4">
                  <c:v>1789.5</c:v>
                </c:pt>
                <c:pt idx="5">
                  <c:v>1881.5</c:v>
                </c:pt>
                <c:pt idx="6">
                  <c:v>1855</c:v>
                </c:pt>
                <c:pt idx="7">
                  <c:v>1907</c:v>
                </c:pt>
                <c:pt idx="8">
                  <c:v>1873.5</c:v>
                </c:pt>
                <c:pt idx="9">
                  <c:v>1860</c:v>
                </c:pt>
                <c:pt idx="10">
                  <c:v>1892.5</c:v>
                </c:pt>
                <c:pt idx="11">
                  <c:v>1919.5</c:v>
                </c:pt>
                <c:pt idx="12">
                  <c:v>1893.5</c:v>
                </c:pt>
                <c:pt idx="13">
                  <c:v>1868.5</c:v>
                </c:pt>
                <c:pt idx="14">
                  <c:v>1853</c:v>
                </c:pt>
                <c:pt idx="15">
                  <c:v>1872</c:v>
                </c:pt>
                <c:pt idx="16">
                  <c:v>1896.5</c:v>
                </c:pt>
                <c:pt idx="17">
                  <c:v>1881</c:v>
                </c:pt>
                <c:pt idx="18">
                  <c:v>1855.5</c:v>
                </c:pt>
                <c:pt idx="19">
                  <c:v>1920</c:v>
                </c:pt>
                <c:pt idx="20">
                  <c:v>1879</c:v>
                </c:pt>
                <c:pt idx="21">
                  <c:v>1989</c:v>
                </c:pt>
                <c:pt idx="22">
                  <c:v>1917</c:v>
                </c:pt>
                <c:pt idx="23">
                  <c:v>1915</c:v>
                </c:pt>
                <c:pt idx="24">
                  <c:v>1893</c:v>
                </c:pt>
                <c:pt idx="25">
                  <c:v>1884</c:v>
                </c:pt>
                <c:pt idx="26">
                  <c:v>1892</c:v>
                </c:pt>
                <c:pt idx="27">
                  <c:v>1862.5</c:v>
                </c:pt>
                <c:pt idx="28">
                  <c:v>1835.5</c:v>
                </c:pt>
                <c:pt idx="29">
                  <c:v>1797.5</c:v>
                </c:pt>
                <c:pt idx="30">
                  <c:v>1786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2025-06-01</c:v>
                </c:pt>
                <c:pt idx="2">
                  <c:v>2025-06-02</c:v>
                </c:pt>
                <c:pt idx="3">
                  <c:v>2025-06-03</c:v>
                </c:pt>
                <c:pt idx="4">
                  <c:v>2025-06-04</c:v>
                </c:pt>
                <c:pt idx="5">
                  <c:v>2025-06-05</c:v>
                </c:pt>
                <c:pt idx="6">
                  <c:v>2025-06-06</c:v>
                </c:pt>
                <c:pt idx="7">
                  <c:v>2025-06-07</c:v>
                </c:pt>
                <c:pt idx="8">
                  <c:v>2025-06-08</c:v>
                </c:pt>
                <c:pt idx="9">
                  <c:v>2025-06-09</c:v>
                </c:pt>
                <c:pt idx="10">
                  <c:v>2025-06-10</c:v>
                </c:pt>
                <c:pt idx="11">
                  <c:v>2025-06-11</c:v>
                </c:pt>
                <c:pt idx="12">
                  <c:v>2025-06-12</c:v>
                </c:pt>
                <c:pt idx="13">
                  <c:v>2025-06-13</c:v>
                </c:pt>
                <c:pt idx="14">
                  <c:v>2025-06-14</c:v>
                </c:pt>
                <c:pt idx="15">
                  <c:v>2025-06-15</c:v>
                </c:pt>
                <c:pt idx="16">
                  <c:v>2025-06-16</c:v>
                </c:pt>
                <c:pt idx="17">
                  <c:v>2025-06-17</c:v>
                </c:pt>
                <c:pt idx="18">
                  <c:v>2025-06-18</c:v>
                </c:pt>
                <c:pt idx="19">
                  <c:v>2025-06-19</c:v>
                </c:pt>
                <c:pt idx="20">
                  <c:v>2025-06-20</c:v>
                </c:pt>
                <c:pt idx="21">
                  <c:v>2025-06-21</c:v>
                </c:pt>
                <c:pt idx="22">
                  <c:v>2025-06-22</c:v>
                </c:pt>
                <c:pt idx="23">
                  <c:v>2025-06-23</c:v>
                </c:pt>
                <c:pt idx="24">
                  <c:v>2025-06-24</c:v>
                </c:pt>
                <c:pt idx="25">
                  <c:v>2025-06-25</c:v>
                </c:pt>
                <c:pt idx="26">
                  <c:v>2025-06-26</c:v>
                </c:pt>
                <c:pt idx="27">
                  <c:v>2025-06-27</c:v>
                </c:pt>
                <c:pt idx="28">
                  <c:v>2025-06-28</c:v>
                </c:pt>
                <c:pt idx="29">
                  <c:v>2025-06-29</c:v>
                </c:pt>
                <c:pt idx="30">
                  <c:v>2025-06-30</c:v>
                </c:pt>
              </c:strCache>
            </c:strRef>
          </c:cat>
          <c:val>
            <c:numRef>
              <c:f>Export!$C$4:$C$34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354.25</c:v>
                </c:pt>
                <c:pt idx="2">
                  <c:v>585.5</c:v>
                </c:pt>
                <c:pt idx="3">
                  <c:v>653</c:v>
                </c:pt>
                <c:pt idx="4">
                  <c:v>606.25</c:v>
                </c:pt>
                <c:pt idx="5">
                  <c:v>677.25</c:v>
                </c:pt>
                <c:pt idx="6">
                  <c:v>669.25</c:v>
                </c:pt>
                <c:pt idx="7">
                  <c:v>688</c:v>
                </c:pt>
                <c:pt idx="8">
                  <c:v>679.75</c:v>
                </c:pt>
                <c:pt idx="9">
                  <c:v>671.5</c:v>
                </c:pt>
                <c:pt idx="10">
                  <c:v>678.75</c:v>
                </c:pt>
                <c:pt idx="11">
                  <c:v>685.75</c:v>
                </c:pt>
                <c:pt idx="12">
                  <c:v>685</c:v>
                </c:pt>
                <c:pt idx="13">
                  <c:v>686.5</c:v>
                </c:pt>
                <c:pt idx="14">
                  <c:v>689</c:v>
                </c:pt>
                <c:pt idx="15">
                  <c:v>689.25</c:v>
                </c:pt>
                <c:pt idx="16">
                  <c:v>685</c:v>
                </c:pt>
                <c:pt idx="17">
                  <c:v>688</c:v>
                </c:pt>
                <c:pt idx="18">
                  <c:v>677.25</c:v>
                </c:pt>
                <c:pt idx="19">
                  <c:v>689</c:v>
                </c:pt>
                <c:pt idx="20">
                  <c:v>680</c:v>
                </c:pt>
                <c:pt idx="21">
                  <c:v>719.5</c:v>
                </c:pt>
                <c:pt idx="22">
                  <c:v>707.75</c:v>
                </c:pt>
                <c:pt idx="23">
                  <c:v>691</c:v>
                </c:pt>
                <c:pt idx="24">
                  <c:v>688</c:v>
                </c:pt>
                <c:pt idx="25">
                  <c:v>685</c:v>
                </c:pt>
                <c:pt idx="26">
                  <c:v>678.25</c:v>
                </c:pt>
                <c:pt idx="27">
                  <c:v>669.5</c:v>
                </c:pt>
                <c:pt idx="28">
                  <c:v>667</c:v>
                </c:pt>
                <c:pt idx="29">
                  <c:v>659.25</c:v>
                </c:pt>
                <c:pt idx="30">
                  <c:v>653.5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2025-06-01</c:v>
                </c:pt>
                <c:pt idx="2">
                  <c:v>2025-06-02</c:v>
                </c:pt>
                <c:pt idx="3">
                  <c:v>2025-06-03</c:v>
                </c:pt>
                <c:pt idx="4">
                  <c:v>2025-06-04</c:v>
                </c:pt>
                <c:pt idx="5">
                  <c:v>2025-06-05</c:v>
                </c:pt>
                <c:pt idx="6">
                  <c:v>2025-06-06</c:v>
                </c:pt>
                <c:pt idx="7">
                  <c:v>2025-06-07</c:v>
                </c:pt>
                <c:pt idx="8">
                  <c:v>2025-06-08</c:v>
                </c:pt>
                <c:pt idx="9">
                  <c:v>2025-06-09</c:v>
                </c:pt>
                <c:pt idx="10">
                  <c:v>2025-06-10</c:v>
                </c:pt>
                <c:pt idx="11">
                  <c:v>2025-06-11</c:v>
                </c:pt>
                <c:pt idx="12">
                  <c:v>2025-06-12</c:v>
                </c:pt>
                <c:pt idx="13">
                  <c:v>2025-06-13</c:v>
                </c:pt>
                <c:pt idx="14">
                  <c:v>2025-06-14</c:v>
                </c:pt>
                <c:pt idx="15">
                  <c:v>2025-06-15</c:v>
                </c:pt>
                <c:pt idx="16">
                  <c:v>2025-06-16</c:v>
                </c:pt>
                <c:pt idx="17">
                  <c:v>2025-06-17</c:v>
                </c:pt>
                <c:pt idx="18">
                  <c:v>2025-06-18</c:v>
                </c:pt>
                <c:pt idx="19">
                  <c:v>2025-06-19</c:v>
                </c:pt>
                <c:pt idx="20">
                  <c:v>2025-06-20</c:v>
                </c:pt>
                <c:pt idx="21">
                  <c:v>2025-06-21</c:v>
                </c:pt>
                <c:pt idx="22">
                  <c:v>2025-06-22</c:v>
                </c:pt>
                <c:pt idx="23">
                  <c:v>2025-06-23</c:v>
                </c:pt>
                <c:pt idx="24">
                  <c:v>2025-06-24</c:v>
                </c:pt>
                <c:pt idx="25">
                  <c:v>2025-06-25</c:v>
                </c:pt>
                <c:pt idx="26">
                  <c:v>2025-06-26</c:v>
                </c:pt>
                <c:pt idx="27">
                  <c:v>2025-06-27</c:v>
                </c:pt>
                <c:pt idx="28">
                  <c:v>2025-06-28</c:v>
                </c:pt>
                <c:pt idx="29">
                  <c:v>2025-06-29</c:v>
                </c:pt>
                <c:pt idx="30">
                  <c:v>2025-06-30</c:v>
                </c:pt>
              </c:strCache>
            </c:strRef>
          </c:cat>
          <c:val>
            <c:numRef>
              <c:f>Export!$D$4:$D$34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1163.5</c:v>
                </c:pt>
                <c:pt idx="2">
                  <c:v>1935.25</c:v>
                </c:pt>
                <c:pt idx="3">
                  <c:v>2135.25</c:v>
                </c:pt>
                <c:pt idx="4">
                  <c:v>2008.75</c:v>
                </c:pt>
                <c:pt idx="5">
                  <c:v>2225.75</c:v>
                </c:pt>
                <c:pt idx="6">
                  <c:v>2191.75</c:v>
                </c:pt>
                <c:pt idx="7">
                  <c:v>2251.75</c:v>
                </c:pt>
                <c:pt idx="8">
                  <c:v>2217.5</c:v>
                </c:pt>
                <c:pt idx="9">
                  <c:v>2200.5</c:v>
                </c:pt>
                <c:pt idx="10">
                  <c:v>2234</c:v>
                </c:pt>
                <c:pt idx="11">
                  <c:v>2252.75</c:v>
                </c:pt>
                <c:pt idx="12">
                  <c:v>2241</c:v>
                </c:pt>
                <c:pt idx="13">
                  <c:v>2247.25</c:v>
                </c:pt>
                <c:pt idx="14">
                  <c:v>2247.75</c:v>
                </c:pt>
                <c:pt idx="15">
                  <c:v>2243.25</c:v>
                </c:pt>
                <c:pt idx="16">
                  <c:v>2244.75</c:v>
                </c:pt>
                <c:pt idx="17">
                  <c:v>2239.25</c:v>
                </c:pt>
                <c:pt idx="18">
                  <c:v>2203.5</c:v>
                </c:pt>
                <c:pt idx="19">
                  <c:v>2260.75</c:v>
                </c:pt>
                <c:pt idx="20">
                  <c:v>2232</c:v>
                </c:pt>
                <c:pt idx="21">
                  <c:v>2350.25</c:v>
                </c:pt>
                <c:pt idx="22">
                  <c:v>2295.25</c:v>
                </c:pt>
                <c:pt idx="23">
                  <c:v>2264.75</c:v>
                </c:pt>
                <c:pt idx="24">
                  <c:v>2255.75</c:v>
                </c:pt>
                <c:pt idx="25">
                  <c:v>2244.75</c:v>
                </c:pt>
                <c:pt idx="26">
                  <c:v>2223.75</c:v>
                </c:pt>
                <c:pt idx="27">
                  <c:v>2196.25</c:v>
                </c:pt>
                <c:pt idx="28">
                  <c:v>2176.25</c:v>
                </c:pt>
                <c:pt idx="29">
                  <c:v>2119.5</c:v>
                </c:pt>
                <c:pt idx="30">
                  <c:v>2128.25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2025-06-01</c:v>
                </c:pt>
                <c:pt idx="2">
                  <c:v>2025-06-02</c:v>
                </c:pt>
                <c:pt idx="3">
                  <c:v>2025-06-03</c:v>
                </c:pt>
                <c:pt idx="4">
                  <c:v>2025-06-04</c:v>
                </c:pt>
                <c:pt idx="5">
                  <c:v>2025-06-05</c:v>
                </c:pt>
                <c:pt idx="6">
                  <c:v>2025-06-06</c:v>
                </c:pt>
                <c:pt idx="7">
                  <c:v>2025-06-07</c:v>
                </c:pt>
                <c:pt idx="8">
                  <c:v>2025-06-08</c:v>
                </c:pt>
                <c:pt idx="9">
                  <c:v>2025-06-09</c:v>
                </c:pt>
                <c:pt idx="10">
                  <c:v>2025-06-10</c:v>
                </c:pt>
                <c:pt idx="11">
                  <c:v>2025-06-11</c:v>
                </c:pt>
                <c:pt idx="12">
                  <c:v>2025-06-12</c:v>
                </c:pt>
                <c:pt idx="13">
                  <c:v>2025-06-13</c:v>
                </c:pt>
                <c:pt idx="14">
                  <c:v>2025-06-14</c:v>
                </c:pt>
                <c:pt idx="15">
                  <c:v>2025-06-15</c:v>
                </c:pt>
                <c:pt idx="16">
                  <c:v>2025-06-16</c:v>
                </c:pt>
                <c:pt idx="17">
                  <c:v>2025-06-17</c:v>
                </c:pt>
                <c:pt idx="18">
                  <c:v>2025-06-18</c:v>
                </c:pt>
                <c:pt idx="19">
                  <c:v>2025-06-19</c:v>
                </c:pt>
                <c:pt idx="20">
                  <c:v>2025-06-20</c:v>
                </c:pt>
                <c:pt idx="21">
                  <c:v>2025-06-21</c:v>
                </c:pt>
                <c:pt idx="22">
                  <c:v>2025-06-22</c:v>
                </c:pt>
                <c:pt idx="23">
                  <c:v>2025-06-23</c:v>
                </c:pt>
                <c:pt idx="24">
                  <c:v>2025-06-24</c:v>
                </c:pt>
                <c:pt idx="25">
                  <c:v>2025-06-25</c:v>
                </c:pt>
                <c:pt idx="26">
                  <c:v>2025-06-26</c:v>
                </c:pt>
                <c:pt idx="27">
                  <c:v>2025-06-27</c:v>
                </c:pt>
                <c:pt idx="28">
                  <c:v>2025-06-28</c:v>
                </c:pt>
                <c:pt idx="29">
                  <c:v>2025-06-29</c:v>
                </c:pt>
                <c:pt idx="30">
                  <c:v>2025-06-30</c:v>
                </c:pt>
              </c:strCache>
            </c:strRef>
          </c:cat>
          <c:val>
            <c:numRef>
              <c:f>Export!$E$4:$E$34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197.5</c:v>
                </c:pt>
                <c:pt idx="2">
                  <c:v>340.57</c:v>
                </c:pt>
                <c:pt idx="3">
                  <c:v>367.62</c:v>
                </c:pt>
                <c:pt idx="4">
                  <c:v>355.75</c:v>
                </c:pt>
                <c:pt idx="5">
                  <c:v>392.63</c:v>
                </c:pt>
                <c:pt idx="6">
                  <c:v>390.5</c:v>
                </c:pt>
                <c:pt idx="7">
                  <c:v>400.75</c:v>
                </c:pt>
                <c:pt idx="8">
                  <c:v>394</c:v>
                </c:pt>
                <c:pt idx="9">
                  <c:v>388.25</c:v>
                </c:pt>
                <c:pt idx="10">
                  <c:v>395.06</c:v>
                </c:pt>
                <c:pt idx="11">
                  <c:v>397.75</c:v>
                </c:pt>
                <c:pt idx="12">
                  <c:v>400.62</c:v>
                </c:pt>
                <c:pt idx="13">
                  <c:v>393.5</c:v>
                </c:pt>
                <c:pt idx="14">
                  <c:v>393.57</c:v>
                </c:pt>
                <c:pt idx="15">
                  <c:v>398.31</c:v>
                </c:pt>
                <c:pt idx="16">
                  <c:v>396.19</c:v>
                </c:pt>
                <c:pt idx="17">
                  <c:v>392.75</c:v>
                </c:pt>
                <c:pt idx="18">
                  <c:v>387.56</c:v>
                </c:pt>
                <c:pt idx="19">
                  <c:v>395.62</c:v>
                </c:pt>
                <c:pt idx="20">
                  <c:v>389.38</c:v>
                </c:pt>
                <c:pt idx="21">
                  <c:v>410.44</c:v>
                </c:pt>
                <c:pt idx="22">
                  <c:v>404.56</c:v>
                </c:pt>
                <c:pt idx="23">
                  <c:v>395.44</c:v>
                </c:pt>
                <c:pt idx="24">
                  <c:v>390.75</c:v>
                </c:pt>
                <c:pt idx="25">
                  <c:v>390.5</c:v>
                </c:pt>
                <c:pt idx="26">
                  <c:v>387.37</c:v>
                </c:pt>
                <c:pt idx="27">
                  <c:v>378.81</c:v>
                </c:pt>
                <c:pt idx="28">
                  <c:v>379.13</c:v>
                </c:pt>
                <c:pt idx="29">
                  <c:v>372.75</c:v>
                </c:pt>
                <c:pt idx="30">
                  <c:v>372.56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576943</xdr:colOff>
      <xdr:row>27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4" totalsRowShown="0" headerRowDxfId="11" dataDxfId="10">
  <autoFilter ref="A3:E34" xr:uid="{00000000-0009-0000-0100-000001000000}"/>
  <tableColumns count="5">
    <tableColumn id="1" xr3:uid="{00000000-0010-0000-0000-000001000000}" name="Date Period" dataDxfId="9" totalsRowDxfId="8"/>
    <tableColumn id="2" xr3:uid="{00000000-0010-0000-0000-000002000000}" name="AZ: Lake Havasu City - Aquatic Center" dataDxfId="7" totalsRowDxfId="6"/>
    <tableColumn id="3" xr3:uid="{00000000-0010-0000-0000-000003000000}" name="AZ: Lake Havasu City - City Hall" dataDxfId="5" totalsRowDxfId="4"/>
    <tableColumn id="4" xr3:uid="{00000000-0010-0000-0000-000004000000}" name="AZ: Lake Havasu City - Police Station" dataDxfId="3" totalsRowDxfId="2"/>
    <tableColumn id="5" xr3:uid="{00000000-0010-0000-0000-000005000000}" name="AZ: Lake Havasu City - Public Work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6"/>
  <sheetViews>
    <sheetView tabSelected="1" zoomScale="70" zoomScaleNormal="70" workbookViewId="0">
      <selection activeCell="E5" sqref="E5:E34"/>
    </sheetView>
  </sheetViews>
  <sheetFormatPr defaultRowHeight="12.75" x14ac:dyDescent="0.35"/>
  <cols>
    <col min="1" max="1" width="17.73046875" customWidth="1"/>
    <col min="2" max="2" width="17.1328125" customWidth="1"/>
    <col min="3" max="3" width="13.73046875" customWidth="1"/>
    <col min="4" max="4" width="16" customWidth="1"/>
    <col min="5" max="5" width="16.1328125" customWidth="1"/>
    <col min="6" max="6" width="17.73046875" customWidth="1"/>
  </cols>
  <sheetData>
    <row r="1" spans="1:10" s="1" customFormat="1" ht="24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ht="30" customHeight="1" x14ac:dyDescent="0.35">
      <c r="A2" s="9" t="s">
        <v>7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8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10" ht="39.4" x14ac:dyDescent="0.3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10" x14ac:dyDescent="0.35">
      <c r="A5" s="6">
        <v>45809</v>
      </c>
      <c r="B5" s="7">
        <v>1026</v>
      </c>
      <c r="C5" s="7">
        <v>354.25</v>
      </c>
      <c r="D5" s="7">
        <v>1163.5</v>
      </c>
      <c r="E5" s="7">
        <v>197.5</v>
      </c>
    </row>
    <row r="6" spans="1:10" x14ac:dyDescent="0.35">
      <c r="A6" s="6">
        <v>45810</v>
      </c>
      <c r="B6" s="7">
        <v>1707.5</v>
      </c>
      <c r="C6" s="7">
        <v>585.5</v>
      </c>
      <c r="D6" s="7">
        <v>1935.25</v>
      </c>
      <c r="E6" s="7">
        <v>340.57</v>
      </c>
    </row>
    <row r="7" spans="1:10" x14ac:dyDescent="0.35">
      <c r="A7" s="6">
        <v>45811</v>
      </c>
      <c r="B7" s="7">
        <v>1741</v>
      </c>
      <c r="C7" s="7">
        <v>653</v>
      </c>
      <c r="D7" s="7">
        <v>2135.25</v>
      </c>
      <c r="E7" s="7">
        <v>367.62</v>
      </c>
    </row>
    <row r="8" spans="1:10" x14ac:dyDescent="0.35">
      <c r="A8" s="6">
        <v>45812</v>
      </c>
      <c r="B8" s="7">
        <v>1789.5</v>
      </c>
      <c r="C8" s="7">
        <v>606.25</v>
      </c>
      <c r="D8" s="7">
        <v>2008.75</v>
      </c>
      <c r="E8" s="7">
        <v>355.75</v>
      </c>
    </row>
    <row r="9" spans="1:10" x14ac:dyDescent="0.35">
      <c r="A9" s="6">
        <v>45813</v>
      </c>
      <c r="B9" s="7">
        <v>1881.5</v>
      </c>
      <c r="C9" s="7">
        <v>677.25</v>
      </c>
      <c r="D9" s="7">
        <v>2225.75</v>
      </c>
      <c r="E9" s="7">
        <v>392.63</v>
      </c>
    </row>
    <row r="10" spans="1:10" x14ac:dyDescent="0.35">
      <c r="A10" s="6">
        <v>45814</v>
      </c>
      <c r="B10" s="7">
        <v>1855</v>
      </c>
      <c r="C10" s="7">
        <v>669.25</v>
      </c>
      <c r="D10" s="7">
        <v>2191.75</v>
      </c>
      <c r="E10" s="7">
        <v>390.5</v>
      </c>
    </row>
    <row r="11" spans="1:10" x14ac:dyDescent="0.35">
      <c r="A11" s="6">
        <v>45815</v>
      </c>
      <c r="B11" s="7">
        <v>1907</v>
      </c>
      <c r="C11" s="7">
        <v>688</v>
      </c>
      <c r="D11" s="7">
        <v>2251.75</v>
      </c>
      <c r="E11" s="7">
        <v>400.75</v>
      </c>
    </row>
    <row r="12" spans="1:10" x14ac:dyDescent="0.35">
      <c r="A12" s="6">
        <v>45816</v>
      </c>
      <c r="B12" s="7">
        <v>1873.5</v>
      </c>
      <c r="C12" s="7">
        <v>679.75</v>
      </c>
      <c r="D12" s="7">
        <v>2217.5</v>
      </c>
      <c r="E12" s="7">
        <v>394</v>
      </c>
    </row>
    <row r="13" spans="1:10" x14ac:dyDescent="0.35">
      <c r="A13" s="6">
        <v>45817</v>
      </c>
      <c r="B13" s="7">
        <v>1860</v>
      </c>
      <c r="C13" s="7">
        <v>671.5</v>
      </c>
      <c r="D13" s="7">
        <v>2200.5</v>
      </c>
      <c r="E13" s="7">
        <v>388.25</v>
      </c>
    </row>
    <row r="14" spans="1:10" x14ac:dyDescent="0.35">
      <c r="A14" s="6">
        <v>45818</v>
      </c>
      <c r="B14" s="7">
        <v>1892.5</v>
      </c>
      <c r="C14" s="7">
        <v>678.75</v>
      </c>
      <c r="D14" s="7">
        <v>2234</v>
      </c>
      <c r="E14" s="7">
        <v>395.06</v>
      </c>
    </row>
    <row r="15" spans="1:10" x14ac:dyDescent="0.35">
      <c r="A15" s="6">
        <v>45819</v>
      </c>
      <c r="B15" s="7">
        <v>1919.5</v>
      </c>
      <c r="C15" s="7">
        <v>685.75</v>
      </c>
      <c r="D15" s="7">
        <v>2252.75</v>
      </c>
      <c r="E15" s="7">
        <v>397.75</v>
      </c>
    </row>
    <row r="16" spans="1:10" x14ac:dyDescent="0.35">
      <c r="A16" s="6">
        <v>45820</v>
      </c>
      <c r="B16" s="7">
        <v>1893.5</v>
      </c>
      <c r="C16" s="7">
        <v>685</v>
      </c>
      <c r="D16" s="7">
        <v>2241</v>
      </c>
      <c r="E16" s="7">
        <v>400.62</v>
      </c>
    </row>
    <row r="17" spans="1:5" x14ac:dyDescent="0.35">
      <c r="A17" s="6">
        <v>45821</v>
      </c>
      <c r="B17" s="7">
        <v>1868.5</v>
      </c>
      <c r="C17" s="7">
        <v>686.5</v>
      </c>
      <c r="D17" s="7">
        <v>2247.25</v>
      </c>
      <c r="E17" s="7">
        <v>393.5</v>
      </c>
    </row>
    <row r="18" spans="1:5" x14ac:dyDescent="0.35">
      <c r="A18" s="6">
        <v>45822</v>
      </c>
      <c r="B18" s="7">
        <v>1853</v>
      </c>
      <c r="C18" s="7">
        <v>689</v>
      </c>
      <c r="D18" s="7">
        <v>2247.75</v>
      </c>
      <c r="E18" s="7">
        <v>393.57</v>
      </c>
    </row>
    <row r="19" spans="1:5" x14ac:dyDescent="0.35">
      <c r="A19" s="6">
        <v>45823</v>
      </c>
      <c r="B19" s="7">
        <v>1872</v>
      </c>
      <c r="C19" s="7">
        <v>689.25</v>
      </c>
      <c r="D19" s="7">
        <v>2243.25</v>
      </c>
      <c r="E19" s="7">
        <v>398.31</v>
      </c>
    </row>
    <row r="20" spans="1:5" x14ac:dyDescent="0.35">
      <c r="A20" s="6">
        <v>45824</v>
      </c>
      <c r="B20" s="7">
        <v>1896.5</v>
      </c>
      <c r="C20" s="7">
        <v>685</v>
      </c>
      <c r="D20" s="7">
        <v>2244.75</v>
      </c>
      <c r="E20" s="7">
        <v>396.19</v>
      </c>
    </row>
    <row r="21" spans="1:5" x14ac:dyDescent="0.35">
      <c r="A21" s="6">
        <v>45825</v>
      </c>
      <c r="B21" s="7">
        <v>1881</v>
      </c>
      <c r="C21" s="7">
        <v>688</v>
      </c>
      <c r="D21" s="7">
        <v>2239.25</v>
      </c>
      <c r="E21" s="7">
        <v>392.75</v>
      </c>
    </row>
    <row r="22" spans="1:5" x14ac:dyDescent="0.35">
      <c r="A22" s="6">
        <v>45826</v>
      </c>
      <c r="B22" s="7">
        <v>1855.5</v>
      </c>
      <c r="C22" s="7">
        <v>677.25</v>
      </c>
      <c r="D22" s="7">
        <v>2203.5</v>
      </c>
      <c r="E22" s="7">
        <v>387.56</v>
      </c>
    </row>
    <row r="23" spans="1:5" x14ac:dyDescent="0.35">
      <c r="A23" s="6">
        <v>45827</v>
      </c>
      <c r="B23" s="7">
        <v>1920</v>
      </c>
      <c r="C23" s="7">
        <v>689</v>
      </c>
      <c r="D23" s="7">
        <v>2260.75</v>
      </c>
      <c r="E23" s="7">
        <v>395.62</v>
      </c>
    </row>
    <row r="24" spans="1:5" x14ac:dyDescent="0.35">
      <c r="A24" s="6">
        <v>45828</v>
      </c>
      <c r="B24" s="7">
        <v>1879</v>
      </c>
      <c r="C24" s="7">
        <v>680</v>
      </c>
      <c r="D24" s="7">
        <v>2232</v>
      </c>
      <c r="E24" s="7">
        <v>389.38</v>
      </c>
    </row>
    <row r="25" spans="1:5" x14ac:dyDescent="0.35">
      <c r="A25" s="6">
        <v>45829</v>
      </c>
      <c r="B25" s="7">
        <v>1989</v>
      </c>
      <c r="C25" s="7">
        <v>719.5</v>
      </c>
      <c r="D25" s="7">
        <v>2350.25</v>
      </c>
      <c r="E25" s="7">
        <v>410.44</v>
      </c>
    </row>
    <row r="26" spans="1:5" x14ac:dyDescent="0.35">
      <c r="A26" s="6">
        <v>45830</v>
      </c>
      <c r="B26" s="7">
        <v>1917</v>
      </c>
      <c r="C26" s="7">
        <v>707.75</v>
      </c>
      <c r="D26" s="7">
        <v>2295.25</v>
      </c>
      <c r="E26" s="7">
        <v>404.56</v>
      </c>
    </row>
    <row r="27" spans="1:5" x14ac:dyDescent="0.35">
      <c r="A27" s="6">
        <v>45831</v>
      </c>
      <c r="B27" s="7">
        <v>1915</v>
      </c>
      <c r="C27" s="7">
        <v>691</v>
      </c>
      <c r="D27" s="7">
        <v>2264.75</v>
      </c>
      <c r="E27" s="7">
        <v>395.44</v>
      </c>
    </row>
    <row r="28" spans="1:5" x14ac:dyDescent="0.35">
      <c r="A28" s="6">
        <v>45832</v>
      </c>
      <c r="B28" s="7">
        <v>1893</v>
      </c>
      <c r="C28" s="7">
        <v>688</v>
      </c>
      <c r="D28" s="7">
        <v>2255.75</v>
      </c>
      <c r="E28" s="7">
        <v>390.75</v>
      </c>
    </row>
    <row r="29" spans="1:5" x14ac:dyDescent="0.35">
      <c r="A29" s="6">
        <v>45833</v>
      </c>
      <c r="B29" s="7">
        <v>1884</v>
      </c>
      <c r="C29" s="7">
        <v>685</v>
      </c>
      <c r="D29" s="7">
        <v>2244.75</v>
      </c>
      <c r="E29" s="7">
        <v>390.5</v>
      </c>
    </row>
    <row r="30" spans="1:5" x14ac:dyDescent="0.35">
      <c r="A30" s="6">
        <v>45834</v>
      </c>
      <c r="B30" s="7">
        <v>1892</v>
      </c>
      <c r="C30" s="7">
        <v>678.25</v>
      </c>
      <c r="D30" s="7">
        <v>2223.75</v>
      </c>
      <c r="E30" s="7">
        <v>387.37</v>
      </c>
    </row>
    <row r="31" spans="1:5" x14ac:dyDescent="0.35">
      <c r="A31" s="6">
        <v>45835</v>
      </c>
      <c r="B31" s="7">
        <v>1862.5</v>
      </c>
      <c r="C31" s="7">
        <v>669.5</v>
      </c>
      <c r="D31" s="7">
        <v>2196.25</v>
      </c>
      <c r="E31" s="7">
        <v>378.81</v>
      </c>
    </row>
    <row r="32" spans="1:5" x14ac:dyDescent="0.35">
      <c r="A32" s="6">
        <v>45836</v>
      </c>
      <c r="B32" s="7">
        <v>1835.5</v>
      </c>
      <c r="C32" s="7">
        <v>667</v>
      </c>
      <c r="D32" s="7">
        <v>2176.25</v>
      </c>
      <c r="E32" s="7">
        <v>379.13</v>
      </c>
    </row>
    <row r="33" spans="1:5" x14ac:dyDescent="0.35">
      <c r="A33" s="6">
        <v>45837</v>
      </c>
      <c r="B33" s="7">
        <v>1797.5</v>
      </c>
      <c r="C33" s="7">
        <v>659.25</v>
      </c>
      <c r="D33" s="7">
        <v>2119.5</v>
      </c>
      <c r="E33" s="7">
        <v>372.75</v>
      </c>
    </row>
    <row r="34" spans="1:5" x14ac:dyDescent="0.35">
      <c r="A34" s="6">
        <v>45838</v>
      </c>
      <c r="B34" s="7">
        <v>1786</v>
      </c>
      <c r="C34" s="7">
        <v>653.5</v>
      </c>
      <c r="D34" s="7">
        <v>2128.25</v>
      </c>
      <c r="E34" s="7">
        <v>372.56</v>
      </c>
    </row>
    <row r="35" spans="1:5" x14ac:dyDescent="0.35">
      <c r="B35" s="5" t="s">
        <v>6</v>
      </c>
      <c r="C35" s="5" t="s">
        <v>6</v>
      </c>
      <c r="D35" s="5" t="s">
        <v>6</v>
      </c>
      <c r="E35" s="5" t="s">
        <v>6</v>
      </c>
    </row>
    <row r="36" spans="1:5" x14ac:dyDescent="0.35">
      <c r="B36" s="5"/>
      <c r="C36" s="5"/>
      <c r="D36" s="5"/>
      <c r="E36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25440-4A88-4715-97EE-65FEFCB0FD9D}">
  <ds:schemaRefs>
    <ds:schemaRef ds:uri="ddcd8467-55ca-498e-a9f8-86795db5db7a"/>
    <ds:schemaRef ds:uri="http://purl.org/dc/terms/"/>
    <ds:schemaRef ds:uri="http://schemas.microsoft.com/sharepoint/v3"/>
    <ds:schemaRef ds:uri="7f39bfab-6331-41a1-b6d4-5b974a316951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2CEC6D-31AF-4767-AB23-B10565929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Jayasri  Garapati [AGS]</cp:lastModifiedBy>
  <cp:revision/>
  <dcterms:created xsi:type="dcterms:W3CDTF">2024-02-08T15:49:04Z</dcterms:created>
  <dcterms:modified xsi:type="dcterms:W3CDTF">2025-07-01T07:40:40Z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