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7B96E2B8-8B07-4718-9EB0-416C74182D3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Expo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<sst xmlns="http://schemas.openxmlformats.org/spreadsheetml/2006/main" count="18" uniqueCount="10">
  <si>
    <t>Utility - Total Consumption</t>
  </si>
  <si>
    <t>Date Period</t>
  </si>
  <si>
    <t>AZ: Lake Havasu City - Aquatic Center</t>
  </si>
  <si>
    <t>AZ: Lake Havasu City - City Hall</t>
  </si>
  <si>
    <t>AZ: Lake Havasu City - Police Station</t>
  </si>
  <si>
    <t>AZ: Lake Havasu City - Public Works</t>
  </si>
  <si>
    <t>Column1</t>
  </si>
  <si>
    <t xml:space="preserve">            </t>
  </si>
  <si>
    <t xml:space="preserve"> </t>
  </si>
  <si>
    <t>where Utility Type =  Electricity where Region =  Western - Customer Sites where Owner =  LX International America, Inc. and where Asset Class =  Site Utility Trending between 2025-09-01 and 2025-09-30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</si>
</sst>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00"/>
    <numFmt numFmtId="165" formatCode="yyyy\-mm\-dd"/>
  </numFmts>
  <fonts count="7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8"/>
      <name val="Arial"/>
      <family val="2"/>
    </font>
    <font>
      <sz val="9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xfId="0" applyProtection="1">
      <protection locked="0"/>
    </xf>
    <xf numFmtId="0" fontId="2" fillId="2" borderId="0" xfId="0" applyFont="1" applyFill="1" applyAlignment="1" applyProtection="1">
      <alignment horizontal="center" vertical="center" wrapText="1"/>
      <protection locked="0"/>
    </xf>
    <xf numFmtId="0" fontId="0" fillId="2" borderId="0" xfId="0" applyFill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top" wrapText="1"/>
      <protection locked="0"/>
    </xf>
    <xf numFmtId="164" fontId="0" fillId="0" borderId="0" xfId="0" applyNumberFormat="1" applyProtection="1">
      <protection locked="0"/>
    </xf>
    <xf numFmtId="165" fontId="5" fillId="0" borderId="0" xfId="0" applyNumberFormat="1" applyFont="1" applyProtection="1">
      <protection locked="0"/>
    </xf>
    <xf numFmtId="164" fontId="5" fillId="0" borderId="0" xfId="0" applyNumberFormat="1" applyFont="1" applyAlignment="1" applyProtection="1">
      <alignment horizontal="right"/>
      <protection locked="0"/>
    </xf>
    <xf numFmtId="0" fontId="6" fillId="0" borderId="0" xfId="0" applyFont="1" applyAlignment="1" applyProtection="1">
      <alignment horizontal="center" vertical="center" wrapText="1"/>
      <protection locked="0"/>
    </xf>
    <xf numFmtId="0" fontId="2" fillId="2" borderId="0" xfId="0" applyFont="1" applyFill="1" applyAlignment="1" applyProtection="1">
      <alignment horizontal="center" vertical="center" wrapText="1"/>
      <protection locked="0"/>
    </xf>
    <xf numFmtId="0" fontId="3" fillId="2" borderId="0" xfId="0" applyFont="1" applyFill="1" applyAlignment="1" applyProtection="1">
      <alignment horizontal="center" vertical="center" wrapText="1"/>
      <protection locked="0"/>
    </xf>
    <xf numFmtId="0" fontId="0" fillId="2" borderId="0" xfId="0" applyFill="1" applyAlignment="1" applyProtection="1">
      <alignment horizontal="center" vertical="center" wrapText="1"/>
      <protection locked="0"/>
    </xf>
  </cellXfs>
  <cellStyles count="2">
    <cellStyle name="Normal" xfId="0" builtinId="0"/>
    <cellStyle name="Normal 2" xfId="1" xr:uid="{AB4FBD9A-69CA-4B0C-BB0D-07FF6FC7FF53}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#,#00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5" formatCode="yyyy\-mm\-dd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5" formatCode="yyyy\-mm\-dd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alignment horizontal="right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1" indent="0" justifyLastLine="0" shrinkToFit="0" readingOrder="0"/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September 2025 Daily Production</a:t>
            </a:r>
          </a:p>
        </c:rich>
      </c:tx>
      <c:layout>
        <c:manualLayout>
          <c:xMode val="edge"/>
          <c:yMode val="edge"/>
          <c:x val="0.37422310412102727"/>
          <c:y val="1.83985671882974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4026337661038967E-2"/>
          <c:y val="0.14143185693093566"/>
          <c:w val="0.94286428568877556"/>
          <c:h val="0.70567457560563041"/>
        </c:manualLayout>
      </c:layout>
      <c:lineChart>
        <c:grouping val="standard"/>
        <c:varyColors val="0"/>
        <c:ser>
          <c:idx val="0"/>
          <c:order val="0"/>
          <c:tx>
            <c:strRef>
              <c:f>Export!$B$3</c:f>
              <c:strCache>
                <c:ptCount val="1"/>
                <c:pt idx="0">
                  <c:v>AZ: Lake Havasu City - Aquatic Center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Export!$A$4:$A$34</c:f>
              <c:strCache>
                <c:ptCount val="31"/>
                <c:pt idx="0">
                  <c:v>Date Period</c:v>
                </c:pt>
                <c:pt idx="1">
                  <c:v>2025-09-01</c:v>
                </c:pt>
                <c:pt idx="2">
                  <c:v>2025-09-02</c:v>
                </c:pt>
                <c:pt idx="3">
                  <c:v>2025-09-03</c:v>
                </c:pt>
                <c:pt idx="4">
                  <c:v>2025-09-04</c:v>
                </c:pt>
                <c:pt idx="5">
                  <c:v>2025-09-05</c:v>
                </c:pt>
                <c:pt idx="6">
                  <c:v>2025-09-06</c:v>
                </c:pt>
                <c:pt idx="7">
                  <c:v>2025-09-07</c:v>
                </c:pt>
                <c:pt idx="8">
                  <c:v>2025-09-08</c:v>
                </c:pt>
                <c:pt idx="9">
                  <c:v>2025-09-09</c:v>
                </c:pt>
                <c:pt idx="10">
                  <c:v>2025-09-10</c:v>
                </c:pt>
                <c:pt idx="11">
                  <c:v>2025-09-11</c:v>
                </c:pt>
                <c:pt idx="12">
                  <c:v>2025-09-12</c:v>
                </c:pt>
                <c:pt idx="13">
                  <c:v>2025-09-13</c:v>
                </c:pt>
                <c:pt idx="14">
                  <c:v>2025-09-14</c:v>
                </c:pt>
                <c:pt idx="15">
                  <c:v>2025-09-15</c:v>
                </c:pt>
                <c:pt idx="16">
                  <c:v>2025-09-16</c:v>
                </c:pt>
                <c:pt idx="17">
                  <c:v>2025-09-17</c:v>
                </c:pt>
                <c:pt idx="18">
                  <c:v>2025-09-18</c:v>
                </c:pt>
                <c:pt idx="19">
                  <c:v>2025-09-19</c:v>
                </c:pt>
                <c:pt idx="20">
                  <c:v>2025-09-20</c:v>
                </c:pt>
                <c:pt idx="21">
                  <c:v>2025-09-21</c:v>
                </c:pt>
                <c:pt idx="22">
                  <c:v>2025-09-22</c:v>
                </c:pt>
                <c:pt idx="23">
                  <c:v>2025-09-23</c:v>
                </c:pt>
                <c:pt idx="24">
                  <c:v>2025-09-24</c:v>
                </c:pt>
                <c:pt idx="25">
                  <c:v>2025-09-25</c:v>
                </c:pt>
                <c:pt idx="26">
                  <c:v>2025-09-26</c:v>
                </c:pt>
                <c:pt idx="27">
                  <c:v>2025-09-27</c:v>
                </c:pt>
                <c:pt idx="28">
                  <c:v>2025-09-28</c:v>
                </c:pt>
                <c:pt idx="29">
                  <c:v>2025-09-29</c:v>
                </c:pt>
                <c:pt idx="30">
                  <c:v>2025-09-30</c:v>
                </c:pt>
              </c:strCache>
            </c:strRef>
          </c:cat>
          <c:val>
            <c:numRef>
              <c:f>Export!$B$4:$B$34</c:f>
              <c:numCache>
                <c:formatCode>#,#00</c:formatCode>
                <c:ptCount val="31"/>
                <c:pt idx="0" formatCode="General">
                  <c:v>0</c:v>
                </c:pt>
                <c:pt idx="1">
                  <c:v>1558.5</c:v>
                </c:pt>
                <c:pt idx="2">
                  <c:v>920</c:v>
                </c:pt>
                <c:pt idx="3">
                  <c:v>1531.5</c:v>
                </c:pt>
                <c:pt idx="4">
                  <c:v>1324.5</c:v>
                </c:pt>
                <c:pt idx="5">
                  <c:v>1504</c:v>
                </c:pt>
                <c:pt idx="6">
                  <c:v>1269.5</c:v>
                </c:pt>
                <c:pt idx="7">
                  <c:v>1442.5</c:v>
                </c:pt>
                <c:pt idx="8">
                  <c:v>1465</c:v>
                </c:pt>
                <c:pt idx="9">
                  <c:v>1594</c:v>
                </c:pt>
                <c:pt idx="10">
                  <c:v>1621</c:v>
                </c:pt>
                <c:pt idx="11">
                  <c:v>1602.5</c:v>
                </c:pt>
                <c:pt idx="12">
                  <c:v>1583.5</c:v>
                </c:pt>
                <c:pt idx="13">
                  <c:v>1545</c:v>
                </c:pt>
                <c:pt idx="14">
                  <c:v>1546.5</c:v>
                </c:pt>
                <c:pt idx="15">
                  <c:v>1526.5</c:v>
                </c:pt>
                <c:pt idx="16">
                  <c:v>1470</c:v>
                </c:pt>
                <c:pt idx="17">
                  <c:v>1258.5</c:v>
                </c:pt>
                <c:pt idx="18">
                  <c:v>357</c:v>
                </c:pt>
                <c:pt idx="19">
                  <c:v>1379</c:v>
                </c:pt>
                <c:pt idx="20">
                  <c:v>1416.5</c:v>
                </c:pt>
                <c:pt idx="21">
                  <c:v>420.5</c:v>
                </c:pt>
                <c:pt idx="22">
                  <c:v>1097</c:v>
                </c:pt>
                <c:pt idx="23">
                  <c:v>1454.5</c:v>
                </c:pt>
                <c:pt idx="24">
                  <c:v>1416.5</c:v>
                </c:pt>
                <c:pt idx="25">
                  <c:v>1445.5</c:v>
                </c:pt>
                <c:pt idx="26">
                  <c:v>1364.5</c:v>
                </c:pt>
                <c:pt idx="27">
                  <c:v>1045.5</c:v>
                </c:pt>
                <c:pt idx="28">
                  <c:v>1327</c:v>
                </c:pt>
                <c:pt idx="29">
                  <c:v>1419</c:v>
                </c:pt>
                <c:pt idx="30">
                  <c:v>1449.5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99-4692-9D92-4FA9B070BE94}"/>
            </c:ext>
          </c:extLst>
        </c:ser>
        <c:ser>
          <c:idx val="1"/>
          <c:order val="1"/>
          <c:tx>
            <c:strRef>
              <c:f>Export!$C$3</c:f>
              <c:strCache>
                <c:ptCount val="1"/>
                <c:pt idx="0">
                  <c:v>AZ: Lake Havasu City - City Hall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Export!$A$4:$A$34</c:f>
              <c:strCache>
                <c:ptCount val="31"/>
                <c:pt idx="0">
                  <c:v>Date Period</c:v>
                </c:pt>
                <c:pt idx="1">
                  <c:v>2025-09-01</c:v>
                </c:pt>
                <c:pt idx="2">
                  <c:v>2025-09-02</c:v>
                </c:pt>
                <c:pt idx="3">
                  <c:v>2025-09-03</c:v>
                </c:pt>
                <c:pt idx="4">
                  <c:v>2025-09-04</c:v>
                </c:pt>
                <c:pt idx="5">
                  <c:v>2025-09-05</c:v>
                </c:pt>
                <c:pt idx="6">
                  <c:v>2025-09-06</c:v>
                </c:pt>
                <c:pt idx="7">
                  <c:v>2025-09-07</c:v>
                </c:pt>
                <c:pt idx="8">
                  <c:v>2025-09-08</c:v>
                </c:pt>
                <c:pt idx="9">
                  <c:v>2025-09-09</c:v>
                </c:pt>
                <c:pt idx="10">
                  <c:v>2025-09-10</c:v>
                </c:pt>
                <c:pt idx="11">
                  <c:v>2025-09-11</c:v>
                </c:pt>
                <c:pt idx="12">
                  <c:v>2025-09-12</c:v>
                </c:pt>
                <c:pt idx="13">
                  <c:v>2025-09-13</c:v>
                </c:pt>
                <c:pt idx="14">
                  <c:v>2025-09-14</c:v>
                </c:pt>
                <c:pt idx="15">
                  <c:v>2025-09-15</c:v>
                </c:pt>
                <c:pt idx="16">
                  <c:v>2025-09-16</c:v>
                </c:pt>
                <c:pt idx="17">
                  <c:v>2025-09-17</c:v>
                </c:pt>
                <c:pt idx="18">
                  <c:v>2025-09-18</c:v>
                </c:pt>
                <c:pt idx="19">
                  <c:v>2025-09-19</c:v>
                </c:pt>
                <c:pt idx="20">
                  <c:v>2025-09-20</c:v>
                </c:pt>
                <c:pt idx="21">
                  <c:v>2025-09-21</c:v>
                </c:pt>
                <c:pt idx="22">
                  <c:v>2025-09-22</c:v>
                </c:pt>
                <c:pt idx="23">
                  <c:v>2025-09-23</c:v>
                </c:pt>
                <c:pt idx="24">
                  <c:v>2025-09-24</c:v>
                </c:pt>
                <c:pt idx="25">
                  <c:v>2025-09-25</c:v>
                </c:pt>
                <c:pt idx="26">
                  <c:v>2025-09-26</c:v>
                </c:pt>
                <c:pt idx="27">
                  <c:v>2025-09-27</c:v>
                </c:pt>
                <c:pt idx="28">
                  <c:v>2025-09-28</c:v>
                </c:pt>
                <c:pt idx="29">
                  <c:v>2025-09-29</c:v>
                </c:pt>
                <c:pt idx="30">
                  <c:v>2025-09-30</c:v>
                </c:pt>
              </c:strCache>
            </c:strRef>
          </c:cat>
          <c:val>
            <c:numRef>
              <c:f>Export!$C$4:$C$34</c:f>
              <c:numCache>
                <c:formatCode>#,#00</c:formatCode>
                <c:ptCount val="31"/>
                <c:pt idx="0" formatCode="General">
                  <c:v>0</c:v>
                </c:pt>
                <c:pt idx="1">
                  <c:v>566.25</c:v>
                </c:pt>
                <c:pt idx="2">
                  <c:v>336</c:v>
                </c:pt>
                <c:pt idx="3">
                  <c:v>555</c:v>
                </c:pt>
                <c:pt idx="4">
                  <c:v>521.25</c:v>
                </c:pt>
                <c:pt idx="5">
                  <c:v>510</c:v>
                </c:pt>
                <c:pt idx="6">
                  <c:v>522</c:v>
                </c:pt>
                <c:pt idx="7">
                  <c:v>537.25</c:v>
                </c:pt>
                <c:pt idx="8">
                  <c:v>553.75</c:v>
                </c:pt>
                <c:pt idx="9">
                  <c:v>568.5</c:v>
                </c:pt>
                <c:pt idx="10">
                  <c:v>578.5</c:v>
                </c:pt>
                <c:pt idx="11">
                  <c:v>573.25</c:v>
                </c:pt>
                <c:pt idx="12">
                  <c:v>567.5</c:v>
                </c:pt>
                <c:pt idx="13">
                  <c:v>559.75</c:v>
                </c:pt>
                <c:pt idx="14">
                  <c:v>560.25</c:v>
                </c:pt>
                <c:pt idx="15">
                  <c:v>551</c:v>
                </c:pt>
                <c:pt idx="16">
                  <c:v>534.25</c:v>
                </c:pt>
                <c:pt idx="17">
                  <c:v>479</c:v>
                </c:pt>
                <c:pt idx="18">
                  <c:v>126</c:v>
                </c:pt>
                <c:pt idx="19">
                  <c:v>456.75</c:v>
                </c:pt>
                <c:pt idx="20">
                  <c:v>518.25</c:v>
                </c:pt>
                <c:pt idx="21">
                  <c:v>180.5</c:v>
                </c:pt>
                <c:pt idx="22">
                  <c:v>415</c:v>
                </c:pt>
                <c:pt idx="23">
                  <c:v>522.25</c:v>
                </c:pt>
                <c:pt idx="24">
                  <c:v>510.75</c:v>
                </c:pt>
                <c:pt idx="25">
                  <c:v>508.75</c:v>
                </c:pt>
                <c:pt idx="26">
                  <c:v>512</c:v>
                </c:pt>
                <c:pt idx="27">
                  <c:v>372.5</c:v>
                </c:pt>
                <c:pt idx="28">
                  <c:v>449.75</c:v>
                </c:pt>
                <c:pt idx="29">
                  <c:v>507</c:v>
                </c:pt>
                <c:pt idx="30">
                  <c:v>509.5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99-4692-9D92-4FA9B070BE94}"/>
            </c:ext>
          </c:extLst>
        </c:ser>
        <c:ser>
          <c:idx val="2"/>
          <c:order val="2"/>
          <c:tx>
            <c:strRef>
              <c:f>Export!$D$3</c:f>
              <c:strCache>
                <c:ptCount val="1"/>
                <c:pt idx="0">
                  <c:v>AZ: Lake Havasu City - Police Station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Export!$A$4:$A$34</c:f>
              <c:strCache>
                <c:ptCount val="31"/>
                <c:pt idx="0">
                  <c:v>Date Period</c:v>
                </c:pt>
                <c:pt idx="1">
                  <c:v>2025-09-01</c:v>
                </c:pt>
                <c:pt idx="2">
                  <c:v>2025-09-02</c:v>
                </c:pt>
                <c:pt idx="3">
                  <c:v>2025-09-03</c:v>
                </c:pt>
                <c:pt idx="4">
                  <c:v>2025-09-04</c:v>
                </c:pt>
                <c:pt idx="5">
                  <c:v>2025-09-05</c:v>
                </c:pt>
                <c:pt idx="6">
                  <c:v>2025-09-06</c:v>
                </c:pt>
                <c:pt idx="7">
                  <c:v>2025-09-07</c:v>
                </c:pt>
                <c:pt idx="8">
                  <c:v>2025-09-08</c:v>
                </c:pt>
                <c:pt idx="9">
                  <c:v>2025-09-09</c:v>
                </c:pt>
                <c:pt idx="10">
                  <c:v>2025-09-10</c:v>
                </c:pt>
                <c:pt idx="11">
                  <c:v>2025-09-11</c:v>
                </c:pt>
                <c:pt idx="12">
                  <c:v>2025-09-12</c:v>
                </c:pt>
                <c:pt idx="13">
                  <c:v>2025-09-13</c:v>
                </c:pt>
                <c:pt idx="14">
                  <c:v>2025-09-14</c:v>
                </c:pt>
                <c:pt idx="15">
                  <c:v>2025-09-15</c:v>
                </c:pt>
                <c:pt idx="16">
                  <c:v>2025-09-16</c:v>
                </c:pt>
                <c:pt idx="17">
                  <c:v>2025-09-17</c:v>
                </c:pt>
                <c:pt idx="18">
                  <c:v>2025-09-18</c:v>
                </c:pt>
                <c:pt idx="19">
                  <c:v>2025-09-19</c:v>
                </c:pt>
                <c:pt idx="20">
                  <c:v>2025-09-20</c:v>
                </c:pt>
                <c:pt idx="21">
                  <c:v>2025-09-21</c:v>
                </c:pt>
                <c:pt idx="22">
                  <c:v>2025-09-22</c:v>
                </c:pt>
                <c:pt idx="23">
                  <c:v>2025-09-23</c:v>
                </c:pt>
                <c:pt idx="24">
                  <c:v>2025-09-24</c:v>
                </c:pt>
                <c:pt idx="25">
                  <c:v>2025-09-25</c:v>
                </c:pt>
                <c:pt idx="26">
                  <c:v>2025-09-26</c:v>
                </c:pt>
                <c:pt idx="27">
                  <c:v>2025-09-27</c:v>
                </c:pt>
                <c:pt idx="28">
                  <c:v>2025-09-28</c:v>
                </c:pt>
                <c:pt idx="29">
                  <c:v>2025-09-29</c:v>
                </c:pt>
                <c:pt idx="30">
                  <c:v>2025-09-30</c:v>
                </c:pt>
              </c:strCache>
            </c:strRef>
          </c:cat>
          <c:val>
            <c:numRef>
              <c:f>Export!$D$4:$D$34</c:f>
              <c:numCache>
                <c:formatCode>#,#00</c:formatCode>
                <c:ptCount val="31"/>
                <c:pt idx="0" formatCode="General">
                  <c:v>0</c:v>
                </c:pt>
                <c:pt idx="1">
                  <c:v>1888.25</c:v>
                </c:pt>
                <c:pt idx="2">
                  <c:v>1098</c:v>
                </c:pt>
                <c:pt idx="3">
                  <c:v>1846.75</c:v>
                </c:pt>
                <c:pt idx="4">
                  <c:v>1710</c:v>
                </c:pt>
                <c:pt idx="5">
                  <c:v>1741.25</c:v>
                </c:pt>
                <c:pt idx="6">
                  <c:v>1715.5</c:v>
                </c:pt>
                <c:pt idx="7">
                  <c:v>1793.5</c:v>
                </c:pt>
                <c:pt idx="8">
                  <c:v>1851.75</c:v>
                </c:pt>
                <c:pt idx="9">
                  <c:v>1913.5</c:v>
                </c:pt>
                <c:pt idx="10">
                  <c:v>1949.75</c:v>
                </c:pt>
                <c:pt idx="11">
                  <c:v>1930.75</c:v>
                </c:pt>
                <c:pt idx="12">
                  <c:v>1909</c:v>
                </c:pt>
                <c:pt idx="13">
                  <c:v>1880.5</c:v>
                </c:pt>
                <c:pt idx="14">
                  <c:v>1874.75</c:v>
                </c:pt>
                <c:pt idx="15">
                  <c:v>1849.75</c:v>
                </c:pt>
                <c:pt idx="16">
                  <c:v>1787.75</c:v>
                </c:pt>
                <c:pt idx="17">
                  <c:v>1570.25</c:v>
                </c:pt>
                <c:pt idx="18">
                  <c:v>402.25</c:v>
                </c:pt>
                <c:pt idx="19">
                  <c:v>1554.25</c:v>
                </c:pt>
                <c:pt idx="20">
                  <c:v>1746.25</c:v>
                </c:pt>
                <c:pt idx="21">
                  <c:v>564.5</c:v>
                </c:pt>
                <c:pt idx="22">
                  <c:v>1354</c:v>
                </c:pt>
                <c:pt idx="23">
                  <c:v>1757</c:v>
                </c:pt>
                <c:pt idx="24">
                  <c:v>1717.5</c:v>
                </c:pt>
                <c:pt idx="25">
                  <c:v>1734.25</c:v>
                </c:pt>
                <c:pt idx="26">
                  <c:v>1698.5</c:v>
                </c:pt>
                <c:pt idx="27">
                  <c:v>1220.75</c:v>
                </c:pt>
                <c:pt idx="28">
                  <c:v>1538.25</c:v>
                </c:pt>
                <c:pt idx="29">
                  <c:v>1718.5</c:v>
                </c:pt>
                <c:pt idx="30">
                  <c:v>1743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99-4692-9D92-4FA9B070BE94}"/>
            </c:ext>
          </c:extLst>
        </c:ser>
        <c:ser>
          <c:idx val="3"/>
          <c:order val="3"/>
          <c:tx>
            <c:strRef>
              <c:f>Export!$E$3</c:f>
              <c:strCache>
                <c:ptCount val="1"/>
                <c:pt idx="0">
                  <c:v>AZ: Lake Havasu City - Public Works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Export!$A$4:$A$34</c:f>
              <c:strCache>
                <c:ptCount val="31"/>
                <c:pt idx="0">
                  <c:v>Date Period</c:v>
                </c:pt>
                <c:pt idx="1">
                  <c:v>2025-09-01</c:v>
                </c:pt>
                <c:pt idx="2">
                  <c:v>2025-09-02</c:v>
                </c:pt>
                <c:pt idx="3">
                  <c:v>2025-09-03</c:v>
                </c:pt>
                <c:pt idx="4">
                  <c:v>2025-09-04</c:v>
                </c:pt>
                <c:pt idx="5">
                  <c:v>2025-09-05</c:v>
                </c:pt>
                <c:pt idx="6">
                  <c:v>2025-09-06</c:v>
                </c:pt>
                <c:pt idx="7">
                  <c:v>2025-09-07</c:v>
                </c:pt>
                <c:pt idx="8">
                  <c:v>2025-09-08</c:v>
                </c:pt>
                <c:pt idx="9">
                  <c:v>2025-09-09</c:v>
                </c:pt>
                <c:pt idx="10">
                  <c:v>2025-09-10</c:v>
                </c:pt>
                <c:pt idx="11">
                  <c:v>2025-09-11</c:v>
                </c:pt>
                <c:pt idx="12">
                  <c:v>2025-09-12</c:v>
                </c:pt>
                <c:pt idx="13">
                  <c:v>2025-09-13</c:v>
                </c:pt>
                <c:pt idx="14">
                  <c:v>2025-09-14</c:v>
                </c:pt>
                <c:pt idx="15">
                  <c:v>2025-09-15</c:v>
                </c:pt>
                <c:pt idx="16">
                  <c:v>2025-09-16</c:v>
                </c:pt>
                <c:pt idx="17">
                  <c:v>2025-09-17</c:v>
                </c:pt>
                <c:pt idx="18">
                  <c:v>2025-09-18</c:v>
                </c:pt>
                <c:pt idx="19">
                  <c:v>2025-09-19</c:v>
                </c:pt>
                <c:pt idx="20">
                  <c:v>2025-09-20</c:v>
                </c:pt>
                <c:pt idx="21">
                  <c:v>2025-09-21</c:v>
                </c:pt>
                <c:pt idx="22">
                  <c:v>2025-09-22</c:v>
                </c:pt>
                <c:pt idx="23">
                  <c:v>2025-09-23</c:v>
                </c:pt>
                <c:pt idx="24">
                  <c:v>2025-09-24</c:v>
                </c:pt>
                <c:pt idx="25">
                  <c:v>2025-09-25</c:v>
                </c:pt>
                <c:pt idx="26">
                  <c:v>2025-09-26</c:v>
                </c:pt>
                <c:pt idx="27">
                  <c:v>2025-09-27</c:v>
                </c:pt>
                <c:pt idx="28">
                  <c:v>2025-09-28</c:v>
                </c:pt>
                <c:pt idx="29">
                  <c:v>2025-09-29</c:v>
                </c:pt>
                <c:pt idx="30">
                  <c:v>2025-09-30</c:v>
                </c:pt>
              </c:strCache>
            </c:strRef>
          </c:cat>
          <c:val>
            <c:numRef>
              <c:f>Export!$E$4:$E$34</c:f>
              <c:numCache>
                <c:formatCode>#,#00</c:formatCode>
                <c:ptCount val="31"/>
                <c:pt idx="0" formatCode="General">
                  <c:v>0</c:v>
                </c:pt>
                <c:pt idx="1">
                  <c:v>339.25</c:v>
                </c:pt>
                <c:pt idx="2">
                  <c:v>180.06</c:v>
                </c:pt>
                <c:pt idx="3">
                  <c:v>329.75</c:v>
                </c:pt>
                <c:pt idx="4">
                  <c:v>298.75</c:v>
                </c:pt>
                <c:pt idx="5">
                  <c:v>319.75</c:v>
                </c:pt>
                <c:pt idx="6">
                  <c:v>301.87</c:v>
                </c:pt>
                <c:pt idx="7">
                  <c:v>322.44</c:v>
                </c:pt>
                <c:pt idx="8">
                  <c:v>331.88</c:v>
                </c:pt>
                <c:pt idx="9">
                  <c:v>344.37</c:v>
                </c:pt>
                <c:pt idx="10">
                  <c:v>351.75</c:v>
                </c:pt>
                <c:pt idx="11">
                  <c:v>346.94</c:v>
                </c:pt>
                <c:pt idx="12">
                  <c:v>343.56</c:v>
                </c:pt>
                <c:pt idx="13">
                  <c:v>339</c:v>
                </c:pt>
                <c:pt idx="14">
                  <c:v>339.88</c:v>
                </c:pt>
                <c:pt idx="15">
                  <c:v>337</c:v>
                </c:pt>
                <c:pt idx="16">
                  <c:v>323.25</c:v>
                </c:pt>
                <c:pt idx="17">
                  <c:v>276.5</c:v>
                </c:pt>
                <c:pt idx="18">
                  <c:v>66.56</c:v>
                </c:pt>
                <c:pt idx="19">
                  <c:v>268.62</c:v>
                </c:pt>
                <c:pt idx="20">
                  <c:v>314.75</c:v>
                </c:pt>
                <c:pt idx="21">
                  <c:v>97.38</c:v>
                </c:pt>
                <c:pt idx="22">
                  <c:v>251.81</c:v>
                </c:pt>
                <c:pt idx="23">
                  <c:v>319.75</c:v>
                </c:pt>
                <c:pt idx="24">
                  <c:v>312.63</c:v>
                </c:pt>
                <c:pt idx="25">
                  <c:v>310.31</c:v>
                </c:pt>
                <c:pt idx="26">
                  <c:v>290.5</c:v>
                </c:pt>
                <c:pt idx="27">
                  <c:v>10.81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D99-4692-9D92-4FA9B070BE94}"/>
            </c:ext>
          </c:extLst>
        </c:ser>
        <c:ser>
          <c:idx val="4"/>
          <c:order val="4"/>
          <c:tx>
            <c:strRef>
              <c:f>Export!$F$3</c:f>
              <c:strCache>
                <c:ptCount val="1"/>
                <c:pt idx="0">
                  <c:v>Column1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Export!$A$4:$A$34</c:f>
              <c:strCache>
                <c:ptCount val="31"/>
                <c:pt idx="0">
                  <c:v>Date Period</c:v>
                </c:pt>
                <c:pt idx="1">
                  <c:v>2025-09-01</c:v>
                </c:pt>
                <c:pt idx="2">
                  <c:v>2025-09-02</c:v>
                </c:pt>
                <c:pt idx="3">
                  <c:v>2025-09-03</c:v>
                </c:pt>
                <c:pt idx="4">
                  <c:v>2025-09-04</c:v>
                </c:pt>
                <c:pt idx="5">
                  <c:v>2025-09-05</c:v>
                </c:pt>
                <c:pt idx="6">
                  <c:v>2025-09-06</c:v>
                </c:pt>
                <c:pt idx="7">
                  <c:v>2025-09-07</c:v>
                </c:pt>
                <c:pt idx="8">
                  <c:v>2025-09-08</c:v>
                </c:pt>
                <c:pt idx="9">
                  <c:v>2025-09-09</c:v>
                </c:pt>
                <c:pt idx="10">
                  <c:v>2025-09-10</c:v>
                </c:pt>
                <c:pt idx="11">
                  <c:v>2025-09-11</c:v>
                </c:pt>
                <c:pt idx="12">
                  <c:v>2025-09-12</c:v>
                </c:pt>
                <c:pt idx="13">
                  <c:v>2025-09-13</c:v>
                </c:pt>
                <c:pt idx="14">
                  <c:v>2025-09-14</c:v>
                </c:pt>
                <c:pt idx="15">
                  <c:v>2025-09-15</c:v>
                </c:pt>
                <c:pt idx="16">
                  <c:v>2025-09-16</c:v>
                </c:pt>
                <c:pt idx="17">
                  <c:v>2025-09-17</c:v>
                </c:pt>
                <c:pt idx="18">
                  <c:v>2025-09-18</c:v>
                </c:pt>
                <c:pt idx="19">
                  <c:v>2025-09-19</c:v>
                </c:pt>
                <c:pt idx="20">
                  <c:v>2025-09-20</c:v>
                </c:pt>
                <c:pt idx="21">
                  <c:v>2025-09-21</c:v>
                </c:pt>
                <c:pt idx="22">
                  <c:v>2025-09-22</c:v>
                </c:pt>
                <c:pt idx="23">
                  <c:v>2025-09-23</c:v>
                </c:pt>
                <c:pt idx="24">
                  <c:v>2025-09-24</c:v>
                </c:pt>
                <c:pt idx="25">
                  <c:v>2025-09-25</c:v>
                </c:pt>
                <c:pt idx="26">
                  <c:v>2025-09-26</c:v>
                </c:pt>
                <c:pt idx="27">
                  <c:v>2025-09-27</c:v>
                </c:pt>
                <c:pt idx="28">
                  <c:v>2025-09-28</c:v>
                </c:pt>
                <c:pt idx="29">
                  <c:v>2025-09-29</c:v>
                </c:pt>
                <c:pt idx="30">
                  <c:v>2025-09-30</c:v>
                </c:pt>
              </c:strCache>
            </c:strRef>
          </c:cat>
          <c:val>
            <c:numRef>
              <c:f>Export!$F$4:$F$34</c:f>
              <c:numCache>
                <c:formatCode>#,#00</c:formatCode>
                <c:ptCount val="31"/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36-4ACA-9869-3A4B999A85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1251328"/>
        <c:axId val="444622240"/>
      </c:lineChart>
      <c:catAx>
        <c:axId val="4412513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622240"/>
        <c:crosses val="autoZero"/>
        <c:auto val="1"/>
        <c:lblAlgn val="ctr"/>
        <c:lblOffset val="100"/>
        <c:noMultiLvlLbl val="1"/>
      </c:catAx>
      <c:valAx>
        <c:axId val="444622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251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85724</xdr:colOff>
      <xdr:row>1</xdr:row>
      <xdr:rowOff>295274</xdr:rowOff>
    </xdr:from>
    <xdr:to>
      <xdr:col>22</xdr:col>
      <xdr:colOff>576943</xdr:colOff>
      <xdr:row>27</xdr:row>
      <xdr:rowOff>10886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B06330A-EAD0-D284-EC12-9F21E03053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F34" totalsRowShown="0" headerRowDxfId="13" dataDxfId="12">
  <autoFilter ref="A3:F34" xr:uid="{00000000-0009-0000-0100-000001000000}"/>
  <tableColumns count="6">
    <tableColumn id="1" xr3:uid="{00000000-0010-0000-0000-000001000000}" name="Date Period" dataDxfId="11" totalsRowDxfId="10"/>
    <tableColumn id="2" xr3:uid="{00000000-0010-0000-0000-000002000000}" name="AZ: Lake Havasu City - Aquatic Center" dataDxfId="9" totalsRowDxfId="8"/>
    <tableColumn id="3" xr3:uid="{00000000-0010-0000-0000-000003000000}" name="AZ: Lake Havasu City - City Hall" dataDxfId="7" totalsRowDxfId="6"/>
    <tableColumn id="4" xr3:uid="{00000000-0010-0000-0000-000004000000}" name="AZ: Lake Havasu City - Police Station" dataDxfId="5" totalsRowDxfId="4"/>
    <tableColumn id="5" xr3:uid="{00000000-0010-0000-0000-000005000000}" name="AZ: Lake Havasu City - Public Works" dataDxfId="3" totalsRowDxfId="2"/>
    <tableColumn id="6" xr3:uid="{21053C23-BFED-48AC-B14F-C0F5AD6E5433}" name="Column1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36"/>
  <sheetViews>
    <sheetView tabSelected="1" zoomScale="70" zoomScaleNormal="70" workbookViewId="0">
      <selection activeCell="J37" sqref="J37"/>
    </sheetView>
  </sheetViews>
  <sheetFormatPr defaultRowHeight="12.75" x14ac:dyDescent="0.35"/>
  <cols>
    <col min="1" max="1" width="17.73046875" customWidth="1"/>
    <col min="2" max="2" width="17.1328125" customWidth="1"/>
    <col min="3" max="3" width="13.73046875" customWidth="1"/>
    <col min="4" max="4" width="16" customWidth="1"/>
    <col min="5" max="5" width="16.1328125" customWidth="1"/>
    <col min="6" max="6" width="17.73046875" customWidth="1"/>
  </cols>
  <sheetData>
    <row r="1" spans="1:10" s="1" customFormat="1" ht="24" customHeight="1" x14ac:dyDescent="0.3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</row>
    <row r="2" spans="1:10" s="2" customFormat="1" ht="30" customHeight="1" x14ac:dyDescent="0.35">
      <c r="A2" s="10" t="s">
        <v>9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48" customHeight="1" x14ac:dyDescent="0.3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8" t="s">
        <v>6</v>
      </c>
    </row>
    <row r="4" spans="1:10" ht="39.4" x14ac:dyDescent="0.35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7"/>
    </row>
    <row r="5" spans="1:10" x14ac:dyDescent="0.35">
      <c r="A5" s="6">
        <v>45901</v>
      </c>
      <c r="B5" s="7">
        <v>1558.5</v>
      </c>
      <c r="C5" s="7">
        <v>566.25</v>
      </c>
      <c r="D5" s="7">
        <v>1888.25</v>
      </c>
      <c r="E5" s="7">
        <v>339.25</v>
      </c>
      <c r="F5" s="7"/>
    </row>
    <row r="6" spans="1:10" x14ac:dyDescent="0.35">
      <c r="A6" s="6">
        <v>45902</v>
      </c>
      <c r="B6" s="7">
        <v>920</v>
      </c>
      <c r="C6" s="7">
        <v>336</v>
      </c>
      <c r="D6" s="7">
        <v>1098</v>
      </c>
      <c r="E6" s="7">
        <v>180.06</v>
      </c>
      <c r="F6" s="7"/>
    </row>
    <row r="7" spans="1:10" x14ac:dyDescent="0.35">
      <c r="A7" s="6">
        <v>45903</v>
      </c>
      <c r="B7" s="7">
        <v>1531.5</v>
      </c>
      <c r="C7" s="7">
        <v>555</v>
      </c>
      <c r="D7" s="7">
        <v>1846.75</v>
      </c>
      <c r="E7" s="7">
        <v>329.75</v>
      </c>
      <c r="F7" s="7"/>
    </row>
    <row r="8" spans="1:10" x14ac:dyDescent="0.35">
      <c r="A8" s="6">
        <v>45904</v>
      </c>
      <c r="B8" s="7">
        <v>1324.5</v>
      </c>
      <c r="C8" s="7">
        <v>521.25</v>
      </c>
      <c r="D8" s="7">
        <v>1710</v>
      </c>
      <c r="E8" s="7">
        <v>298.75</v>
      </c>
      <c r="F8" s="7"/>
    </row>
    <row r="9" spans="1:10" x14ac:dyDescent="0.35">
      <c r="A9" s="6">
        <v>45905</v>
      </c>
      <c r="B9" s="7">
        <v>1504</v>
      </c>
      <c r="C9" s="7">
        <v>510</v>
      </c>
      <c r="D9" s="7">
        <v>1741.25</v>
      </c>
      <c r="E9" s="7">
        <v>319.75</v>
      </c>
      <c r="F9" s="7"/>
    </row>
    <row r="10" spans="1:10" x14ac:dyDescent="0.35">
      <c r="A10" s="6">
        <v>45906</v>
      </c>
      <c r="B10" s="7">
        <v>1269.5</v>
      </c>
      <c r="C10" s="7">
        <v>522</v>
      </c>
      <c r="D10" s="7">
        <v>1715.5</v>
      </c>
      <c r="E10" s="7">
        <v>301.87</v>
      </c>
      <c r="F10" s="7"/>
    </row>
    <row r="11" spans="1:10" x14ac:dyDescent="0.35">
      <c r="A11" s="6">
        <v>45907</v>
      </c>
      <c r="B11" s="7">
        <v>1442.5</v>
      </c>
      <c r="C11" s="7">
        <v>537.25</v>
      </c>
      <c r="D11" s="7">
        <v>1793.5</v>
      </c>
      <c r="E11" s="7">
        <v>322.44</v>
      </c>
      <c r="F11" s="7"/>
    </row>
    <row r="12" spans="1:10" x14ac:dyDescent="0.35">
      <c r="A12" s="6">
        <v>45908</v>
      </c>
      <c r="B12" s="7">
        <v>1465</v>
      </c>
      <c r="C12" s="7">
        <v>553.75</v>
      </c>
      <c r="D12" s="7">
        <v>1851.75</v>
      </c>
      <c r="E12" s="7">
        <v>331.88</v>
      </c>
      <c r="F12" s="7"/>
    </row>
    <row r="13" spans="1:10" x14ac:dyDescent="0.35">
      <c r="A13" s="6">
        <v>45909</v>
      </c>
      <c r="B13" s="7">
        <v>1594</v>
      </c>
      <c r="C13" s="7">
        <v>568.5</v>
      </c>
      <c r="D13" s="7">
        <v>1913.5</v>
      </c>
      <c r="E13" s="7">
        <v>344.37</v>
      </c>
      <c r="F13" s="7" t="s">
        <v>7</v>
      </c>
    </row>
    <row r="14" spans="1:10" x14ac:dyDescent="0.35">
      <c r="A14" s="6">
        <v>45910</v>
      </c>
      <c r="B14" s="7">
        <v>1621</v>
      </c>
      <c r="C14" s="7">
        <v>578.5</v>
      </c>
      <c r="D14" s="7">
        <v>1949.75</v>
      </c>
      <c r="E14" s="7">
        <v>351.75</v>
      </c>
      <c r="F14" s="7"/>
    </row>
    <row r="15" spans="1:10" x14ac:dyDescent="0.35">
      <c r="A15" s="6">
        <v>45911</v>
      </c>
      <c r="B15" s="7">
        <v>1602.5</v>
      </c>
      <c r="C15" s="7">
        <v>573.25</v>
      </c>
      <c r="D15" s="7">
        <v>1930.75</v>
      </c>
      <c r="E15" s="7">
        <v>346.94</v>
      </c>
      <c r="F15" s="7"/>
    </row>
    <row r="16" spans="1:10" x14ac:dyDescent="0.35">
      <c r="A16" s="6">
        <v>45912</v>
      </c>
      <c r="B16" s="7">
        <v>1583.5</v>
      </c>
      <c r="C16" s="7">
        <v>567.5</v>
      </c>
      <c r="D16" s="7">
        <v>1909</v>
      </c>
      <c r="E16" s="7">
        <v>343.56</v>
      </c>
      <c r="F16" s="7"/>
    </row>
    <row r="17" spans="1:6" x14ac:dyDescent="0.35">
      <c r="A17" s="6">
        <v>45913</v>
      </c>
      <c r="B17" s="7">
        <v>1545</v>
      </c>
      <c r="C17" s="7">
        <v>559.75</v>
      </c>
      <c r="D17" s="7">
        <v>1880.5</v>
      </c>
      <c r="E17" s="7">
        <v>339</v>
      </c>
      <c r="F17" s="7"/>
    </row>
    <row r="18" spans="1:6" x14ac:dyDescent="0.35">
      <c r="A18" s="6">
        <v>45914</v>
      </c>
      <c r="B18" s="7">
        <v>1546.5</v>
      </c>
      <c r="C18" s="7">
        <v>560.25</v>
      </c>
      <c r="D18" s="7">
        <v>1874.75</v>
      </c>
      <c r="E18" s="7">
        <v>339.88</v>
      </c>
      <c r="F18" s="7"/>
    </row>
    <row r="19" spans="1:6" x14ac:dyDescent="0.35">
      <c r="A19" s="6">
        <v>45915</v>
      </c>
      <c r="B19" s="7">
        <v>1526.5</v>
      </c>
      <c r="C19" s="7">
        <v>551</v>
      </c>
      <c r="D19" s="7">
        <v>1849.75</v>
      </c>
      <c r="E19" s="7">
        <v>337</v>
      </c>
      <c r="F19" s="7"/>
    </row>
    <row r="20" spans="1:6" x14ac:dyDescent="0.35">
      <c r="A20" s="6">
        <v>45916</v>
      </c>
      <c r="B20" s="7">
        <v>1470</v>
      </c>
      <c r="C20" s="7">
        <v>534.25</v>
      </c>
      <c r="D20" s="7">
        <v>1787.75</v>
      </c>
      <c r="E20" s="7">
        <v>323.25</v>
      </c>
      <c r="F20" s="7"/>
    </row>
    <row r="21" spans="1:6" x14ac:dyDescent="0.35">
      <c r="A21" s="6">
        <v>45917</v>
      </c>
      <c r="B21" s="7">
        <v>1258.5</v>
      </c>
      <c r="C21" s="7">
        <v>479</v>
      </c>
      <c r="D21" s="7">
        <v>1570.25</v>
      </c>
      <c r="E21" s="7">
        <v>276.5</v>
      </c>
      <c r="F21" s="7"/>
    </row>
    <row r="22" spans="1:6" x14ac:dyDescent="0.35">
      <c r="A22" s="6">
        <v>45918</v>
      </c>
      <c r="B22" s="7">
        <v>357</v>
      </c>
      <c r="C22" s="7">
        <v>126</v>
      </c>
      <c r="D22" s="7">
        <v>402.25</v>
      </c>
      <c r="E22" s="7">
        <v>66.56</v>
      </c>
      <c r="F22" s="7"/>
    </row>
    <row r="23" spans="1:6" x14ac:dyDescent="0.35">
      <c r="A23" s="6">
        <v>45919</v>
      </c>
      <c r="B23" s="7">
        <v>1379</v>
      </c>
      <c r="C23" s="7">
        <v>456.75</v>
      </c>
      <c r="D23" s="7">
        <v>1554.25</v>
      </c>
      <c r="E23" s="7">
        <v>268.62</v>
      </c>
      <c r="F23" s="7"/>
    </row>
    <row r="24" spans="1:6" x14ac:dyDescent="0.35">
      <c r="A24" s="6">
        <v>45920</v>
      </c>
      <c r="B24" s="7">
        <v>1416.5</v>
      </c>
      <c r="C24" s="7">
        <v>518.25</v>
      </c>
      <c r="D24" s="7">
        <v>1746.25</v>
      </c>
      <c r="E24" s="7">
        <v>314.75</v>
      </c>
      <c r="F24" s="7"/>
    </row>
    <row r="25" spans="1:6" x14ac:dyDescent="0.35">
      <c r="A25" s="6">
        <v>45921</v>
      </c>
      <c r="B25" s="7">
        <v>420.5</v>
      </c>
      <c r="C25" s="7">
        <v>180.5</v>
      </c>
      <c r="D25" s="7">
        <v>564.5</v>
      </c>
      <c r="E25" s="7">
        <v>97.38</v>
      </c>
      <c r="F25" s="7"/>
    </row>
    <row r="26" spans="1:6" x14ac:dyDescent="0.35">
      <c r="A26" s="6">
        <v>45922</v>
      </c>
      <c r="B26" s="7">
        <v>1097</v>
      </c>
      <c r="C26" s="7">
        <v>415</v>
      </c>
      <c r="D26" s="7">
        <v>1354</v>
      </c>
      <c r="E26" s="7">
        <v>251.81</v>
      </c>
      <c r="F26" s="7"/>
    </row>
    <row r="27" spans="1:6" x14ac:dyDescent="0.35">
      <c r="A27" s="6">
        <v>45923</v>
      </c>
      <c r="B27" s="7">
        <v>1454.5</v>
      </c>
      <c r="C27" s="7">
        <v>522.25</v>
      </c>
      <c r="D27" s="7">
        <v>1757</v>
      </c>
      <c r="E27" s="7">
        <v>319.75</v>
      </c>
      <c r="F27" s="7"/>
    </row>
    <row r="28" spans="1:6" x14ac:dyDescent="0.35">
      <c r="A28" s="6">
        <v>45924</v>
      </c>
      <c r="B28" s="7">
        <v>1416.5</v>
      </c>
      <c r="C28" s="7">
        <v>510.75</v>
      </c>
      <c r="D28" s="7">
        <v>1717.5</v>
      </c>
      <c r="E28" s="7">
        <v>312.63</v>
      </c>
      <c r="F28" s="7"/>
    </row>
    <row r="29" spans="1:6" x14ac:dyDescent="0.35">
      <c r="A29" s="6">
        <v>45925</v>
      </c>
      <c r="B29" s="7">
        <v>1445.5</v>
      </c>
      <c r="C29" s="7">
        <v>508.75</v>
      </c>
      <c r="D29" s="7">
        <v>1734.25</v>
      </c>
      <c r="E29" s="7">
        <v>310.31</v>
      </c>
      <c r="F29" s="7"/>
    </row>
    <row r="30" spans="1:6" x14ac:dyDescent="0.35">
      <c r="A30" s="6">
        <v>45926</v>
      </c>
      <c r="B30" s="7">
        <v>1364.5</v>
      </c>
      <c r="C30" s="7">
        <v>512</v>
      </c>
      <c r="D30" s="7">
        <v>1698.5</v>
      </c>
      <c r="E30" s="7">
        <v>290.5</v>
      </c>
      <c r="F30" s="7"/>
    </row>
    <row r="31" spans="1:6" x14ac:dyDescent="0.35">
      <c r="A31" s="6">
        <v>45927</v>
      </c>
      <c r="B31" s="7">
        <v>1045.5</v>
      </c>
      <c r="C31" s="7">
        <v>372.5</v>
      </c>
      <c r="D31" s="7">
        <v>1220.75</v>
      </c>
      <c r="E31" s="7">
        <v>10.81</v>
      </c>
      <c r="F31" s="7"/>
    </row>
    <row r="32" spans="1:6" x14ac:dyDescent="0.35">
      <c r="A32" s="6">
        <v>45928</v>
      </c>
      <c r="B32" s="7">
        <v>1327</v>
      </c>
      <c r="C32" s="7">
        <v>449.75</v>
      </c>
      <c r="D32" s="7">
        <v>1538.25</v>
      </c>
      <c r="E32" s="7">
        <v>0</v>
      </c>
      <c r="F32" s="7"/>
    </row>
    <row r="33" spans="1:6" x14ac:dyDescent="0.35">
      <c r="A33" s="6">
        <v>45929</v>
      </c>
      <c r="B33" s="7">
        <v>1419</v>
      </c>
      <c r="C33" s="7">
        <v>507</v>
      </c>
      <c r="D33" s="7">
        <v>1718.5</v>
      </c>
      <c r="E33" s="7">
        <v>0</v>
      </c>
      <c r="F33" s="7"/>
    </row>
    <row r="34" spans="1:6" x14ac:dyDescent="0.35">
      <c r="A34" s="6">
        <v>45930</v>
      </c>
      <c r="B34" s="7">
        <v>1449.5</v>
      </c>
      <c r="C34" s="7">
        <v>509.5</v>
      </c>
      <c r="D34" s="7">
        <v>1743</v>
      </c>
      <c r="E34" s="7">
        <v>0</v>
      </c>
      <c r="F34" s="7"/>
    </row>
    <row r="35" spans="1:6" x14ac:dyDescent="0.35">
      <c r="B35" s="5" t="s">
        <v>8</v>
      </c>
      <c r="C35" s="5" t="s">
        <v>8</v>
      </c>
      <c r="D35" s="5" t="s">
        <v>8</v>
      </c>
      <c r="E35" s="5" t="s">
        <v>8</v>
      </c>
    </row>
    <row r="36" spans="1:6" x14ac:dyDescent="0.35">
      <c r="B36" s="5"/>
      <c r="C36" s="5"/>
      <c r="D36" s="5"/>
      <c r="E36" s="5"/>
    </row>
  </sheetData>
  <mergeCells count="2">
    <mergeCell ref="A1:J1"/>
    <mergeCell ref="A2:J2"/>
  </mergeCells>
  <phoneticPr fontId="4" type="noConversion"/>
  <printOptions gridLines="1" gridLinesSet="0"/>
  <pageMargins left="0.4" right="0.4" top="0.25" bottom="0.25" header="0.5" footer="0.5"/>
  <pageSetup paperSize="0" fitToHeight="99" orientation="landscape"/>
  <headerFooter alignWithMargins="0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3725440-4A88-4715-97EE-65FEFCB0FD9D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f39bfab-6331-41a1-b6d4-5b974a316951"/>
  </ds:schemaRefs>
</ds:datastoreItem>
</file>

<file path=customXml/itemProps2.xml><?xml version="1.0" encoding="utf-8"?>
<ds:datastoreItem xmlns:ds="http://schemas.openxmlformats.org/officeDocument/2006/customXml" ds:itemID="{95A7321C-591F-4BD7-B01A-9EAB56B09B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C2CEC6D-31AF-4767-AB23-B10565929F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f39bfab-6331-41a1-b6d4-5b974a316951"/>
    <ds:schemaRef ds:uri="ddcd8467-55ca-498e-a9f8-86795db5db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LibsysAdmin</dc:creator>
  <cp:keywords/>
  <dc:description/>
  <cp:lastModifiedBy>Jayasri  Garapati [AGS]</cp:lastModifiedBy>
  <cp:revision/>
  <dcterms:created xsi:type="dcterms:W3CDTF">2024-02-08T15:49:04Z</dcterms:created>
  <dcterms:modified xsi:type="dcterms:W3CDTF">2025-10-01T10:57:45Z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2024-09-04T16:23:29Z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e1f1aaab-258f-4ee1-9158-8f186e00473d</vt:lpwstr>
  </property>
  <property fmtid="{D5CDD505-2E9C-101B-9397-08002B2CF9AE}" pid="9" name="MSIP_Label_9d817c99-0b37-4a07-8277-96aa1f96b74b_ContentBits">
    <vt:lpwstr>0</vt:lpwstr>
  </property>
</Properties>
</file>