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9BA46960-DD0D-4358-B0B0-E552D888A607}" xr6:coauthVersionLast="47" xr6:coauthVersionMax="47" xr10:uidLastSave="{FF51D20C-259E-4C54-9C5F-8E85C2E01212}"/>
  <bookViews>
    <workbookView xWindow="-108" yWindow="-108" windowWidth="23256" windowHeight="1389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<sst xmlns="http://schemas.openxmlformats.org/spreadsheetml/2006/main" count="18" uniqueCount="10">
  <si>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Utility - Total Consumption</t>
  </si>
  <si>
    <t>where Utility Type =  Electricity where Region =  Western - Customer Sites where Owner =  LX International America, Inc. and where Asset Class =  Site Utility Trending between 2026-01-01 and 2026-01-31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</si>
  <si>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</si>
  <si>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</si>
  <si>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</si>
  <si>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</si>
  <si>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</si>
  <si>
    <t>Column1</t>
  </si>
  <si>
    <t xml:space="preserve">         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</si>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</sst>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 applyProtection="1"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164" fontId="0" fillId="0" borderId="0" xfId="0" applyNumberFormat="1" applyProtection="1">
      <protection locked="0"/>
    </xf>
    <xf numFmtId="165" fontId="5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January 2026 Daily Production</a:t>
            </a:r>
          </a:p>
        </c:rich>
      </c:tx>
      <c:layout>
        <c:manualLayout>
          <c:xMode val="edge"/>
          <c:yMode val="edge"/>
          <c:x val="0.37422310412102727"/>
          <c:y val="1.8398567188297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188182846735406E-2"/>
          <c:y val="0.14360493269475913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2026-01-01</c:v>
                </c:pt>
                <c:pt idx="2">
                  <c:v>2026-01-02</c:v>
                </c:pt>
                <c:pt idx="3">
                  <c:v>2026-01-03</c:v>
                </c:pt>
                <c:pt idx="4">
                  <c:v>2026-01-04</c:v>
                </c:pt>
                <c:pt idx="5">
                  <c:v>2026-01-05</c:v>
                </c:pt>
                <c:pt idx="6">
                  <c:v>2026-01-06</c:v>
                </c:pt>
                <c:pt idx="7">
                  <c:v>2026-01-07</c:v>
                </c:pt>
                <c:pt idx="8">
                  <c:v>2026-01-08</c:v>
                </c:pt>
                <c:pt idx="9">
                  <c:v>2026-01-09</c:v>
                </c:pt>
                <c:pt idx="10">
                  <c:v>2026-01-10</c:v>
                </c:pt>
                <c:pt idx="11">
                  <c:v>2026-01-11</c:v>
                </c:pt>
                <c:pt idx="12">
                  <c:v>2026-01-12</c:v>
                </c:pt>
                <c:pt idx="13">
                  <c:v>2026-01-13</c:v>
                </c:pt>
                <c:pt idx="14">
                  <c:v>2026-01-14</c:v>
                </c:pt>
                <c:pt idx="15">
                  <c:v>2026-01-15</c:v>
                </c:pt>
                <c:pt idx="16">
                  <c:v>2026-01-16</c:v>
                </c:pt>
                <c:pt idx="17">
                  <c:v>2026-01-17</c:v>
                </c:pt>
                <c:pt idx="18">
                  <c:v>2026-01-18</c:v>
                </c:pt>
                <c:pt idx="19">
                  <c:v>2026-01-19</c:v>
                </c:pt>
                <c:pt idx="20">
                  <c:v>2026-01-20</c:v>
                </c:pt>
                <c:pt idx="21">
                  <c:v>2026-01-21</c:v>
                </c:pt>
                <c:pt idx="22">
                  <c:v>2026-01-22</c:v>
                </c:pt>
                <c:pt idx="23">
                  <c:v>2026-01-23</c:v>
                </c:pt>
                <c:pt idx="24">
                  <c:v>2026-01-24</c:v>
                </c:pt>
                <c:pt idx="25">
                  <c:v>2026-01-25</c:v>
                </c:pt>
                <c:pt idx="26">
                  <c:v>2026-01-26</c:v>
                </c:pt>
                <c:pt idx="27">
                  <c:v>2026-01-27</c:v>
                </c:pt>
                <c:pt idx="28">
                  <c:v>2026-01-28</c:v>
                </c:pt>
                <c:pt idx="29">
                  <c:v>2026-01-29</c:v>
                </c:pt>
                <c:pt idx="30">
                  <c:v>2026-01-30</c:v>
                </c:pt>
                <c:pt idx="31">
                  <c:v>2026-01-31</c:v>
                </c:pt>
              </c:strCache>
            </c:strRef>
          </c:cat>
          <c:val>
            <c:numRef>
              <c:f>Export!$B$4:$B$35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160</c:v>
                </c:pt>
                <c:pt idx="2">
                  <c:v>650.5</c:v>
                </c:pt>
                <c:pt idx="3">
                  <c:v>400</c:v>
                </c:pt>
                <c:pt idx="4">
                  <c:v>762.5</c:v>
                </c:pt>
                <c:pt idx="5">
                  <c:v>932</c:v>
                </c:pt>
                <c:pt idx="6">
                  <c:v>736</c:v>
                </c:pt>
                <c:pt idx="7">
                  <c:v>514</c:v>
                </c:pt>
                <c:pt idx="8">
                  <c:v>749.5</c:v>
                </c:pt>
                <c:pt idx="9">
                  <c:v>1066</c:v>
                </c:pt>
                <c:pt idx="10">
                  <c:v>1055.5</c:v>
                </c:pt>
                <c:pt idx="11">
                  <c:v>1049.5</c:v>
                </c:pt>
                <c:pt idx="12">
                  <c:v>968.5</c:v>
                </c:pt>
                <c:pt idx="13">
                  <c:v>1002</c:v>
                </c:pt>
                <c:pt idx="14">
                  <c:v>1018.5</c:v>
                </c:pt>
                <c:pt idx="15">
                  <c:v>1001</c:v>
                </c:pt>
                <c:pt idx="16">
                  <c:v>1053.5</c:v>
                </c:pt>
                <c:pt idx="17">
                  <c:v>1069.5</c:v>
                </c:pt>
                <c:pt idx="18">
                  <c:v>1054</c:v>
                </c:pt>
                <c:pt idx="19">
                  <c:v>1015</c:v>
                </c:pt>
                <c:pt idx="20">
                  <c:v>851.5</c:v>
                </c:pt>
                <c:pt idx="21">
                  <c:v>774.5</c:v>
                </c:pt>
                <c:pt idx="22">
                  <c:v>888.5</c:v>
                </c:pt>
                <c:pt idx="23">
                  <c:v>1015.5</c:v>
                </c:pt>
                <c:pt idx="24">
                  <c:v>594</c:v>
                </c:pt>
                <c:pt idx="25">
                  <c:v>1126.5</c:v>
                </c:pt>
                <c:pt idx="26">
                  <c:v>998.5</c:v>
                </c:pt>
                <c:pt idx="27">
                  <c:v>1145.5</c:v>
                </c:pt>
                <c:pt idx="28">
                  <c:v>916</c:v>
                </c:pt>
                <c:pt idx="29">
                  <c:v>1131.5</c:v>
                </c:pt>
                <c:pt idx="30">
                  <c:v>1143</c:v>
                </c:pt>
                <c:pt idx="31">
                  <c:v>1120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2026-01-01</c:v>
                </c:pt>
                <c:pt idx="2">
                  <c:v>2026-01-02</c:v>
                </c:pt>
                <c:pt idx="3">
                  <c:v>2026-01-03</c:v>
                </c:pt>
                <c:pt idx="4">
                  <c:v>2026-01-04</c:v>
                </c:pt>
                <c:pt idx="5">
                  <c:v>2026-01-05</c:v>
                </c:pt>
                <c:pt idx="6">
                  <c:v>2026-01-06</c:v>
                </c:pt>
                <c:pt idx="7">
                  <c:v>2026-01-07</c:v>
                </c:pt>
                <c:pt idx="8">
                  <c:v>2026-01-08</c:v>
                </c:pt>
                <c:pt idx="9">
                  <c:v>2026-01-09</c:v>
                </c:pt>
                <c:pt idx="10">
                  <c:v>2026-01-10</c:v>
                </c:pt>
                <c:pt idx="11">
                  <c:v>2026-01-11</c:v>
                </c:pt>
                <c:pt idx="12">
                  <c:v>2026-01-12</c:v>
                </c:pt>
                <c:pt idx="13">
                  <c:v>2026-01-13</c:v>
                </c:pt>
                <c:pt idx="14">
                  <c:v>2026-01-14</c:v>
                </c:pt>
                <c:pt idx="15">
                  <c:v>2026-01-15</c:v>
                </c:pt>
                <c:pt idx="16">
                  <c:v>2026-01-16</c:v>
                </c:pt>
                <c:pt idx="17">
                  <c:v>2026-01-17</c:v>
                </c:pt>
                <c:pt idx="18">
                  <c:v>2026-01-18</c:v>
                </c:pt>
                <c:pt idx="19">
                  <c:v>2026-01-19</c:v>
                </c:pt>
                <c:pt idx="20">
                  <c:v>2026-01-20</c:v>
                </c:pt>
                <c:pt idx="21">
                  <c:v>2026-01-21</c:v>
                </c:pt>
                <c:pt idx="22">
                  <c:v>2026-01-22</c:v>
                </c:pt>
                <c:pt idx="23">
                  <c:v>2026-01-23</c:v>
                </c:pt>
                <c:pt idx="24">
                  <c:v>2026-01-24</c:v>
                </c:pt>
                <c:pt idx="25">
                  <c:v>2026-01-25</c:v>
                </c:pt>
                <c:pt idx="26">
                  <c:v>2026-01-26</c:v>
                </c:pt>
                <c:pt idx="27">
                  <c:v>2026-01-27</c:v>
                </c:pt>
                <c:pt idx="28">
                  <c:v>2026-01-28</c:v>
                </c:pt>
                <c:pt idx="29">
                  <c:v>2026-01-29</c:v>
                </c:pt>
                <c:pt idx="30">
                  <c:v>2026-01-30</c:v>
                </c:pt>
                <c:pt idx="31">
                  <c:v>2026-01-31</c:v>
                </c:pt>
              </c:strCache>
            </c:strRef>
          </c:cat>
          <c:val>
            <c:numRef>
              <c:f>Export!$C$4:$C$35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55.5</c:v>
                </c:pt>
                <c:pt idx="2">
                  <c:v>215.25</c:v>
                </c:pt>
                <c:pt idx="3">
                  <c:v>150.75</c:v>
                </c:pt>
                <c:pt idx="4">
                  <c:v>296</c:v>
                </c:pt>
                <c:pt idx="5">
                  <c:v>322.5</c:v>
                </c:pt>
                <c:pt idx="6">
                  <c:v>232.25</c:v>
                </c:pt>
                <c:pt idx="7">
                  <c:v>171.75</c:v>
                </c:pt>
                <c:pt idx="8">
                  <c:v>273.5</c:v>
                </c:pt>
                <c:pt idx="9">
                  <c:v>362.25</c:v>
                </c:pt>
                <c:pt idx="10">
                  <c:v>360</c:v>
                </c:pt>
                <c:pt idx="11">
                  <c:v>359.75</c:v>
                </c:pt>
                <c:pt idx="12">
                  <c:v>326.25</c:v>
                </c:pt>
                <c:pt idx="13">
                  <c:v>354.25</c:v>
                </c:pt>
                <c:pt idx="14">
                  <c:v>345.75</c:v>
                </c:pt>
                <c:pt idx="15">
                  <c:v>347.5</c:v>
                </c:pt>
                <c:pt idx="16">
                  <c:v>360.25</c:v>
                </c:pt>
                <c:pt idx="17">
                  <c:v>365.25</c:v>
                </c:pt>
                <c:pt idx="18">
                  <c:v>364.5</c:v>
                </c:pt>
                <c:pt idx="19">
                  <c:v>359.5</c:v>
                </c:pt>
                <c:pt idx="20">
                  <c:v>300.25</c:v>
                </c:pt>
                <c:pt idx="21">
                  <c:v>282</c:v>
                </c:pt>
                <c:pt idx="22">
                  <c:v>313</c:v>
                </c:pt>
                <c:pt idx="23">
                  <c:v>348.75</c:v>
                </c:pt>
                <c:pt idx="24">
                  <c:v>209.5</c:v>
                </c:pt>
                <c:pt idx="25">
                  <c:v>396.75</c:v>
                </c:pt>
                <c:pt idx="26">
                  <c:v>348.75</c:v>
                </c:pt>
                <c:pt idx="27">
                  <c:v>397.75</c:v>
                </c:pt>
                <c:pt idx="28">
                  <c:v>321.75</c:v>
                </c:pt>
                <c:pt idx="29">
                  <c:v>395.75</c:v>
                </c:pt>
                <c:pt idx="30">
                  <c:v>398</c:v>
                </c:pt>
                <c:pt idx="31">
                  <c:v>393.25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2026-01-01</c:v>
                </c:pt>
                <c:pt idx="2">
                  <c:v>2026-01-02</c:v>
                </c:pt>
                <c:pt idx="3">
                  <c:v>2026-01-03</c:v>
                </c:pt>
                <c:pt idx="4">
                  <c:v>2026-01-04</c:v>
                </c:pt>
                <c:pt idx="5">
                  <c:v>2026-01-05</c:v>
                </c:pt>
                <c:pt idx="6">
                  <c:v>2026-01-06</c:v>
                </c:pt>
                <c:pt idx="7">
                  <c:v>2026-01-07</c:v>
                </c:pt>
                <c:pt idx="8">
                  <c:v>2026-01-08</c:v>
                </c:pt>
                <c:pt idx="9">
                  <c:v>2026-01-09</c:v>
                </c:pt>
                <c:pt idx="10">
                  <c:v>2026-01-10</c:v>
                </c:pt>
                <c:pt idx="11">
                  <c:v>2026-01-11</c:v>
                </c:pt>
                <c:pt idx="12">
                  <c:v>2026-01-12</c:v>
                </c:pt>
                <c:pt idx="13">
                  <c:v>2026-01-13</c:v>
                </c:pt>
                <c:pt idx="14">
                  <c:v>2026-01-14</c:v>
                </c:pt>
                <c:pt idx="15">
                  <c:v>2026-01-15</c:v>
                </c:pt>
                <c:pt idx="16">
                  <c:v>2026-01-16</c:v>
                </c:pt>
                <c:pt idx="17">
                  <c:v>2026-01-17</c:v>
                </c:pt>
                <c:pt idx="18">
                  <c:v>2026-01-18</c:v>
                </c:pt>
                <c:pt idx="19">
                  <c:v>2026-01-19</c:v>
                </c:pt>
                <c:pt idx="20">
                  <c:v>2026-01-20</c:v>
                </c:pt>
                <c:pt idx="21">
                  <c:v>2026-01-21</c:v>
                </c:pt>
                <c:pt idx="22">
                  <c:v>2026-01-22</c:v>
                </c:pt>
                <c:pt idx="23">
                  <c:v>2026-01-23</c:v>
                </c:pt>
                <c:pt idx="24">
                  <c:v>2026-01-24</c:v>
                </c:pt>
                <c:pt idx="25">
                  <c:v>2026-01-25</c:v>
                </c:pt>
                <c:pt idx="26">
                  <c:v>2026-01-26</c:v>
                </c:pt>
                <c:pt idx="27">
                  <c:v>2026-01-27</c:v>
                </c:pt>
                <c:pt idx="28">
                  <c:v>2026-01-28</c:v>
                </c:pt>
                <c:pt idx="29">
                  <c:v>2026-01-29</c:v>
                </c:pt>
                <c:pt idx="30">
                  <c:v>2026-01-30</c:v>
                </c:pt>
                <c:pt idx="31">
                  <c:v>2026-01-31</c:v>
                </c:pt>
              </c:strCache>
            </c:strRef>
          </c:cat>
          <c:val>
            <c:numRef>
              <c:f>Export!$D$4:$D$35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123.25</c:v>
                </c:pt>
                <c:pt idx="2">
                  <c:v>549.5</c:v>
                </c:pt>
                <c:pt idx="3">
                  <c:v>358.75</c:v>
                </c:pt>
                <c:pt idx="4">
                  <c:v>742.75</c:v>
                </c:pt>
                <c:pt idx="5">
                  <c:v>835.75</c:v>
                </c:pt>
                <c:pt idx="6">
                  <c:v>594.75</c:v>
                </c:pt>
                <c:pt idx="7">
                  <c:v>418.75</c:v>
                </c:pt>
                <c:pt idx="8">
                  <c:v>702.25</c:v>
                </c:pt>
                <c:pt idx="9">
                  <c:v>948.75</c:v>
                </c:pt>
                <c:pt idx="10">
                  <c:v>932.5</c:v>
                </c:pt>
                <c:pt idx="11">
                  <c:v>936.75</c:v>
                </c:pt>
                <c:pt idx="12">
                  <c:v>839</c:v>
                </c:pt>
                <c:pt idx="13">
                  <c:v>907</c:v>
                </c:pt>
                <c:pt idx="14">
                  <c:v>897.5</c:v>
                </c:pt>
                <c:pt idx="15">
                  <c:v>894</c:v>
                </c:pt>
                <c:pt idx="16">
                  <c:v>935.25</c:v>
                </c:pt>
                <c:pt idx="17">
                  <c:v>953.25</c:v>
                </c:pt>
                <c:pt idx="18">
                  <c:v>928.5</c:v>
                </c:pt>
                <c:pt idx="19">
                  <c:v>927.5</c:v>
                </c:pt>
                <c:pt idx="20">
                  <c:v>758.75</c:v>
                </c:pt>
                <c:pt idx="21">
                  <c:v>693.5</c:v>
                </c:pt>
                <c:pt idx="22">
                  <c:v>777</c:v>
                </c:pt>
                <c:pt idx="23">
                  <c:v>886</c:v>
                </c:pt>
                <c:pt idx="24">
                  <c:v>508</c:v>
                </c:pt>
                <c:pt idx="25">
                  <c:v>1013.5</c:v>
                </c:pt>
                <c:pt idx="26">
                  <c:v>880.75</c:v>
                </c:pt>
                <c:pt idx="27">
                  <c:v>1018.75</c:v>
                </c:pt>
                <c:pt idx="28">
                  <c:v>799.75</c:v>
                </c:pt>
                <c:pt idx="29">
                  <c:v>1017.75</c:v>
                </c:pt>
                <c:pt idx="30">
                  <c:v>1025.5</c:v>
                </c:pt>
                <c:pt idx="31">
                  <c:v>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2026-01-01</c:v>
                </c:pt>
                <c:pt idx="2">
                  <c:v>2026-01-02</c:v>
                </c:pt>
                <c:pt idx="3">
                  <c:v>2026-01-03</c:v>
                </c:pt>
                <c:pt idx="4">
                  <c:v>2026-01-04</c:v>
                </c:pt>
                <c:pt idx="5">
                  <c:v>2026-01-05</c:v>
                </c:pt>
                <c:pt idx="6">
                  <c:v>2026-01-06</c:v>
                </c:pt>
                <c:pt idx="7">
                  <c:v>2026-01-07</c:v>
                </c:pt>
                <c:pt idx="8">
                  <c:v>2026-01-08</c:v>
                </c:pt>
                <c:pt idx="9">
                  <c:v>2026-01-09</c:v>
                </c:pt>
                <c:pt idx="10">
                  <c:v>2026-01-10</c:v>
                </c:pt>
                <c:pt idx="11">
                  <c:v>2026-01-11</c:v>
                </c:pt>
                <c:pt idx="12">
                  <c:v>2026-01-12</c:v>
                </c:pt>
                <c:pt idx="13">
                  <c:v>2026-01-13</c:v>
                </c:pt>
                <c:pt idx="14">
                  <c:v>2026-01-14</c:v>
                </c:pt>
                <c:pt idx="15">
                  <c:v>2026-01-15</c:v>
                </c:pt>
                <c:pt idx="16">
                  <c:v>2026-01-16</c:v>
                </c:pt>
                <c:pt idx="17">
                  <c:v>2026-01-17</c:v>
                </c:pt>
                <c:pt idx="18">
                  <c:v>2026-01-18</c:v>
                </c:pt>
                <c:pt idx="19">
                  <c:v>2026-01-19</c:v>
                </c:pt>
                <c:pt idx="20">
                  <c:v>2026-01-20</c:v>
                </c:pt>
                <c:pt idx="21">
                  <c:v>2026-01-21</c:v>
                </c:pt>
                <c:pt idx="22">
                  <c:v>2026-01-22</c:v>
                </c:pt>
                <c:pt idx="23">
                  <c:v>2026-01-23</c:v>
                </c:pt>
                <c:pt idx="24">
                  <c:v>2026-01-24</c:v>
                </c:pt>
                <c:pt idx="25">
                  <c:v>2026-01-25</c:v>
                </c:pt>
                <c:pt idx="26">
                  <c:v>2026-01-26</c:v>
                </c:pt>
                <c:pt idx="27">
                  <c:v>2026-01-27</c:v>
                </c:pt>
                <c:pt idx="28">
                  <c:v>2026-01-28</c:v>
                </c:pt>
                <c:pt idx="29">
                  <c:v>2026-01-29</c:v>
                </c:pt>
                <c:pt idx="30">
                  <c:v>2026-01-30</c:v>
                </c:pt>
                <c:pt idx="31">
                  <c:v>2026-01-31</c:v>
                </c:pt>
              </c:strCache>
            </c:strRef>
          </c:cat>
          <c:val>
            <c:numRef>
              <c:f>Export!$E$4:$E$35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28.57</c:v>
                </c:pt>
                <c:pt idx="2">
                  <c:v>138.5</c:v>
                </c:pt>
                <c:pt idx="3">
                  <c:v>78.81</c:v>
                </c:pt>
                <c:pt idx="4">
                  <c:v>163.94</c:v>
                </c:pt>
                <c:pt idx="5">
                  <c:v>206.93</c:v>
                </c:pt>
                <c:pt idx="6">
                  <c:v>141.07</c:v>
                </c:pt>
                <c:pt idx="7">
                  <c:v>111.62</c:v>
                </c:pt>
                <c:pt idx="8">
                  <c:v>149.44</c:v>
                </c:pt>
                <c:pt idx="9">
                  <c:v>234</c:v>
                </c:pt>
                <c:pt idx="10">
                  <c:v>232.19</c:v>
                </c:pt>
                <c:pt idx="11">
                  <c:v>229.81</c:v>
                </c:pt>
                <c:pt idx="12">
                  <c:v>214.37</c:v>
                </c:pt>
                <c:pt idx="13">
                  <c:v>223.13</c:v>
                </c:pt>
                <c:pt idx="14">
                  <c:v>222.56</c:v>
                </c:pt>
                <c:pt idx="15">
                  <c:v>220</c:v>
                </c:pt>
                <c:pt idx="16">
                  <c:v>230.57</c:v>
                </c:pt>
                <c:pt idx="17">
                  <c:v>236.56</c:v>
                </c:pt>
                <c:pt idx="18">
                  <c:v>222.56</c:v>
                </c:pt>
                <c:pt idx="19">
                  <c:v>226.94</c:v>
                </c:pt>
                <c:pt idx="20">
                  <c:v>180.19</c:v>
                </c:pt>
                <c:pt idx="21">
                  <c:v>164.81</c:v>
                </c:pt>
                <c:pt idx="22">
                  <c:v>180.12</c:v>
                </c:pt>
                <c:pt idx="23">
                  <c:v>232.13</c:v>
                </c:pt>
                <c:pt idx="24">
                  <c:v>125.25</c:v>
                </c:pt>
                <c:pt idx="25">
                  <c:v>247.94</c:v>
                </c:pt>
                <c:pt idx="26">
                  <c:v>213.87</c:v>
                </c:pt>
                <c:pt idx="27">
                  <c:v>253.56</c:v>
                </c:pt>
                <c:pt idx="28">
                  <c:v>198.5</c:v>
                </c:pt>
                <c:pt idx="29">
                  <c:v>250.63</c:v>
                </c:pt>
                <c:pt idx="30">
                  <c:v>252.81</c:v>
                </c:pt>
                <c:pt idx="31">
                  <c:v>246.06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ser>
          <c:idx val="4"/>
          <c:order val="4"/>
          <c:tx>
            <c:strRef>
              <c:f>Export!$F$3</c:f>
              <c:strCache>
                <c:ptCount val="1"/>
                <c:pt idx="0">
                  <c:v>Column1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2026-01-01</c:v>
                </c:pt>
                <c:pt idx="2">
                  <c:v>2026-01-02</c:v>
                </c:pt>
                <c:pt idx="3">
                  <c:v>2026-01-03</c:v>
                </c:pt>
                <c:pt idx="4">
                  <c:v>2026-01-04</c:v>
                </c:pt>
                <c:pt idx="5">
                  <c:v>2026-01-05</c:v>
                </c:pt>
                <c:pt idx="6">
                  <c:v>2026-01-06</c:v>
                </c:pt>
                <c:pt idx="7">
                  <c:v>2026-01-07</c:v>
                </c:pt>
                <c:pt idx="8">
                  <c:v>2026-01-08</c:v>
                </c:pt>
                <c:pt idx="9">
                  <c:v>2026-01-09</c:v>
                </c:pt>
                <c:pt idx="10">
                  <c:v>2026-01-10</c:v>
                </c:pt>
                <c:pt idx="11">
                  <c:v>2026-01-11</c:v>
                </c:pt>
                <c:pt idx="12">
                  <c:v>2026-01-12</c:v>
                </c:pt>
                <c:pt idx="13">
                  <c:v>2026-01-13</c:v>
                </c:pt>
                <c:pt idx="14">
                  <c:v>2026-01-14</c:v>
                </c:pt>
                <c:pt idx="15">
                  <c:v>2026-01-15</c:v>
                </c:pt>
                <c:pt idx="16">
                  <c:v>2026-01-16</c:v>
                </c:pt>
                <c:pt idx="17">
                  <c:v>2026-01-17</c:v>
                </c:pt>
                <c:pt idx="18">
                  <c:v>2026-01-18</c:v>
                </c:pt>
                <c:pt idx="19">
                  <c:v>2026-01-19</c:v>
                </c:pt>
                <c:pt idx="20">
                  <c:v>2026-01-20</c:v>
                </c:pt>
                <c:pt idx="21">
                  <c:v>2026-01-21</c:v>
                </c:pt>
                <c:pt idx="22">
                  <c:v>2026-01-22</c:v>
                </c:pt>
                <c:pt idx="23">
                  <c:v>2026-01-23</c:v>
                </c:pt>
                <c:pt idx="24">
                  <c:v>2026-01-24</c:v>
                </c:pt>
                <c:pt idx="25">
                  <c:v>2026-01-25</c:v>
                </c:pt>
                <c:pt idx="26">
                  <c:v>2026-01-26</c:v>
                </c:pt>
                <c:pt idx="27">
                  <c:v>2026-01-27</c:v>
                </c:pt>
                <c:pt idx="28">
                  <c:v>2026-01-28</c:v>
                </c:pt>
                <c:pt idx="29">
                  <c:v>2026-01-29</c:v>
                </c:pt>
                <c:pt idx="30">
                  <c:v>2026-01-30</c:v>
                </c:pt>
                <c:pt idx="31">
                  <c:v>2026-01-31</c:v>
                </c:pt>
              </c:strCache>
            </c:strRef>
          </c:cat>
          <c:val>
            <c:numRef>
              <c:f>Export!$F$4:$F$35</c:f>
              <c:numCache>
                <c:formatCode>#,#00</c:formatCode>
                <c:ptCount val="32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6-4ACA-9869-3A4B999A8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581024</xdr:colOff>
      <xdr:row>1</xdr:row>
      <xdr:rowOff>371473</xdr:rowOff>
    </xdr:from>
    <xdr:to>
      <xdr:col>24</xdr:col>
      <xdr:colOff>538843</xdr:colOff>
      <xdr:row>32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35" totalsRowShown="0" headerRowDxfId="13" dataDxfId="12">
  <autoFilter ref="A3:F35" xr:uid="{00000000-0009-0000-0100-000001000000}"/>
  <tableColumns count="6">
    <tableColumn id="1" xr3:uid="{00000000-0010-0000-0000-000001000000}" name="Date Period" dataDxfId="10" totalsRowDxfId="11"/>
    <tableColumn id="2" xr3:uid="{00000000-0010-0000-0000-000002000000}" name="AZ: Lake Havasu City - Aquatic Center" dataDxfId="8" totalsRowDxfId="9"/>
    <tableColumn id="3" xr3:uid="{00000000-0010-0000-0000-000003000000}" name="AZ: Lake Havasu City - City Hall" dataDxfId="6" totalsRowDxfId="7"/>
    <tableColumn id="4" xr3:uid="{00000000-0010-0000-0000-000004000000}" name="AZ: Lake Havasu City - Police Station" dataDxfId="4" totalsRowDxfId="5"/>
    <tableColumn id="5" xr3:uid="{00000000-0010-0000-0000-000005000000}" name="AZ: Lake Havasu City - Public Works" dataDxfId="2" totalsRowDxfId="3"/>
    <tableColumn id="6" xr3:uid="{21053C23-BFED-48AC-B14F-C0F5AD6E5433}" name="Column1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37"/>
  <sheetViews>
    <sheetView tabSelected="1" zoomScale="70" zoomScaleNormal="70" workbookViewId="0">
      <selection activeCell="E48" sqref="E48"/>
    </sheetView>
  </sheetViews>
  <sheetFormatPr defaultRowHeight="13.15"/>
  <cols>
    <col min="1" max="1" width="17.7109375" customWidth="1"/>
    <col min="2" max="2" width="17.140625" customWidth="1"/>
    <col min="3" max="3" width="13.7109375" customWidth="1"/>
    <col min="4" max="4" width="16" customWidth="1"/>
    <col min="5" max="5" width="16.140625" customWidth="1"/>
    <col min="6" max="6" width="17.7109375" customWidth="1"/>
  </cols>
  <sheetData>
    <row r="1" spans="1:10" s="1" customFormat="1" ht="24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s="2" customFormat="1" ht="30" customHeight="1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4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8" t="s">
        <v>7</v>
      </c>
    </row>
    <row r="4" spans="1:10" ht="39.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7"/>
    </row>
    <row r="5" spans="1:10">
      <c r="A5" s="6">
        <v>46023</v>
      </c>
      <c r="B5" s="7">
        <v>160</v>
      </c>
      <c r="C5" s="7">
        <v>55.5</v>
      </c>
      <c r="D5" s="7">
        <v>123.25</v>
      </c>
      <c r="E5" s="7">
        <v>28.57</v>
      </c>
      <c r="F5" s="7"/>
    </row>
    <row r="6" spans="1:10">
      <c r="A6" s="6">
        <v>46024</v>
      </c>
      <c r="B6" s="7">
        <v>650.5</v>
      </c>
      <c r="C6" s="7">
        <v>215.25</v>
      </c>
      <c r="D6" s="7">
        <v>549.5</v>
      </c>
      <c r="E6" s="7">
        <v>138.5</v>
      </c>
      <c r="F6" s="7"/>
    </row>
    <row r="7" spans="1:10">
      <c r="A7" s="6">
        <v>46025</v>
      </c>
      <c r="B7" s="7">
        <v>400</v>
      </c>
      <c r="C7" s="7">
        <v>150.75</v>
      </c>
      <c r="D7" s="7">
        <v>358.75</v>
      </c>
      <c r="E7" s="7">
        <v>78.81</v>
      </c>
      <c r="F7" s="7"/>
    </row>
    <row r="8" spans="1:10">
      <c r="A8" s="6">
        <v>46026</v>
      </c>
      <c r="B8" s="7">
        <v>762.5</v>
      </c>
      <c r="C8" s="7">
        <v>296</v>
      </c>
      <c r="D8" s="7">
        <v>742.75</v>
      </c>
      <c r="E8" s="7">
        <v>163.94</v>
      </c>
      <c r="F8" s="7"/>
    </row>
    <row r="9" spans="1:10">
      <c r="A9" s="6">
        <v>46027</v>
      </c>
      <c r="B9" s="7">
        <v>932</v>
      </c>
      <c r="C9" s="7">
        <v>322.5</v>
      </c>
      <c r="D9" s="7">
        <v>835.75</v>
      </c>
      <c r="E9" s="7">
        <v>206.93</v>
      </c>
      <c r="F9" s="7"/>
    </row>
    <row r="10" spans="1:10">
      <c r="A10" s="6">
        <v>46028</v>
      </c>
      <c r="B10" s="7">
        <v>736</v>
      </c>
      <c r="C10" s="7">
        <v>232.25</v>
      </c>
      <c r="D10" s="7">
        <v>594.75</v>
      </c>
      <c r="E10" s="7">
        <v>141.07</v>
      </c>
      <c r="F10" s="7"/>
    </row>
    <row r="11" spans="1:10">
      <c r="A11" s="6">
        <v>46029</v>
      </c>
      <c r="B11" s="7">
        <v>514</v>
      </c>
      <c r="C11" s="7">
        <v>171.75</v>
      </c>
      <c r="D11" s="7">
        <v>418.75</v>
      </c>
      <c r="E11" s="7">
        <v>111.62</v>
      </c>
      <c r="F11" s="7"/>
    </row>
    <row r="12" spans="1:10">
      <c r="A12" s="6">
        <v>46030</v>
      </c>
      <c r="B12" s="7">
        <v>749.5</v>
      </c>
      <c r="C12" s="7">
        <v>273.5</v>
      </c>
      <c r="D12" s="7">
        <v>702.25</v>
      </c>
      <c r="E12" s="7">
        <v>149.44</v>
      </c>
      <c r="F12" s="7"/>
    </row>
    <row r="13" spans="1:10">
      <c r="A13" s="6">
        <v>46031</v>
      </c>
      <c r="B13" s="7">
        <v>1066</v>
      </c>
      <c r="C13" s="7">
        <v>362.25</v>
      </c>
      <c r="D13" s="7">
        <v>948.75</v>
      </c>
      <c r="E13" s="7">
        <v>234</v>
      </c>
      <c r="F13" s="7" t="s">
        <v>8</v>
      </c>
    </row>
    <row r="14" spans="1:10">
      <c r="A14" s="6">
        <v>46032</v>
      </c>
      <c r="B14" s="7">
        <v>1055.5</v>
      </c>
      <c r="C14" s="7">
        <v>360</v>
      </c>
      <c r="D14" s="7">
        <v>932.5</v>
      </c>
      <c r="E14" s="7">
        <v>232.19</v>
      </c>
      <c r="F14" s="7"/>
    </row>
    <row r="15" spans="1:10">
      <c r="A15" s="6">
        <v>46033</v>
      </c>
      <c r="B15" s="7">
        <v>1049.5</v>
      </c>
      <c r="C15" s="7">
        <v>359.75</v>
      </c>
      <c r="D15" s="7">
        <v>936.75</v>
      </c>
      <c r="E15" s="7">
        <v>229.81</v>
      </c>
      <c r="F15" s="7"/>
    </row>
    <row r="16" spans="1:10">
      <c r="A16" s="6">
        <v>46034</v>
      </c>
      <c r="B16" s="7">
        <v>968.5</v>
      </c>
      <c r="C16" s="7">
        <v>326.25</v>
      </c>
      <c r="D16" s="7">
        <v>839</v>
      </c>
      <c r="E16" s="7">
        <v>214.37</v>
      </c>
      <c r="F16" s="7"/>
    </row>
    <row r="17" spans="1:6">
      <c r="A17" s="6">
        <v>46035</v>
      </c>
      <c r="B17" s="7">
        <v>1002</v>
      </c>
      <c r="C17" s="7">
        <v>354.25</v>
      </c>
      <c r="D17" s="7">
        <v>907</v>
      </c>
      <c r="E17" s="7">
        <v>223.13</v>
      </c>
      <c r="F17" s="7"/>
    </row>
    <row r="18" spans="1:6">
      <c r="A18" s="6">
        <v>46036</v>
      </c>
      <c r="B18" s="7">
        <v>1018.5</v>
      </c>
      <c r="C18" s="7">
        <v>345.75</v>
      </c>
      <c r="D18" s="7">
        <v>897.5</v>
      </c>
      <c r="E18" s="7">
        <v>222.56</v>
      </c>
      <c r="F18" s="7"/>
    </row>
    <row r="19" spans="1:6">
      <c r="A19" s="6">
        <v>46037</v>
      </c>
      <c r="B19" s="7">
        <v>1001</v>
      </c>
      <c r="C19" s="7">
        <v>347.5</v>
      </c>
      <c r="D19" s="7">
        <v>894</v>
      </c>
      <c r="E19" s="7">
        <v>220</v>
      </c>
      <c r="F19" s="7"/>
    </row>
    <row r="20" spans="1:6">
      <c r="A20" s="6">
        <v>46038</v>
      </c>
      <c r="B20" s="7">
        <v>1053.5</v>
      </c>
      <c r="C20" s="7">
        <v>360.25</v>
      </c>
      <c r="D20" s="7">
        <v>935.25</v>
      </c>
      <c r="E20" s="7">
        <v>230.57</v>
      </c>
      <c r="F20" s="7"/>
    </row>
    <row r="21" spans="1:6">
      <c r="A21" s="6">
        <v>46039</v>
      </c>
      <c r="B21" s="7">
        <v>1069.5</v>
      </c>
      <c r="C21" s="7">
        <v>365.25</v>
      </c>
      <c r="D21" s="7">
        <v>953.25</v>
      </c>
      <c r="E21" s="7">
        <v>236.56</v>
      </c>
      <c r="F21" s="7"/>
    </row>
    <row r="22" spans="1:6">
      <c r="A22" s="6">
        <v>46040</v>
      </c>
      <c r="B22" s="7">
        <v>1054</v>
      </c>
      <c r="C22" s="7">
        <v>364.5</v>
      </c>
      <c r="D22" s="7">
        <v>928.5</v>
      </c>
      <c r="E22" s="7">
        <v>222.56</v>
      </c>
      <c r="F22" s="7"/>
    </row>
    <row r="23" spans="1:6">
      <c r="A23" s="6">
        <v>46041</v>
      </c>
      <c r="B23" s="7">
        <v>1015</v>
      </c>
      <c r="C23" s="7">
        <v>359.5</v>
      </c>
      <c r="D23" s="7">
        <v>927.5</v>
      </c>
      <c r="E23" s="7">
        <v>226.94</v>
      </c>
      <c r="F23" s="7"/>
    </row>
    <row r="24" spans="1:6">
      <c r="A24" s="6">
        <v>46042</v>
      </c>
      <c r="B24" s="7">
        <v>851.5</v>
      </c>
      <c r="C24" s="7">
        <v>300.25</v>
      </c>
      <c r="D24" s="7">
        <v>758.75</v>
      </c>
      <c r="E24" s="7">
        <v>180.19</v>
      </c>
      <c r="F24" s="7"/>
    </row>
    <row r="25" spans="1:6">
      <c r="A25" s="6">
        <v>46043</v>
      </c>
      <c r="B25" s="7">
        <v>774.5</v>
      </c>
      <c r="C25" s="7">
        <v>282</v>
      </c>
      <c r="D25" s="7">
        <v>693.5</v>
      </c>
      <c r="E25" s="7">
        <v>164.81</v>
      </c>
      <c r="F25" s="7"/>
    </row>
    <row r="26" spans="1:6">
      <c r="A26" s="6">
        <v>46044</v>
      </c>
      <c r="B26" s="7">
        <v>888.5</v>
      </c>
      <c r="C26" s="7">
        <v>313</v>
      </c>
      <c r="D26" s="7">
        <v>777</v>
      </c>
      <c r="E26" s="7">
        <v>180.12</v>
      </c>
      <c r="F26" s="7"/>
    </row>
    <row r="27" spans="1:6">
      <c r="A27" s="6">
        <v>46045</v>
      </c>
      <c r="B27" s="7">
        <v>1015.5</v>
      </c>
      <c r="C27" s="7">
        <v>348.75</v>
      </c>
      <c r="D27" s="7">
        <v>886</v>
      </c>
      <c r="E27" s="7">
        <v>232.13</v>
      </c>
      <c r="F27" s="7"/>
    </row>
    <row r="28" spans="1:6">
      <c r="A28" s="6">
        <v>46046</v>
      </c>
      <c r="B28" s="7">
        <v>594</v>
      </c>
      <c r="C28" s="7">
        <v>209.5</v>
      </c>
      <c r="D28" s="7">
        <v>508</v>
      </c>
      <c r="E28" s="7">
        <v>125.25</v>
      </c>
      <c r="F28" s="7"/>
    </row>
    <row r="29" spans="1:6">
      <c r="A29" s="6">
        <v>46047</v>
      </c>
      <c r="B29" s="7">
        <v>1126.5</v>
      </c>
      <c r="C29" s="7">
        <v>396.75</v>
      </c>
      <c r="D29" s="7">
        <v>1013.5</v>
      </c>
      <c r="E29" s="7">
        <v>247.94</v>
      </c>
      <c r="F29" s="7"/>
    </row>
    <row r="30" spans="1:6">
      <c r="A30" s="6">
        <v>46048</v>
      </c>
      <c r="B30" s="7">
        <v>998.5</v>
      </c>
      <c r="C30" s="7">
        <v>348.75</v>
      </c>
      <c r="D30" s="7">
        <v>880.75</v>
      </c>
      <c r="E30" s="7">
        <v>213.87</v>
      </c>
      <c r="F30" s="7"/>
    </row>
    <row r="31" spans="1:6">
      <c r="A31" s="6">
        <v>46049</v>
      </c>
      <c r="B31" s="7">
        <v>1145.5</v>
      </c>
      <c r="C31" s="7">
        <v>397.75</v>
      </c>
      <c r="D31" s="7">
        <v>1018.75</v>
      </c>
      <c r="E31" s="7">
        <v>253.56</v>
      </c>
      <c r="F31" s="7"/>
    </row>
    <row r="32" spans="1:6">
      <c r="A32" s="6">
        <v>46050</v>
      </c>
      <c r="B32" s="7">
        <v>916</v>
      </c>
      <c r="C32" s="7">
        <v>321.75</v>
      </c>
      <c r="D32" s="7">
        <v>799.75</v>
      </c>
      <c r="E32" s="7">
        <v>198.5</v>
      </c>
      <c r="F32" s="7"/>
    </row>
    <row r="33" spans="1:6">
      <c r="A33" s="6">
        <v>46051</v>
      </c>
      <c r="B33" s="7">
        <v>1131.5</v>
      </c>
      <c r="C33" s="7">
        <v>395.75</v>
      </c>
      <c r="D33" s="7">
        <v>1017.75</v>
      </c>
      <c r="E33" s="7">
        <v>250.63</v>
      </c>
      <c r="F33" s="7"/>
    </row>
    <row r="34" spans="1:6">
      <c r="A34" s="6">
        <v>46052</v>
      </c>
      <c r="B34" s="7">
        <v>1143</v>
      </c>
      <c r="C34" s="7">
        <v>398</v>
      </c>
      <c r="D34" s="7">
        <v>1025.5</v>
      </c>
      <c r="E34" s="7">
        <v>252.81</v>
      </c>
      <c r="F34" s="7"/>
    </row>
    <row r="35" spans="1:6">
      <c r="A35" s="6">
        <v>46053</v>
      </c>
      <c r="B35" s="7">
        <v>1120</v>
      </c>
      <c r="C35" s="7">
        <v>393.25</v>
      </c>
      <c r="D35" s="7">
        <v>996</v>
      </c>
      <c r="E35" s="7">
        <v>246.06</v>
      </c>
      <c r="F35" s="7"/>
    </row>
    <row r="36" spans="1:6">
      <c r="B36" s="5" t="s">
        <v>9</v>
      </c>
      <c r="C36" s="5" t="s">
        <v>9</v>
      </c>
      <c r="D36" s="5" t="s">
        <v>9</v>
      </c>
      <c r="E36" s="5" t="s">
        <v>9</v>
      </c>
    </row>
    <row r="37" spans="1:6">
      <c r="B37" s="5"/>
      <c r="C37" s="5"/>
      <c r="D37" s="5"/>
      <c r="E37" s="5"/>
    </row>
  </sheetData>
  <mergeCells count="2">
    <mergeCell ref="A1:J1"/>
    <mergeCell ref="A2:J2"/>
  </mergeCells>
  <phoneticPr fontId="4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3BB22DF6-A781-4D42-BD1C-02FBA6CCFD5B}"/>
</file>

<file path=customXml/itemProps2.xml><?xml version="1.0" encoding="utf-8"?>
<ds:datastoreItem xmlns:ds="http://schemas.openxmlformats.org/officeDocument/2006/customXml" ds:itemID="{95A7321C-591F-4BD7-B01A-9EAB56B09BD1}"/>
</file>

<file path=customXml/itemProps3.xml><?xml version="1.0" encoding="utf-8"?>
<ds:datastoreItem xmlns:ds="http://schemas.openxmlformats.org/officeDocument/2006/customXml" ds:itemID="{13725440-4A88-4715-97EE-65FEFCB0FD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Jayasri  Garapati</cp:lastModifiedBy>
  <cp:revision/>
  <dcterms:created xsi:type="dcterms:W3CDTF">2024-02-08T15:49:04Z</dcterms:created>
  <dcterms:modified xsi:type="dcterms:W3CDTF">2026-02-04T10:31:32Z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