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720" yWindow="330" windowWidth="27555" windowHeight="12570"/>
  </bookViews>
  <sheets>
    <sheet name="Roster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148" i="1" l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" i="1"/>
</calcChain>
</file>

<file path=xl/sharedStrings.xml><?xml version="1.0" encoding="utf-8"?>
<sst xmlns="http://schemas.openxmlformats.org/spreadsheetml/2006/main" count="1" uniqueCount="1">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</sst>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rksRaw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ksRawData"/>
    </sheetNames>
    <sheetDataSet>
      <sheetData sheetId="0">
        <row r="1">
          <cell r="B1" t="str">
            <v>Mikkel Boedker\boedkmi01</v>
          </cell>
        </row>
        <row r="2">
          <cell r="B2" t="str">
            <v>Justin Braun\braunju01</v>
          </cell>
        </row>
        <row r="3">
          <cell r="B3" t="str">
            <v>Brent Burns\burnsbr01</v>
          </cell>
        </row>
        <row r="4">
          <cell r="B4" t="str">
            <v>Logan Couture\coutulo01</v>
          </cell>
        </row>
        <row r="5">
          <cell r="B5" t="str">
            <v>Aaron Dell\dellaa01</v>
          </cell>
        </row>
        <row r="6">
          <cell r="B6" t="str">
            <v>Dylan Demelo\demeldy01</v>
          </cell>
        </row>
        <row r="7">
          <cell r="B7" t="str">
            <v>Brenden Dillon\dillobr01</v>
          </cell>
        </row>
        <row r="8">
          <cell r="B8" t="str">
            <v>Joonas Donskoi\donskjo01</v>
          </cell>
        </row>
        <row r="9">
          <cell r="B9" t="str">
            <v>Barclay Goodrow\goodrba01</v>
          </cell>
        </row>
        <row r="10">
          <cell r="B10" t="str">
            <v>Jannik Hansen\hanseja01</v>
          </cell>
        </row>
        <row r="11">
          <cell r="B11" t="str">
            <v>Tim Heed\heedti01</v>
          </cell>
        </row>
        <row r="12">
          <cell r="B12" t="str">
            <v>Tomas Hertl\hertlto01</v>
          </cell>
        </row>
        <row r="13">
          <cell r="B13" t="str">
            <v>Martin Jones\jonesma02</v>
          </cell>
        </row>
        <row r="14">
          <cell r="B14" t="str">
            <v>Melker Karlsson\karlsme01</v>
          </cell>
        </row>
        <row r="15">
          <cell r="B15" t="str">
            <v>Kevin Labanc\labanke01</v>
          </cell>
        </row>
        <row r="16">
          <cell r="B16" t="str">
            <v>Paul Martin\martipa01</v>
          </cell>
        </row>
        <row r="17">
          <cell r="B17" t="str">
            <v>Timo Meier\meierti01</v>
          </cell>
        </row>
        <row r="18">
          <cell r="B18" t="str">
            <v>Daniel O'Regan\oregada01</v>
          </cell>
        </row>
        <row r="19">
          <cell r="B19" t="str">
            <v>Joe Pavelski (C)\paveljo01</v>
          </cell>
        </row>
        <row r="20">
          <cell r="B20" t="str">
            <v>Joakim Ryan\ryanjo02</v>
          </cell>
        </row>
        <row r="21">
          <cell r="B21" t="str">
            <v>Marcus Sorensen\sorenma01</v>
          </cell>
        </row>
        <row r="22">
          <cell r="B22" t="str">
            <v>Joe Thornton\thornjo01</v>
          </cell>
        </row>
        <row r="23">
          <cell r="B23" t="str">
            <v>Chris Tierney\tiernch01</v>
          </cell>
        </row>
        <row r="24">
          <cell r="B24" t="str">
            <v>Marc-Edouard Vlasic\vlasima01</v>
          </cell>
        </row>
        <row r="25">
          <cell r="B25" t="str">
            <v>Joel Ward\wardjo02</v>
          </cell>
        </row>
        <row r="27">
          <cell r="B27" t="str">
            <v>Mikkel Boedker\boedkmi01</v>
          </cell>
        </row>
        <row r="28">
          <cell r="B28" t="str">
            <v>Justin Braun\braunju01</v>
          </cell>
        </row>
        <row r="29">
          <cell r="B29" t="str">
            <v>Brent Burns\burnsbr01</v>
          </cell>
        </row>
        <row r="30">
          <cell r="B30" t="str">
            <v>Ryan Carpenter\carpery01</v>
          </cell>
        </row>
        <row r="31">
          <cell r="B31" t="str">
            <v>Logan Couture\coutulo01</v>
          </cell>
        </row>
        <row r="32">
          <cell r="B32" t="str">
            <v>Aaron Dell\dellaa01</v>
          </cell>
        </row>
        <row r="33">
          <cell r="B33" t="str">
            <v>Dylan DeMelo\demeldy01</v>
          </cell>
        </row>
        <row r="34">
          <cell r="B34" t="str">
            <v>Brenden Dillon\dillobr01</v>
          </cell>
        </row>
        <row r="35">
          <cell r="B35" t="str">
            <v>Joonas Donskoi\donskjo01</v>
          </cell>
        </row>
        <row r="36">
          <cell r="B36" t="str">
            <v>Nikolay Goldobin\goldoni01</v>
          </cell>
        </row>
        <row r="37">
          <cell r="B37" t="str">
            <v>Barclay Goodrow\goodrba01</v>
          </cell>
        </row>
        <row r="38">
          <cell r="B38" t="str">
            <v>Micheal Haley\haleymi01</v>
          </cell>
        </row>
        <row r="39">
          <cell r="B39" t="str">
            <v>Jannik Hansen\hanseja01</v>
          </cell>
        </row>
        <row r="40">
          <cell r="B40" t="str">
            <v>Tim Heed\heedti01</v>
          </cell>
        </row>
        <row r="41">
          <cell r="B41" t="str">
            <v>Tomas Hertl\hertlto01</v>
          </cell>
        </row>
        <row r="42">
          <cell r="B42" t="str">
            <v>Martin Jones\jonesma02</v>
          </cell>
        </row>
        <row r="43">
          <cell r="B43" t="str">
            <v>Melker Karlsson\karlsme01</v>
          </cell>
        </row>
        <row r="44">
          <cell r="B44" t="str">
            <v>Kevin Labanc\labanke01</v>
          </cell>
        </row>
        <row r="45">
          <cell r="B45" t="str">
            <v>Patrick Marleau\marlepa01</v>
          </cell>
        </row>
        <row r="46">
          <cell r="B46" t="str">
            <v>Paul Martin\martipa01</v>
          </cell>
        </row>
        <row r="47">
          <cell r="B47" t="str">
            <v>Timo Meier\meierti01</v>
          </cell>
        </row>
        <row r="48">
          <cell r="B48" t="str">
            <v>Mirco Mueller\muellmi01</v>
          </cell>
        </row>
        <row r="49">
          <cell r="B49" t="str">
            <v>Matthew Nieto\nietoma01</v>
          </cell>
        </row>
        <row r="50">
          <cell r="B50" t="str">
            <v>Daniel O'Regan\oregada01</v>
          </cell>
        </row>
        <row r="51">
          <cell r="B51" t="str">
            <v>Joe Pavelski (C)\paveljo01</v>
          </cell>
        </row>
        <row r="52">
          <cell r="B52" t="str">
            <v>David Schlemko\schleda01</v>
          </cell>
        </row>
        <row r="53">
          <cell r="B53" t="str">
            <v>Marcus Sorensen\sorenma01</v>
          </cell>
        </row>
        <row r="54">
          <cell r="B54" t="str">
            <v>Joe Thornton\thornjo01</v>
          </cell>
        </row>
        <row r="55">
          <cell r="B55" t="str">
            <v>Chris Tierney\tiernch01</v>
          </cell>
        </row>
        <row r="56">
          <cell r="B56" t="str">
            <v>Marc-Edouard Vlasic\vlasima01</v>
          </cell>
        </row>
        <row r="57">
          <cell r="B57" t="str">
            <v>Joel Ward\wardjo02</v>
          </cell>
        </row>
        <row r="58">
          <cell r="B58" t="str">
            <v>Tommy Wingels\wingeto01</v>
          </cell>
        </row>
        <row r="60">
          <cell r="B60" t="str">
            <v>Justin Braun\braunju01</v>
          </cell>
        </row>
        <row r="61">
          <cell r="B61" t="str">
            <v>Mike Brown\brownmi02</v>
          </cell>
        </row>
        <row r="62">
          <cell r="B62" t="str">
            <v>Brent Burns\burnsbr01</v>
          </cell>
        </row>
        <row r="63">
          <cell r="B63" t="str">
            <v>Ryan Carpenter\carpery01</v>
          </cell>
        </row>
        <row r="64">
          <cell r="B64" t="str">
            <v>Logan Couture\coutulo01</v>
          </cell>
        </row>
        <row r="65">
          <cell r="B65" t="str">
            <v>Dylan DeMelo\demeldy01</v>
          </cell>
        </row>
        <row r="66">
          <cell r="B66" t="str">
            <v>Brenden Dillon\dillobr01</v>
          </cell>
        </row>
        <row r="67">
          <cell r="B67" t="str">
            <v>Joonas Donskoi\donskjo01</v>
          </cell>
        </row>
        <row r="68">
          <cell r="B68" t="str">
            <v>Nikolay Goldobin\goldoni01</v>
          </cell>
        </row>
        <row r="69">
          <cell r="B69" t="str">
            <v>Barclay Goodrow\goodrba01</v>
          </cell>
        </row>
        <row r="70">
          <cell r="B70" t="str">
            <v>Micheal Haley\haleymi01</v>
          </cell>
        </row>
        <row r="71">
          <cell r="B71" t="str">
            <v>Tomas Hertl\hertlto01</v>
          </cell>
        </row>
        <row r="72">
          <cell r="B72" t="str">
            <v>Martin Jones\jonesma02</v>
          </cell>
        </row>
        <row r="73">
          <cell r="B73" t="str">
            <v>Melker Karlsson\karlsme01</v>
          </cell>
        </row>
        <row r="74">
          <cell r="B74" t="str">
            <v>Bryan Lerg\lergbr01</v>
          </cell>
        </row>
        <row r="75">
          <cell r="B75" t="str">
            <v>Patrick Marleau\marlepa01</v>
          </cell>
        </row>
        <row r="76">
          <cell r="B76" t="str">
            <v>Paul Martin\martipa01</v>
          </cell>
        </row>
        <row r="77">
          <cell r="B77" t="str">
            <v>John McCarthy\mccarjo01</v>
          </cell>
        </row>
        <row r="78">
          <cell r="B78" t="str">
            <v>Mirco Mueller\muellmi01</v>
          </cell>
        </row>
        <row r="79">
          <cell r="B79" t="str">
            <v>Matthew Nieto\nietoma01</v>
          </cell>
        </row>
        <row r="80">
          <cell r="B80" t="str">
            <v>Joe Pavelski (C)\paveljo01</v>
          </cell>
        </row>
        <row r="81">
          <cell r="B81" t="str">
            <v>Roman Polak\polakro01</v>
          </cell>
        </row>
        <row r="82">
          <cell r="B82" t="str">
            <v>James Reimer\reimeja01</v>
          </cell>
        </row>
        <row r="83">
          <cell r="B83" t="str">
            <v>Ben Smith\smithbe01</v>
          </cell>
        </row>
        <row r="84">
          <cell r="B84" t="str">
            <v>Nick Spaling\spalini01</v>
          </cell>
        </row>
        <row r="85">
          <cell r="B85" t="str">
            <v>Alex Stalock\staloal01</v>
          </cell>
        </row>
        <row r="86">
          <cell r="B86" t="str">
            <v>Matt Tennyson\tennyma01</v>
          </cell>
        </row>
        <row r="87">
          <cell r="B87" t="str">
            <v>Joe Thornton\thornjo01</v>
          </cell>
        </row>
        <row r="88">
          <cell r="B88" t="str">
            <v>Chris Tierney\tiernch01</v>
          </cell>
        </row>
        <row r="89">
          <cell r="B89" t="str">
            <v>Marc-Edouard Vlasic\vlasima01</v>
          </cell>
        </row>
        <row r="90">
          <cell r="B90" t="str">
            <v>Joel Ward\wardjo02</v>
          </cell>
        </row>
        <row r="91">
          <cell r="B91" t="str">
            <v>Tommy Wingels\wingeto01</v>
          </cell>
        </row>
        <row r="92">
          <cell r="B92" t="str">
            <v>Dainius Zubrus\zubruda01</v>
          </cell>
        </row>
        <row r="94">
          <cell r="B94" t="str">
            <v>Justin Braun\braunju01</v>
          </cell>
        </row>
        <row r="95">
          <cell r="B95" t="str">
            <v>Mike Brown\brownmi02</v>
          </cell>
        </row>
        <row r="96">
          <cell r="B96" t="str">
            <v>Adam Burish\burisad01</v>
          </cell>
        </row>
        <row r="97">
          <cell r="B97" t="str">
            <v>Brent Burns\burnsbr01</v>
          </cell>
        </row>
        <row r="98">
          <cell r="B98" t="str">
            <v>Logan Couture\coutulo01</v>
          </cell>
        </row>
        <row r="99">
          <cell r="B99" t="str">
            <v>Jason Demers\demerja01</v>
          </cell>
        </row>
        <row r="100">
          <cell r="B100" t="str">
            <v>Andrew Desjardins\desjaan01</v>
          </cell>
        </row>
        <row r="101">
          <cell r="B101" t="str">
            <v>Brenden Dillon\dillobr01</v>
          </cell>
        </row>
        <row r="102">
          <cell r="B102" t="str">
            <v>Taylor Fedun\fedunta01</v>
          </cell>
        </row>
        <row r="103">
          <cell r="B103" t="str">
            <v>Barclay Goodrow\goodrba01</v>
          </cell>
        </row>
        <row r="104">
          <cell r="B104" t="str">
            <v>Troy Grosenick\grosetr01</v>
          </cell>
        </row>
        <row r="105">
          <cell r="B105" t="str">
            <v>Micheal Haley\haleymi01</v>
          </cell>
        </row>
        <row r="106">
          <cell r="B106" t="str">
            <v>Freddie Hamilton\hamilfr01</v>
          </cell>
        </row>
        <row r="107">
          <cell r="B107" t="str">
            <v>Scott Hannan\hannasc01</v>
          </cell>
        </row>
        <row r="108">
          <cell r="B108" t="str">
            <v>Eriah Hayes\hayeser01</v>
          </cell>
        </row>
        <row r="109">
          <cell r="B109" t="str">
            <v>Tomas Hertl\hertlto01</v>
          </cell>
        </row>
        <row r="110">
          <cell r="B110" t="str">
            <v>Matt Irwin\irwinma01</v>
          </cell>
        </row>
        <row r="111">
          <cell r="B111" t="str">
            <v>Melker Karlsson\karlsme01</v>
          </cell>
        </row>
        <row r="112">
          <cell r="B112" t="str">
            <v>Tyler Kennedy\kennety01</v>
          </cell>
        </row>
        <row r="113">
          <cell r="B113" t="str">
            <v>Bryan Lerg\lergbr01</v>
          </cell>
        </row>
        <row r="114">
          <cell r="B114" t="str">
            <v>Patrick Marleau\marlepa01</v>
          </cell>
        </row>
        <row r="115">
          <cell r="B115" t="str">
            <v>Tye McGinn\mcginty01</v>
          </cell>
        </row>
        <row r="116">
          <cell r="B116" t="str">
            <v>Mirco Mueller\muellmi01</v>
          </cell>
        </row>
        <row r="117">
          <cell r="B117" t="str">
            <v>Antti Niemi\niemian02</v>
          </cell>
        </row>
        <row r="118">
          <cell r="B118" t="str">
            <v>Matthew Nieto\nietoma01</v>
          </cell>
        </row>
        <row r="119">
          <cell r="B119" t="str">
            <v>Joe Pavelski\paveljo01</v>
          </cell>
        </row>
        <row r="120">
          <cell r="B120" t="str">
            <v>John Scott\scottjo01</v>
          </cell>
        </row>
        <row r="121">
          <cell r="B121" t="str">
            <v>James Sheppard\sheppja01</v>
          </cell>
        </row>
        <row r="122">
          <cell r="B122" t="str">
            <v>Ben Smith\smithbe01</v>
          </cell>
        </row>
        <row r="123">
          <cell r="B123" t="str">
            <v>Alex Stalock\staloal01</v>
          </cell>
        </row>
        <row r="124">
          <cell r="B124" t="str">
            <v>Karl Stollery\stollka01</v>
          </cell>
        </row>
        <row r="125">
          <cell r="B125" t="str">
            <v>Daniil Tarasov\tarasda01</v>
          </cell>
        </row>
        <row r="126">
          <cell r="B126" t="str">
            <v>Matt Tennyson\tennyma01</v>
          </cell>
        </row>
        <row r="127">
          <cell r="B127" t="str">
            <v>Joe Thornton\thornjo01</v>
          </cell>
        </row>
        <row r="128">
          <cell r="B128" t="str">
            <v>Chris Tierney\tiernch01</v>
          </cell>
        </row>
        <row r="129">
          <cell r="B129" t="str">
            <v>Marc-Edouard Vlasic\vlasima01</v>
          </cell>
        </row>
        <row r="130">
          <cell r="B130" t="str">
            <v>Tommy Wingels\wingeto01</v>
          </cell>
        </row>
        <row r="132">
          <cell r="B132" t="str">
            <v>Dan Boyle\boyleda01</v>
          </cell>
        </row>
        <row r="133">
          <cell r="B133" t="str">
            <v>Justin Braun\braunju01</v>
          </cell>
        </row>
        <row r="134">
          <cell r="B134" t="str">
            <v>Mike Brown\brownmi02</v>
          </cell>
        </row>
        <row r="135">
          <cell r="B135" t="str">
            <v>Adam Burish\burisad01</v>
          </cell>
        </row>
        <row r="136">
          <cell r="B136" t="str">
            <v>Brent Burns\burnsbr01</v>
          </cell>
        </row>
        <row r="137">
          <cell r="B137" t="str">
            <v>Logan Couture\coutulo01</v>
          </cell>
        </row>
        <row r="138">
          <cell r="B138" t="str">
            <v>Jason Demers\demerja01</v>
          </cell>
        </row>
        <row r="139">
          <cell r="B139" t="str">
            <v>Andrew Desjardins\desjaan01</v>
          </cell>
        </row>
        <row r="140">
          <cell r="B140" t="str">
            <v>Freddie Hamilton\hamilfr01</v>
          </cell>
        </row>
        <row r="141">
          <cell r="B141" t="str">
            <v>Scott Hannan\hannasc01</v>
          </cell>
        </row>
        <row r="142">
          <cell r="B142" t="str">
            <v>Martin Havlat\havlama01</v>
          </cell>
        </row>
        <row r="143">
          <cell r="B143" t="str">
            <v>Eriah Hayes\hayeser01</v>
          </cell>
        </row>
        <row r="144">
          <cell r="B144" t="str">
            <v>Tomas Hertl\hertlto01</v>
          </cell>
        </row>
        <row r="145">
          <cell r="B145" t="str">
            <v>Matt Irwin\irwinma01</v>
          </cell>
        </row>
        <row r="146">
          <cell r="B146" t="str">
            <v>Bracken Kearns\kearnbr01</v>
          </cell>
        </row>
        <row r="147">
          <cell r="B147" t="str">
            <v>Tyler Kennedy\kennety01</v>
          </cell>
        </row>
        <row r="148">
          <cell r="B148" t="str">
            <v>Patrick Marleau\marlepa01</v>
          </cell>
        </row>
        <row r="149">
          <cell r="B149" t="str">
            <v>John McCarthy\mccarjo01</v>
          </cell>
        </row>
        <row r="150">
          <cell r="B150" t="str">
            <v>Antti Niemi\niemian02</v>
          </cell>
        </row>
        <row r="151">
          <cell r="B151" t="str">
            <v>Matthew Nieto\nietoma01</v>
          </cell>
        </row>
        <row r="152">
          <cell r="B152" t="str">
            <v>Joe Pavelski\paveljo01</v>
          </cell>
        </row>
        <row r="153">
          <cell r="B153" t="str">
            <v>Matt Pelech\pelecma01</v>
          </cell>
        </row>
        <row r="154">
          <cell r="B154" t="str">
            <v>James Sheppard\sheppja01</v>
          </cell>
        </row>
        <row r="155">
          <cell r="B155" t="str">
            <v>Alex Stalock\staloal01</v>
          </cell>
        </row>
        <row r="156">
          <cell r="B156" t="str">
            <v>Brad Stuart\stuarbr02</v>
          </cell>
        </row>
        <row r="157">
          <cell r="B157" t="str">
            <v>Joe Thornton (C)\thornjo01</v>
          </cell>
        </row>
        <row r="158">
          <cell r="B158" t="str">
            <v>Raffi Torres\torrera01</v>
          </cell>
        </row>
        <row r="159">
          <cell r="B159" t="str">
            <v>Marc-Edouard Vlasic\vlasima01</v>
          </cell>
        </row>
        <row r="160">
          <cell r="B160" t="str">
            <v>Tommy Wingels\wingeto01</v>
          </cell>
        </row>
        <row r="162">
          <cell r="B162" t="str">
            <v>Dan Boyle\boyleda01</v>
          </cell>
        </row>
        <row r="163">
          <cell r="B163" t="str">
            <v>Justin Braun\braunju01</v>
          </cell>
        </row>
        <row r="164">
          <cell r="B164" t="str">
            <v>Adam Burish\burisad01</v>
          </cell>
        </row>
        <row r="165">
          <cell r="B165" t="str">
            <v>Brent Burns\burnsbr01</v>
          </cell>
        </row>
        <row r="166">
          <cell r="B166" t="str">
            <v>Ryane Clowe\clowery01</v>
          </cell>
        </row>
        <row r="167">
          <cell r="B167" t="str">
            <v>Logan Couture\coutulo01</v>
          </cell>
        </row>
        <row r="168">
          <cell r="B168" t="str">
            <v>Jason Demers\demerja01</v>
          </cell>
        </row>
        <row r="169">
          <cell r="B169" t="str">
            <v>Andrew Desjardins\desjaan01</v>
          </cell>
        </row>
        <row r="170">
          <cell r="B170" t="str">
            <v>T.J. Galiardi\galiatj01</v>
          </cell>
        </row>
        <row r="171">
          <cell r="B171" t="str">
            <v>Scott Gomez\gomezsc01</v>
          </cell>
        </row>
        <row r="172">
          <cell r="B172" t="str">
            <v>Thomas Greiss\greisth01</v>
          </cell>
        </row>
        <row r="173">
          <cell r="B173" t="str">
            <v>Michal Handzus\handzmi01</v>
          </cell>
        </row>
        <row r="174">
          <cell r="B174" t="str">
            <v>Scott Hannan\hannasc01</v>
          </cell>
        </row>
        <row r="175">
          <cell r="B175" t="str">
            <v>Martin Havlat\havlama01</v>
          </cell>
        </row>
        <row r="176">
          <cell r="B176" t="str">
            <v>Matt Irwin\irwinma01</v>
          </cell>
        </row>
        <row r="177">
          <cell r="B177" t="str">
            <v>Bracken Kearns\kearnbr01</v>
          </cell>
        </row>
        <row r="178">
          <cell r="B178" t="str">
            <v>Tim Kennedy\kenneti01</v>
          </cell>
        </row>
        <row r="179">
          <cell r="B179" t="str">
            <v>Patrick Marleau\marlepa01</v>
          </cell>
        </row>
        <row r="180">
          <cell r="B180" t="str">
            <v>Frazer McLaren\mclarfr01</v>
          </cell>
        </row>
        <row r="181">
          <cell r="B181" t="str">
            <v>Douglas Murray\murrado01</v>
          </cell>
        </row>
        <row r="182">
          <cell r="B182" t="str">
            <v>Antti Niemi\niemian02</v>
          </cell>
        </row>
        <row r="183">
          <cell r="B183" t="str">
            <v>Joe Pavelski\paveljo01</v>
          </cell>
        </row>
        <row r="184">
          <cell r="B184" t="str">
            <v>Matt Pelech\pelecma01</v>
          </cell>
        </row>
        <row r="185">
          <cell r="B185" t="str">
            <v>Nicholas Petrecki\petreni01</v>
          </cell>
        </row>
        <row r="186">
          <cell r="B186" t="str">
            <v>James Sheppard\sheppja01</v>
          </cell>
        </row>
        <row r="187">
          <cell r="B187" t="str">
            <v>Alex Stalock\staloal01</v>
          </cell>
        </row>
        <row r="188">
          <cell r="B188" t="str">
            <v>Brad Stuart\stuarbr02</v>
          </cell>
        </row>
        <row r="189">
          <cell r="B189" t="str">
            <v>Matt Tennyson\tennyma01</v>
          </cell>
        </row>
        <row r="190">
          <cell r="B190" t="str">
            <v>Joe Thornton (C)\thornjo01</v>
          </cell>
        </row>
        <row r="191">
          <cell r="B191" t="str">
            <v>Raffi Torres\torrera01</v>
          </cell>
        </row>
        <row r="192">
          <cell r="B192" t="str">
            <v>Marc-Edouard Vlasic\vlasima01</v>
          </cell>
        </row>
        <row r="193">
          <cell r="B193" t="str">
            <v>Tommy Wingels\wingeto01</v>
          </cell>
        </row>
        <row r="195">
          <cell r="B195" t="str">
            <v>Dan Boyle\boyleda01</v>
          </cell>
        </row>
        <row r="196">
          <cell r="B196" t="str">
            <v>Justin Braun\braunju01</v>
          </cell>
        </row>
        <row r="197">
          <cell r="B197" t="str">
            <v>Brent Burns\burnsbr01</v>
          </cell>
        </row>
        <row r="198">
          <cell r="B198" t="str">
            <v>Ryane Clowe\clowery01</v>
          </cell>
        </row>
        <row r="199">
          <cell r="B199" t="str">
            <v>Logan Couture\coutulo01</v>
          </cell>
        </row>
        <row r="200">
          <cell r="B200" t="str">
            <v>Jason Demers\demerja01</v>
          </cell>
        </row>
        <row r="201">
          <cell r="B201" t="str">
            <v>Andrew Desjardins\desjaan01</v>
          </cell>
        </row>
        <row r="202">
          <cell r="B202" t="str">
            <v>Benn Ferriero\ferribe01</v>
          </cell>
        </row>
        <row r="203">
          <cell r="B203" t="str">
            <v>T.J. Galiardi\galiatj01</v>
          </cell>
        </row>
        <row r="204">
          <cell r="B204" t="str">
            <v>Thomas Greiss\greisth01</v>
          </cell>
        </row>
        <row r="205">
          <cell r="B205" t="str">
            <v>Michal Handzus\handzmi01</v>
          </cell>
        </row>
        <row r="206">
          <cell r="B206" t="str">
            <v>Martin Havlat\havlama01</v>
          </cell>
        </row>
        <row r="207">
          <cell r="B207" t="str">
            <v>Patrick Marleau\marlepa01</v>
          </cell>
        </row>
        <row r="208">
          <cell r="B208" t="str">
            <v>John McCarthy\mccarjo01</v>
          </cell>
        </row>
        <row r="209">
          <cell r="B209" t="str">
            <v>Jamie McGinn\mcginja01</v>
          </cell>
        </row>
        <row r="210">
          <cell r="B210" t="str">
            <v>Frazer McLaren\mclarfr01</v>
          </cell>
        </row>
        <row r="211">
          <cell r="B211" t="str">
            <v>Torrey Mitchell\mitchto01</v>
          </cell>
        </row>
        <row r="212">
          <cell r="B212" t="str">
            <v>Dominic Moore\mooredo01</v>
          </cell>
        </row>
        <row r="213">
          <cell r="B213" t="str">
            <v>Andrew Murray\murraan01</v>
          </cell>
        </row>
        <row r="214">
          <cell r="B214" t="str">
            <v>Douglas Murray\murrado01</v>
          </cell>
        </row>
        <row r="215">
          <cell r="B215" t="str">
            <v>Antti Niemi\niemian02</v>
          </cell>
        </row>
        <row r="216">
          <cell r="B216" t="str">
            <v>Joe Pavelski\paveljo01</v>
          </cell>
        </row>
        <row r="217">
          <cell r="B217" t="str">
            <v>Joe Thornton (C)\thornjo01</v>
          </cell>
        </row>
        <row r="218">
          <cell r="B218" t="str">
            <v>Jim Vandermeer\vandeji01</v>
          </cell>
        </row>
        <row r="219">
          <cell r="B219" t="str">
            <v>Marc-Edouard Vlasic\vlasima01</v>
          </cell>
        </row>
        <row r="220">
          <cell r="B220" t="str">
            <v>Colin White\whiteco01</v>
          </cell>
        </row>
        <row r="221">
          <cell r="B221" t="str">
            <v>Brad Winchester\winchbr01</v>
          </cell>
        </row>
        <row r="222">
          <cell r="B222" t="str">
            <v>Tommy Wingels\wingeto01</v>
          </cell>
        </row>
        <row r="223">
          <cell r="B223" t="str">
            <v>Daniel Winnik\winnida01</v>
          </cell>
        </row>
        <row r="225">
          <cell r="B225" t="str">
            <v>Dan Boyle\boyleda01</v>
          </cell>
        </row>
        <row r="226">
          <cell r="B226" t="str">
            <v>Justin Braun\braunju01</v>
          </cell>
        </row>
        <row r="227">
          <cell r="B227" t="str">
            <v>Ryane Clowe\clowery01</v>
          </cell>
        </row>
        <row r="228">
          <cell r="B228" t="str">
            <v>Logan Couture\coutulo01</v>
          </cell>
        </row>
        <row r="229">
          <cell r="B229" t="str">
            <v>Jason Demers\demerja01</v>
          </cell>
        </row>
        <row r="230">
          <cell r="B230" t="str">
            <v>Andrew Desjardins\desjaan01</v>
          </cell>
        </row>
        <row r="231">
          <cell r="B231" t="str">
            <v>Ben Eager\eagerbe01</v>
          </cell>
        </row>
        <row r="232">
          <cell r="B232" t="str">
            <v>Benn Ferriero\ferribe01</v>
          </cell>
        </row>
        <row r="233">
          <cell r="B233" t="str">
            <v>Dany Heatley\heatlda01</v>
          </cell>
        </row>
        <row r="234">
          <cell r="B234" t="str">
            <v>Kent Huskins\huskike01</v>
          </cell>
        </row>
        <row r="235">
          <cell r="B235" t="str">
            <v>Derek Joslin\joslide01</v>
          </cell>
        </row>
        <row r="236">
          <cell r="B236" t="str">
            <v>Patrick Marleau\marlepa01</v>
          </cell>
        </row>
        <row r="237">
          <cell r="B237" t="str">
            <v>Brandon Mashinter\mashibr01</v>
          </cell>
        </row>
        <row r="238">
          <cell r="B238" t="str">
            <v>Jamal Mayers\mayerja01</v>
          </cell>
        </row>
        <row r="239">
          <cell r="B239" t="str">
            <v>John McCarthy\mccarjo01</v>
          </cell>
        </row>
        <row r="240">
          <cell r="B240" t="str">
            <v>Jamie McGinn\mcginja01</v>
          </cell>
        </row>
        <row r="241">
          <cell r="B241" t="str">
            <v>Frazer McLaren\mclarfr01</v>
          </cell>
        </row>
        <row r="242">
          <cell r="B242" t="str">
            <v>Torrey Mitchell\mitchto01</v>
          </cell>
        </row>
        <row r="243">
          <cell r="B243" t="str">
            <v>Mike Moore\mooremi01</v>
          </cell>
        </row>
        <row r="244">
          <cell r="B244" t="str">
            <v>Douglas Murray\murrado01</v>
          </cell>
        </row>
        <row r="245">
          <cell r="B245" t="str">
            <v>Scott Nichol\nichosc01</v>
          </cell>
        </row>
        <row r="246">
          <cell r="B246" t="str">
            <v>Antti Niemi\niemian02</v>
          </cell>
        </row>
        <row r="247">
          <cell r="B247" t="str">
            <v>Antero Niittymaki\niittan01</v>
          </cell>
        </row>
        <row r="248">
          <cell r="B248" t="str">
            <v>Joe Pavelski\paveljo01</v>
          </cell>
        </row>
        <row r="249">
          <cell r="B249" t="str">
            <v>Devin Setoguchi\setogde01</v>
          </cell>
        </row>
        <row r="250">
          <cell r="B250" t="str">
            <v>Alex Stalock\staloal01</v>
          </cell>
        </row>
        <row r="251">
          <cell r="B251" t="str">
            <v>Joe Thornton (C)\thornjo01</v>
          </cell>
        </row>
        <row r="252">
          <cell r="B252" t="str">
            <v>Marc-Edouard Vlasic\vlasima01</v>
          </cell>
        </row>
        <row r="253">
          <cell r="B253" t="str">
            <v>Niclas Wallin\wallini01</v>
          </cell>
        </row>
        <row r="254">
          <cell r="B254" t="str">
            <v>Kyle Wellwood\wellwky01</v>
          </cell>
        </row>
        <row r="255">
          <cell r="B255" t="str">
            <v>Ian White\whiteia01</v>
          </cell>
        </row>
        <row r="256">
          <cell r="B256" t="str">
            <v>Tommy Wingels\wingeto01</v>
          </cell>
        </row>
        <row r="258">
          <cell r="B258" t="str">
            <v>Rob Blake (C)\blakero01</v>
          </cell>
        </row>
        <row r="259">
          <cell r="B259" t="str">
            <v>Dan Boyle\boyleda01</v>
          </cell>
        </row>
        <row r="260">
          <cell r="B260" t="str">
            <v>Joe Callahan\callajo02</v>
          </cell>
        </row>
        <row r="261">
          <cell r="B261" t="str">
            <v>Ryane Clowe\clowery01</v>
          </cell>
        </row>
        <row r="262">
          <cell r="B262" t="str">
            <v>Logan Couture\coutulo01</v>
          </cell>
        </row>
        <row r="263">
          <cell r="B263" t="str">
            <v>Jason Demers\demerja01</v>
          </cell>
        </row>
        <row r="264">
          <cell r="B264" t="str">
            <v>Benn Ferriero\ferribe01</v>
          </cell>
        </row>
        <row r="265">
          <cell r="B265" t="str">
            <v>Thomas Greiss\greisth01</v>
          </cell>
        </row>
        <row r="266">
          <cell r="B266" t="str">
            <v>Dany Heatley\heatlda01</v>
          </cell>
        </row>
        <row r="267">
          <cell r="B267" t="str">
            <v>Dwight Helminen\helmidw01</v>
          </cell>
        </row>
        <row r="268">
          <cell r="B268" t="str">
            <v>Kent Huskins\huskike01</v>
          </cell>
        </row>
        <row r="269">
          <cell r="B269" t="str">
            <v>Derek Joslin\joslide01</v>
          </cell>
        </row>
        <row r="270">
          <cell r="B270" t="str">
            <v>Jay Leach\leachja02</v>
          </cell>
        </row>
        <row r="271">
          <cell r="B271" t="str">
            <v>Manny Malhotra\malhoma01</v>
          </cell>
        </row>
        <row r="272">
          <cell r="B272" t="str">
            <v>Patrick Marleau\marlepa01</v>
          </cell>
        </row>
        <row r="273">
          <cell r="B273" t="str">
            <v>John McCarthy\mccarjo01</v>
          </cell>
        </row>
        <row r="274">
          <cell r="B274" t="str">
            <v>Jamie McGinn\mcginja01</v>
          </cell>
        </row>
        <row r="275">
          <cell r="B275" t="str">
            <v>Frazer McLaren\mclarfr01</v>
          </cell>
        </row>
        <row r="276">
          <cell r="B276" t="str">
            <v>Torrey Mitchell\mitchto01</v>
          </cell>
        </row>
        <row r="277">
          <cell r="B277" t="str">
            <v>Douglas Murray\murrado01</v>
          </cell>
        </row>
        <row r="278">
          <cell r="B278" t="str">
            <v>Evgeni Nabokov\nabokev01</v>
          </cell>
        </row>
        <row r="279">
          <cell r="B279" t="str">
            <v>Scott Nichol\nichosc01</v>
          </cell>
        </row>
        <row r="280">
          <cell r="B280" t="str">
            <v>Jed Ortmeyer\ortmeje01</v>
          </cell>
        </row>
        <row r="281">
          <cell r="B281" t="str">
            <v>Joe Pavelski\paveljo01</v>
          </cell>
        </row>
        <row r="282">
          <cell r="B282" t="str">
            <v>Devin Setoguchi\setogde01</v>
          </cell>
        </row>
        <row r="283">
          <cell r="B283" t="str">
            <v>Jody Shelley\shelljo01</v>
          </cell>
        </row>
        <row r="284">
          <cell r="B284" t="str">
            <v>Brad Staubitz\staubbr01</v>
          </cell>
        </row>
        <row r="285">
          <cell r="B285" t="str">
            <v>Joe Thornton\thornjo01</v>
          </cell>
        </row>
        <row r="286">
          <cell r="B286" t="str">
            <v>Ryan Vesce\vescery01</v>
          </cell>
        </row>
        <row r="287">
          <cell r="B287" t="str">
            <v>Marc-Edouard Vlasic\vlasima01</v>
          </cell>
        </row>
        <row r="288">
          <cell r="B288" t="str">
            <v>Niclas Wallin\wallini01</v>
          </cell>
        </row>
        <row r="289">
          <cell r="B289" t="str">
            <v>Steven Zalewski\zalewst01</v>
          </cell>
        </row>
        <row r="291">
          <cell r="B291" t="str">
            <v>Riley Armstrong\armstri01</v>
          </cell>
        </row>
        <row r="292">
          <cell r="B292" t="str">
            <v>Rob Blake\blakero01</v>
          </cell>
        </row>
        <row r="293">
          <cell r="B293" t="str">
            <v>Brian Boucher\bouchbr01</v>
          </cell>
        </row>
        <row r="294">
          <cell r="B294" t="str">
            <v>Dan Boyle\boyleda01</v>
          </cell>
        </row>
        <row r="295">
          <cell r="B295" t="str">
            <v>Tom Cavanagh\cavanto01</v>
          </cell>
        </row>
        <row r="296">
          <cell r="B296" t="str">
            <v>Jonathan Cheechoo\cheecjo01</v>
          </cell>
        </row>
        <row r="297">
          <cell r="B297" t="str">
            <v>Ryane Clowe\clowery01</v>
          </cell>
        </row>
        <row r="298">
          <cell r="B298" t="str">
            <v>Christian Ehrhoff\ehrhoch01</v>
          </cell>
        </row>
        <row r="299">
          <cell r="B299" t="str">
            <v>Marcel Goc\gocma01</v>
          </cell>
        </row>
        <row r="300">
          <cell r="B300" t="str">
            <v>Mike Grier\griermi01</v>
          </cell>
        </row>
        <row r="301">
          <cell r="B301" t="str">
            <v>Derek Joslin\joslide01</v>
          </cell>
        </row>
        <row r="302">
          <cell r="B302" t="str">
            <v>Lukas Kaspar\kaspalu01</v>
          </cell>
        </row>
        <row r="303">
          <cell r="B303" t="str">
            <v>Claude Lemieux\lemiecl01</v>
          </cell>
        </row>
        <row r="304">
          <cell r="B304" t="str">
            <v>Brad Lukowich\lukowbr01</v>
          </cell>
        </row>
        <row r="305">
          <cell r="B305" t="str">
            <v>Patrick Marleau (C)\marlepa01</v>
          </cell>
        </row>
        <row r="306">
          <cell r="B306" t="str">
            <v>Jamie McGinn\mcginja01</v>
          </cell>
        </row>
        <row r="307">
          <cell r="B307" t="str">
            <v>Milan Michalek\michami01</v>
          </cell>
        </row>
        <row r="308">
          <cell r="B308" t="str">
            <v>Travis Moen\moentr01</v>
          </cell>
        </row>
        <row r="309">
          <cell r="B309" t="str">
            <v>Douglas Murray\murrado01</v>
          </cell>
        </row>
        <row r="310">
          <cell r="B310" t="str">
            <v>Evgeni Nabokov\nabokev01</v>
          </cell>
        </row>
        <row r="311">
          <cell r="B311" t="str">
            <v>Joe Pavelski\paveljo01</v>
          </cell>
        </row>
        <row r="312">
          <cell r="B312" t="str">
            <v>Tomas Plihal\plihato01</v>
          </cell>
        </row>
        <row r="313">
          <cell r="B313" t="str">
            <v>Jeremy Roenick\roenije01</v>
          </cell>
        </row>
        <row r="314">
          <cell r="B314" t="str">
            <v>Alexei Semenov\semenal01</v>
          </cell>
        </row>
        <row r="315">
          <cell r="B315" t="str">
            <v>Devin Setoguchi\setogde01</v>
          </cell>
        </row>
        <row r="316">
          <cell r="B316" t="str">
            <v>Jody Shelley\shelljo01</v>
          </cell>
        </row>
        <row r="317">
          <cell r="B317" t="str">
            <v>Brad Staubitz\staubbr01</v>
          </cell>
        </row>
        <row r="318">
          <cell r="B318" t="str">
            <v>Joe Thornton\thornjo01</v>
          </cell>
        </row>
        <row r="319">
          <cell r="B319" t="str">
            <v>Ryan Vesce\vescery01</v>
          </cell>
        </row>
        <row r="320">
          <cell r="B320" t="str">
            <v>Marc-Edouard Vlasic\vlasima01</v>
          </cell>
        </row>
        <row r="322">
          <cell r="B322" t="str">
            <v>Steve Bernier\bernist01</v>
          </cell>
        </row>
        <row r="323">
          <cell r="B323" t="str">
            <v>Brian Boucher\bouchbr01</v>
          </cell>
        </row>
        <row r="324">
          <cell r="B324" t="str">
            <v>Curtis Brown\browncu01</v>
          </cell>
        </row>
        <row r="325">
          <cell r="B325" t="str">
            <v>Brian Campbell\campbbr02</v>
          </cell>
        </row>
        <row r="326">
          <cell r="B326" t="str">
            <v>Matt Carle\carlema01</v>
          </cell>
        </row>
        <row r="327">
          <cell r="B327" t="str">
            <v>Tom Cavanagh\cavanto01</v>
          </cell>
        </row>
        <row r="328">
          <cell r="B328" t="str">
            <v>Jonathan Cheechoo\cheecjo01</v>
          </cell>
        </row>
        <row r="329">
          <cell r="B329" t="str">
            <v>Ryane Clowe\clowery01</v>
          </cell>
        </row>
        <row r="330">
          <cell r="B330" t="str">
            <v>Rob Davison\davisro01</v>
          </cell>
        </row>
        <row r="331">
          <cell r="B331" t="str">
            <v>Christian Ehrhoff\ehrhoch01</v>
          </cell>
        </row>
        <row r="332">
          <cell r="B332" t="str">
            <v>Marcel Goc\gocma01</v>
          </cell>
        </row>
        <row r="333">
          <cell r="B333" t="str">
            <v>Thomas Greiss\greisth01</v>
          </cell>
        </row>
        <row r="334">
          <cell r="B334" t="str">
            <v>Mike Grier\griermi01</v>
          </cell>
        </row>
        <row r="335">
          <cell r="B335" t="str">
            <v>Mike Iggulden\iggulmi01</v>
          </cell>
        </row>
        <row r="336">
          <cell r="B336" t="str">
            <v>Lukas Kaspar\kaspalu01</v>
          </cell>
        </row>
        <row r="337">
          <cell r="B337" t="str">
            <v>Patrick Marleau (C)\marlepa01</v>
          </cell>
        </row>
        <row r="338">
          <cell r="B338" t="str">
            <v>Kyle McLaren\mclarky01</v>
          </cell>
        </row>
        <row r="339">
          <cell r="B339" t="str">
            <v>Milan Michalek\michami01</v>
          </cell>
        </row>
        <row r="340">
          <cell r="B340" t="str">
            <v>Torrey Mitchell\mitchto01</v>
          </cell>
        </row>
        <row r="341">
          <cell r="B341" t="str">
            <v>Douglas Murray\murrado01</v>
          </cell>
        </row>
        <row r="342">
          <cell r="B342" t="str">
            <v>Evgeni Nabokov\nabokev01</v>
          </cell>
        </row>
        <row r="343">
          <cell r="B343" t="str">
            <v>Sandis Ozolinsh\ozolisa01</v>
          </cell>
        </row>
        <row r="344">
          <cell r="B344" t="str">
            <v>Dimitri Patzold\patzodi01</v>
          </cell>
        </row>
        <row r="345">
          <cell r="B345" t="str">
            <v>Joe Pavelski\paveljo01</v>
          </cell>
        </row>
        <row r="346">
          <cell r="B346" t="str">
            <v>Tomas Plihal\plihato01</v>
          </cell>
        </row>
        <row r="347">
          <cell r="B347" t="str">
            <v>Patrick Rissmiller\rissmpa01</v>
          </cell>
        </row>
        <row r="348">
          <cell r="B348" t="str">
            <v>Craig Rivet\rivetcr01</v>
          </cell>
        </row>
        <row r="349">
          <cell r="B349" t="str">
            <v>Jeremy Roenick\roenije01</v>
          </cell>
        </row>
        <row r="350">
          <cell r="B350" t="str">
            <v>Alexei Semenov\semenal01</v>
          </cell>
        </row>
        <row r="351">
          <cell r="B351" t="str">
            <v>Devin Setoguchi\setogde01</v>
          </cell>
        </row>
        <row r="352">
          <cell r="B352" t="str">
            <v>Jody Shelley\shelljo01</v>
          </cell>
        </row>
        <row r="353">
          <cell r="B353" t="str">
            <v>Joe Thornton\thornjo01</v>
          </cell>
        </row>
        <row r="354">
          <cell r="B354" t="str">
            <v>Marc-Edouard Vlasic\vlasima01</v>
          </cell>
        </row>
        <row r="356">
          <cell r="B356" t="str">
            <v>Mark Bell\bellma01</v>
          </cell>
        </row>
        <row r="357">
          <cell r="B357" t="str">
            <v>Steve Bernier\bernist01</v>
          </cell>
        </row>
        <row r="358">
          <cell r="B358" t="str">
            <v>Curtis Brown\browncu01</v>
          </cell>
        </row>
        <row r="359">
          <cell r="B359" t="str">
            <v>Matt Carle\carlema01</v>
          </cell>
        </row>
        <row r="360">
          <cell r="B360" t="str">
            <v>Jonathan Cheechoo\cheecjo01</v>
          </cell>
        </row>
        <row r="361">
          <cell r="B361" t="str">
            <v>Ryane Clowe\clowery01</v>
          </cell>
        </row>
        <row r="362">
          <cell r="B362" t="str">
            <v>Mathieu Darche\darchma01</v>
          </cell>
        </row>
        <row r="363">
          <cell r="B363" t="str">
            <v>Rob Davison\davisro01</v>
          </cell>
        </row>
        <row r="364">
          <cell r="B364" t="str">
            <v>Christian Ehrhoff\ehrhoch01</v>
          </cell>
        </row>
        <row r="365">
          <cell r="B365" t="str">
            <v>Marcel Goc\gocma01</v>
          </cell>
        </row>
        <row r="366">
          <cell r="B366" t="str">
            <v>Josh Gorges\gorgejo01</v>
          </cell>
        </row>
        <row r="367">
          <cell r="B367" t="str">
            <v>Mike Grier\griermi01</v>
          </cell>
        </row>
        <row r="368">
          <cell r="B368" t="str">
            <v>Bill Guerin\gueribi01</v>
          </cell>
        </row>
        <row r="369">
          <cell r="B369" t="str">
            <v>Scott Hannan\hannasc01</v>
          </cell>
        </row>
        <row r="370">
          <cell r="B370" t="str">
            <v>Patrick Marleau (C)\marlepa01</v>
          </cell>
        </row>
        <row r="371">
          <cell r="B371" t="str">
            <v>Kyle McLaren\mclarky01</v>
          </cell>
        </row>
        <row r="372">
          <cell r="B372" t="str">
            <v>Milan Michalek\michami01</v>
          </cell>
        </row>
        <row r="373">
          <cell r="B373" t="str">
            <v>Douglas Murray\murrado01</v>
          </cell>
        </row>
        <row r="374">
          <cell r="B374" t="str">
            <v>Evgeni Nabokov\nabokev01</v>
          </cell>
        </row>
        <row r="375">
          <cell r="B375" t="str">
            <v>Ville Nieminen\niemivi01</v>
          </cell>
        </row>
        <row r="376">
          <cell r="B376" t="str">
            <v>Scott Parker\parkesc01</v>
          </cell>
        </row>
        <row r="377">
          <cell r="B377" t="str">
            <v>Joe Pavelski\paveljo01</v>
          </cell>
        </row>
        <row r="378">
          <cell r="B378" t="str">
            <v>Tomas Plihal\plihato01</v>
          </cell>
        </row>
        <row r="379">
          <cell r="B379" t="str">
            <v>Patrick Rissmiller\rissmpa01</v>
          </cell>
        </row>
        <row r="380">
          <cell r="B380" t="str">
            <v>Craig Rivet\rivetcr01</v>
          </cell>
        </row>
        <row r="381">
          <cell r="B381" t="str">
            <v>Mark Smith\smithma01</v>
          </cell>
        </row>
        <row r="382">
          <cell r="B382" t="str">
            <v>Joe Thornton\thornjo01</v>
          </cell>
        </row>
        <row r="383">
          <cell r="B383" t="str">
            <v>Vesa Toskala\toskave01</v>
          </cell>
        </row>
        <row r="384">
          <cell r="B384" t="str">
            <v>Marc-Edouard Vlasic\vlasima01</v>
          </cell>
        </row>
        <row r="386">
          <cell r="B386" t="str">
            <v>Steve Bernier\bernist01</v>
          </cell>
        </row>
        <row r="387">
          <cell r="B387" t="str">
            <v>Matt Carkner\carknma01</v>
          </cell>
        </row>
        <row r="388">
          <cell r="B388" t="str">
            <v>Matt Carle\carlema01</v>
          </cell>
        </row>
        <row r="389">
          <cell r="B389" t="str">
            <v>Jonathan Cheechoo\cheecjo01</v>
          </cell>
        </row>
        <row r="390">
          <cell r="B390" t="str">
            <v>Ryane Clowe\clowery01</v>
          </cell>
        </row>
        <row r="391">
          <cell r="B391" t="str">
            <v>Rob Davison\davisro01</v>
          </cell>
        </row>
        <row r="392">
          <cell r="B392" t="str">
            <v>Niko Dimitrakos\dimitni01</v>
          </cell>
        </row>
        <row r="393">
          <cell r="B393" t="str">
            <v>Christian Ehrhoff\ehrhoch01</v>
          </cell>
        </row>
        <row r="394">
          <cell r="B394" t="str">
            <v>Nils Ekman\ekmanni01</v>
          </cell>
        </row>
        <row r="395">
          <cell r="B395" t="str">
            <v>Jim Fahey\faheyji01</v>
          </cell>
        </row>
        <row r="396">
          <cell r="B396" t="str">
            <v>Marcel Goc\gocma01</v>
          </cell>
        </row>
        <row r="397">
          <cell r="B397" t="str">
            <v>Josh Gorges\gorgejo01</v>
          </cell>
        </row>
        <row r="398">
          <cell r="B398" t="str">
            <v>Scott Hannan\hannasc01</v>
          </cell>
        </row>
        <row r="399">
          <cell r="B399" t="str">
            <v>Josh Langfeld\langfjo01</v>
          </cell>
        </row>
        <row r="400">
          <cell r="B400" t="str">
            <v>Patrick Marleau (C)\marlepa01</v>
          </cell>
        </row>
        <row r="401">
          <cell r="B401" t="str">
            <v>Alyn McCauley\mccaual01</v>
          </cell>
        </row>
        <row r="402">
          <cell r="B402" t="str">
            <v>Kyle McLaren\mclarky01</v>
          </cell>
        </row>
        <row r="403">
          <cell r="B403" t="str">
            <v>Milan Michalek\michami01</v>
          </cell>
        </row>
        <row r="404">
          <cell r="B404" t="str">
            <v>Douglas Murray\murrado01</v>
          </cell>
        </row>
        <row r="405">
          <cell r="B405" t="str">
            <v>Evgeni Nabokov\nabokev01</v>
          </cell>
        </row>
        <row r="406">
          <cell r="B406" t="str">
            <v>Ville Nieminen\niemivi01</v>
          </cell>
        </row>
        <row r="407">
          <cell r="B407" t="str">
            <v>Scott Parker\parkesc01</v>
          </cell>
        </row>
        <row r="408">
          <cell r="B408" t="str">
            <v>Tom Preissing\preisto01</v>
          </cell>
        </row>
        <row r="409">
          <cell r="B409" t="str">
            <v>Wayne Primeau\primewa01</v>
          </cell>
        </row>
        <row r="410">
          <cell r="B410" t="str">
            <v>Patrick Rissmiller\rissmpa01</v>
          </cell>
        </row>
        <row r="411">
          <cell r="B411" t="str">
            <v>Nolan Schaefer\schaeno01</v>
          </cell>
        </row>
        <row r="412">
          <cell r="B412" t="str">
            <v>Mark Smith\smithma01</v>
          </cell>
        </row>
        <row r="413">
          <cell r="B413" t="str">
            <v>Grant Stevenson\stevegr01</v>
          </cell>
        </row>
        <row r="414">
          <cell r="B414" t="str">
            <v>Brad Stuart\stuarbr02</v>
          </cell>
        </row>
        <row r="415">
          <cell r="B415" t="str">
            <v>Marco Sturm\sturmma01</v>
          </cell>
        </row>
        <row r="416">
          <cell r="B416" t="str">
            <v>Joe Thornton\thornjo01</v>
          </cell>
        </row>
        <row r="417">
          <cell r="B417" t="str">
            <v>Scott Thornton\thornsc01</v>
          </cell>
        </row>
        <row r="418">
          <cell r="B418" t="str">
            <v>Vesa Toskala\toskave01</v>
          </cell>
        </row>
        <row r="420">
          <cell r="B420" t="str">
            <v>Brad Boyes\boyesbr01</v>
          </cell>
        </row>
        <row r="421">
          <cell r="B421" t="str">
            <v>Curtis Brown\browncu01</v>
          </cell>
        </row>
        <row r="422">
          <cell r="B422" t="str">
            <v>Jonathan Cheechoo\cheecjo01</v>
          </cell>
        </row>
        <row r="423">
          <cell r="B423" t="str">
            <v>Vincent Damphousse (C)\damphvi01</v>
          </cell>
        </row>
        <row r="424">
          <cell r="B424" t="str">
            <v>Rob Davison\davisro01</v>
          </cell>
        </row>
        <row r="425">
          <cell r="B425" t="str">
            <v>Niko Dimitrakos\dimitni01</v>
          </cell>
        </row>
        <row r="426">
          <cell r="B426" t="str">
            <v>Christian Ehrhoff\ehrhoch01</v>
          </cell>
        </row>
        <row r="427">
          <cell r="B427" t="str">
            <v>Nils Ekman\ekmanni01</v>
          </cell>
        </row>
        <row r="428">
          <cell r="B428" t="str">
            <v>Jim Fahey\faheyji01</v>
          </cell>
        </row>
        <row r="429">
          <cell r="B429" t="str">
            <v>Scott Hannan\hannasc01</v>
          </cell>
        </row>
        <row r="430">
          <cell r="B430" t="str">
            <v>Todd Harvey\harveto01</v>
          </cell>
        </row>
        <row r="431">
          <cell r="B431" t="str">
            <v>Alexander Korolyuk\korolal01</v>
          </cell>
        </row>
        <row r="432">
          <cell r="B432" t="str">
            <v>Lynn Loyns\loynsly01</v>
          </cell>
        </row>
        <row r="433">
          <cell r="B433" t="str">
            <v>Patrick Marleau (C)\marlepa01</v>
          </cell>
        </row>
        <row r="434">
          <cell r="B434" t="str">
            <v>Jason Marshall\marshja02</v>
          </cell>
        </row>
        <row r="435">
          <cell r="B435" t="str">
            <v>Alyn McCauley (C)\mccaual01</v>
          </cell>
        </row>
        <row r="436">
          <cell r="B436" t="str">
            <v>Kyle McLaren\mclarky01</v>
          </cell>
        </row>
        <row r="437">
          <cell r="B437" t="str">
            <v>Milan Michalek\michami01</v>
          </cell>
        </row>
        <row r="438">
          <cell r="B438" t="str">
            <v>Evgeni Nabokov\nabokev01</v>
          </cell>
        </row>
        <row r="439">
          <cell r="B439" t="str">
            <v>Scott Parker\parkesc01</v>
          </cell>
        </row>
        <row r="440">
          <cell r="B440" t="str">
            <v>Tom Preissing\preisto01</v>
          </cell>
        </row>
        <row r="441">
          <cell r="B441" t="str">
            <v>Wayne Primeau\primewa01</v>
          </cell>
        </row>
        <row r="442">
          <cell r="B442" t="str">
            <v>Mike Rathje\rathjmi01</v>
          </cell>
        </row>
        <row r="443">
          <cell r="B443" t="str">
            <v>Mike Ricci (C)\riccimi01</v>
          </cell>
        </row>
        <row r="444">
          <cell r="B444" t="str">
            <v>Patrick Rissmiller\rissmpa01</v>
          </cell>
        </row>
        <row r="445">
          <cell r="B445" t="str">
            <v>Mark Smith\smithma01</v>
          </cell>
        </row>
        <row r="446">
          <cell r="B446" t="str">
            <v>Brad Stuart\stuarbr02</v>
          </cell>
        </row>
        <row r="447">
          <cell r="B447" t="str">
            <v>Marco Sturm\sturmma01</v>
          </cell>
        </row>
        <row r="448">
          <cell r="B448" t="str">
            <v>Scott Thornton\thornsc01</v>
          </cell>
        </row>
        <row r="449">
          <cell r="B449" t="str">
            <v>Vesa Toskala\toskave01</v>
          </cell>
        </row>
        <row r="450">
          <cell r="B450" t="str">
            <v>Miroslav Zalesak\zalesmi01</v>
          </cell>
        </row>
        <row r="452">
          <cell r="B452" t="str">
            <v>Matt Bradley\bradlma01</v>
          </cell>
        </row>
        <row r="453">
          <cell r="B453" t="str">
            <v>Jonathan Cheechoo\cheecjo01</v>
          </cell>
        </row>
        <row r="454">
          <cell r="B454" t="str">
            <v>Vincent Damphousse\damphvi01</v>
          </cell>
        </row>
        <row r="455">
          <cell r="B455" t="str">
            <v>Rob Davison\davisro01</v>
          </cell>
        </row>
        <row r="456">
          <cell r="B456" t="str">
            <v>Niko Dimitrakos\dimitni01</v>
          </cell>
        </row>
        <row r="457">
          <cell r="B457" t="str">
            <v>Jim Fahey\faheyji01</v>
          </cell>
        </row>
        <row r="458">
          <cell r="B458" t="str">
            <v>Jesse Fibiger\fibigje01</v>
          </cell>
        </row>
        <row r="459">
          <cell r="B459" t="str">
            <v>Adam Graves\gravead01</v>
          </cell>
        </row>
        <row r="460">
          <cell r="B460" t="str">
            <v>Scott Hannan\hannasc01</v>
          </cell>
        </row>
        <row r="461">
          <cell r="B461" t="str">
            <v>Todd Harvey\harveto01</v>
          </cell>
        </row>
        <row r="462">
          <cell r="B462" t="str">
            <v>Shawn Heins\heinssh01</v>
          </cell>
        </row>
        <row r="463">
          <cell r="B463" t="str">
            <v>John Jakopin\jakopjo01</v>
          </cell>
        </row>
        <row r="464">
          <cell r="B464" t="str">
            <v>Jeff Jillson\jillsje01</v>
          </cell>
        </row>
        <row r="465">
          <cell r="B465" t="str">
            <v>Miikka Kiprusoff\kiprumi01</v>
          </cell>
        </row>
        <row r="466">
          <cell r="B466" t="str">
            <v>Ryan Kraft\kraftry01</v>
          </cell>
        </row>
        <row r="467">
          <cell r="B467" t="str">
            <v>Lynn Loyns\loynsly01</v>
          </cell>
        </row>
        <row r="468">
          <cell r="B468" t="str">
            <v>Bryan Marchment\marchbr02</v>
          </cell>
        </row>
        <row r="469">
          <cell r="B469" t="str">
            <v>Patrick Marleau\marlepa01</v>
          </cell>
        </row>
        <row r="470">
          <cell r="B470" t="str">
            <v>Alyn McCauley\mccaual01</v>
          </cell>
        </row>
        <row r="471">
          <cell r="B471" t="str">
            <v>Dan McGillis\mcgilda01</v>
          </cell>
        </row>
        <row r="472">
          <cell r="B472" t="str">
            <v>Kyle McLaren\mclarky01</v>
          </cell>
        </row>
        <row r="473">
          <cell r="B473" t="str">
            <v>Evgeni Nabokov\nabokev01</v>
          </cell>
        </row>
        <row r="474">
          <cell r="B474" t="str">
            <v>Owen Nolan (C)\nolanow01</v>
          </cell>
        </row>
        <row r="475">
          <cell r="B475" t="str">
            <v>Wayne Primeau\primewa01</v>
          </cell>
        </row>
        <row r="476">
          <cell r="B476" t="str">
            <v>Marcus Ragnarsson\ragnama01</v>
          </cell>
        </row>
        <row r="477">
          <cell r="B477" t="str">
            <v>Mike Rathje\rathjmi01</v>
          </cell>
        </row>
        <row r="478">
          <cell r="B478" t="str">
            <v>Mike Ricci\riccimi01</v>
          </cell>
        </row>
        <row r="479">
          <cell r="B479" t="str">
            <v>Teemu Selanne\selante01</v>
          </cell>
        </row>
        <row r="480">
          <cell r="B480" t="str">
            <v>Mark Smith\smithma01</v>
          </cell>
        </row>
        <row r="481">
          <cell r="B481" t="str">
            <v>Brad Stuart\stuarbr02</v>
          </cell>
        </row>
        <row r="482">
          <cell r="B482" t="str">
            <v>Marco Sturm\sturmma01</v>
          </cell>
        </row>
        <row r="483">
          <cell r="B483" t="str">
            <v>Niklas Sundstrom\sundsni01</v>
          </cell>
        </row>
        <row r="484">
          <cell r="B484" t="str">
            <v>Scott Thornton\thornsc01</v>
          </cell>
        </row>
        <row r="485">
          <cell r="B485" t="str">
            <v>Vesa Toskala\toskave01</v>
          </cell>
        </row>
        <row r="486">
          <cell r="B486" t="str">
            <v>Chad Wiseman\wisemch01</v>
          </cell>
        </row>
        <row r="487">
          <cell r="B487" t="str">
            <v>Miroslav Zalesak\zalesmi01</v>
          </cell>
        </row>
        <row r="489">
          <cell r="B489" t="str">
            <v>Steve Bancroft\bancrst01</v>
          </cell>
        </row>
        <row r="490">
          <cell r="B490" t="str">
            <v>Matt Bradley\bradlma01</v>
          </cell>
        </row>
        <row r="491">
          <cell r="B491" t="str">
            <v>Mike Craig\craigmi01</v>
          </cell>
        </row>
        <row r="492">
          <cell r="B492" t="str">
            <v>Vincent Damphousse\damphvi01</v>
          </cell>
        </row>
        <row r="493">
          <cell r="B493" t="str">
            <v>Adam Graves\gravead01</v>
          </cell>
        </row>
        <row r="494">
          <cell r="B494" t="str">
            <v>Scott Hannan\hannasc01</v>
          </cell>
        </row>
        <row r="495">
          <cell r="B495" t="str">
            <v>Todd Harvey\harveto01</v>
          </cell>
        </row>
        <row r="496">
          <cell r="B496" t="str">
            <v>Shawn Heins\heinssh01</v>
          </cell>
        </row>
        <row r="497">
          <cell r="B497" t="str">
            <v>Hannes Hyvonen\hyvonha01</v>
          </cell>
        </row>
        <row r="498">
          <cell r="B498" t="str">
            <v>Jeff Jillson\jillsje01</v>
          </cell>
        </row>
        <row r="499">
          <cell r="B499" t="str">
            <v>Miikka Kiprusoff\kiprumi01</v>
          </cell>
        </row>
        <row r="500">
          <cell r="B500" t="str">
            <v>Alexander Korolyuk\korolal01</v>
          </cell>
        </row>
        <row r="501">
          <cell r="B501" t="str">
            <v>Bryan Marchment\marchbr02</v>
          </cell>
        </row>
        <row r="502">
          <cell r="B502" t="str">
            <v>Patrick Marleau\marlepa01</v>
          </cell>
        </row>
        <row r="503">
          <cell r="B503" t="str">
            <v>Stephane Matteau\mattest01</v>
          </cell>
        </row>
        <row r="504">
          <cell r="B504" t="str">
            <v>Evgeni Nabokov\nabokev01</v>
          </cell>
        </row>
        <row r="505">
          <cell r="B505" t="str">
            <v>Owen Nolan (C)\nolanow01</v>
          </cell>
        </row>
        <row r="506">
          <cell r="B506" t="str">
            <v>Marcus Ragnarsson\ragnama01</v>
          </cell>
        </row>
        <row r="507">
          <cell r="B507" t="str">
            <v>Mike Rathje\rathjmi01</v>
          </cell>
        </row>
        <row r="508">
          <cell r="B508" t="str">
            <v>Mike Ricci\riccimi01</v>
          </cell>
        </row>
        <row r="509">
          <cell r="B509" t="str">
            <v>Teemu Selanne\selante01</v>
          </cell>
        </row>
        <row r="510">
          <cell r="B510" t="str">
            <v>Mark Smith\smithma01</v>
          </cell>
        </row>
        <row r="511">
          <cell r="B511" t="str">
            <v>Brad Stuart\stuarbr02</v>
          </cell>
        </row>
        <row r="512">
          <cell r="B512" t="str">
            <v>Marco Sturm\sturmma01</v>
          </cell>
        </row>
        <row r="513">
          <cell r="B513" t="str">
            <v>Niklas Sundstrom\sundsni01</v>
          </cell>
        </row>
        <row r="514">
          <cell r="B514" t="str">
            <v>Gary Suter\suterga01</v>
          </cell>
        </row>
        <row r="515">
          <cell r="B515" t="str">
            <v>Scott Thornton\thornsc01</v>
          </cell>
        </row>
        <row r="516">
          <cell r="B516" t="str">
            <v>Vesa Toskala\toskave01</v>
          </cell>
        </row>
        <row r="518">
          <cell r="B518" t="str">
            <v>Matt Bradley\bradlma01</v>
          </cell>
        </row>
        <row r="519">
          <cell r="B519" t="str">
            <v>Vincent Damphousse\damphvi01</v>
          </cell>
        </row>
        <row r="520">
          <cell r="B520" t="str">
            <v>Bobby Dollas\dollabo01</v>
          </cell>
        </row>
        <row r="521">
          <cell r="B521" t="str">
            <v>Jeff Friesen\friesje01</v>
          </cell>
        </row>
        <row r="522">
          <cell r="B522" t="str">
            <v>Tony Granato\granato01</v>
          </cell>
        </row>
        <row r="523">
          <cell r="B523" t="str">
            <v>Scott Hannan\hannasc01</v>
          </cell>
        </row>
        <row r="524">
          <cell r="B524" t="str">
            <v>Todd Harvey\harveto01</v>
          </cell>
        </row>
        <row r="525">
          <cell r="B525" t="str">
            <v>Shawn Heins\heinssh01</v>
          </cell>
        </row>
        <row r="526">
          <cell r="B526" t="str">
            <v>Miikka Kiprusoff\kiprumi01</v>
          </cell>
        </row>
        <row r="527">
          <cell r="B527" t="str">
            <v>Alexander Korolyuk\korolal01</v>
          </cell>
        </row>
        <row r="528">
          <cell r="B528" t="str">
            <v>Paul Kruse\krusepa01</v>
          </cell>
        </row>
        <row r="529">
          <cell r="B529" t="str">
            <v>Bill Lindsay\lindsbi01</v>
          </cell>
        </row>
        <row r="530">
          <cell r="B530" t="str">
            <v>Bryan Marchment\marchbr02</v>
          </cell>
        </row>
        <row r="531">
          <cell r="B531" t="str">
            <v>Patrick Marleau\marlepa01</v>
          </cell>
        </row>
        <row r="532">
          <cell r="B532" t="str">
            <v>Stephane Matteau\mattest01</v>
          </cell>
        </row>
        <row r="533">
          <cell r="B533" t="str">
            <v>Jim Montgomery\montgji01</v>
          </cell>
        </row>
        <row r="534">
          <cell r="B534" t="str">
            <v>Evgeni Nabokov\nabokev01</v>
          </cell>
        </row>
        <row r="535">
          <cell r="B535" t="str">
            <v>Owen Nolan (C)\nolanow01</v>
          </cell>
        </row>
        <row r="536">
          <cell r="B536" t="str">
            <v>Jeff Norton\nortoje01</v>
          </cell>
        </row>
        <row r="537">
          <cell r="B537" t="str">
            <v>Marcus Ragnarsson\ragnama01</v>
          </cell>
        </row>
        <row r="538">
          <cell r="B538" t="str">
            <v>Mike Rathje\rathjmi01</v>
          </cell>
        </row>
        <row r="539">
          <cell r="B539" t="str">
            <v>Mike Ricci\riccimi01</v>
          </cell>
        </row>
        <row r="540">
          <cell r="B540" t="str">
            <v>Mikael Samuelsson\samuemi01</v>
          </cell>
        </row>
        <row r="541">
          <cell r="B541" t="str">
            <v>Teemu Selanne\selante01</v>
          </cell>
        </row>
        <row r="542">
          <cell r="B542" t="str">
            <v>Steve Shields\shielst01</v>
          </cell>
        </row>
        <row r="543">
          <cell r="B543" t="str">
            <v>Mark Smith\smithma01</v>
          </cell>
        </row>
        <row r="544">
          <cell r="B544" t="str">
            <v>Brad Stuart\stuarbr02</v>
          </cell>
        </row>
        <row r="545">
          <cell r="B545" t="str">
            <v>Marco Sturm\sturmma01</v>
          </cell>
        </row>
        <row r="546">
          <cell r="B546" t="str">
            <v>Niklas Sundstrom\sundsni01</v>
          </cell>
        </row>
        <row r="547">
          <cell r="B547" t="str">
            <v>Gary Suter\suterga01</v>
          </cell>
        </row>
        <row r="548">
          <cell r="B548" t="str">
            <v>Scott Thornton\thornsc01</v>
          </cell>
        </row>
        <row r="550">
          <cell r="B550" t="str">
            <v>Murray Craven\cravemu01</v>
          </cell>
        </row>
        <row r="551">
          <cell r="B551" t="str">
            <v>Vincent Damphousse\damphvi01</v>
          </cell>
        </row>
        <row r="552">
          <cell r="B552" t="str">
            <v>Jeff Friesen\friesje01</v>
          </cell>
        </row>
        <row r="553">
          <cell r="B553" t="str">
            <v>Tony Granato\granato01</v>
          </cell>
        </row>
        <row r="554">
          <cell r="B554" t="str">
            <v>Scott Hannan\hannasc01</v>
          </cell>
        </row>
        <row r="555">
          <cell r="B555" t="str">
            <v>Todd Harvey\harveto01</v>
          </cell>
        </row>
        <row r="556">
          <cell r="B556" t="str">
            <v>Shawn Heins\heinssh01</v>
          </cell>
        </row>
        <row r="557">
          <cell r="B557" t="str">
            <v>Alexander Korolyuk\korolal01</v>
          </cell>
        </row>
        <row r="558">
          <cell r="B558" t="str">
            <v>Dave Lowry\lowryda01</v>
          </cell>
        </row>
        <row r="559">
          <cell r="B559" t="str">
            <v>Bryan Marchment\marchbr02</v>
          </cell>
        </row>
        <row r="560">
          <cell r="B560" t="str">
            <v>Patrick Marleau\marlepa01</v>
          </cell>
        </row>
        <row r="561">
          <cell r="B561" t="str">
            <v>Stephane Matteau\mattest01</v>
          </cell>
        </row>
        <row r="562">
          <cell r="B562" t="str">
            <v>Brantt Myhres\myhrebr01</v>
          </cell>
        </row>
        <row r="563">
          <cell r="B563" t="str">
            <v>Evgeni Nabokov\nabokev01</v>
          </cell>
        </row>
        <row r="564">
          <cell r="B564" t="str">
            <v>Owen Nolan (C)\nolanow01</v>
          </cell>
        </row>
        <row r="565">
          <cell r="B565" t="str">
            <v>Jeff Norton\nortoje01</v>
          </cell>
        </row>
        <row r="566">
          <cell r="B566" t="str">
            <v>Marcus Ragnarsson\ragnama01</v>
          </cell>
        </row>
        <row r="567">
          <cell r="B567" t="str">
            <v>Mike Rathje\rathjmi01</v>
          </cell>
        </row>
        <row r="568">
          <cell r="B568" t="str">
            <v>Mike Ricci\riccimi01</v>
          </cell>
        </row>
        <row r="569">
          <cell r="B569" t="str">
            <v>Bob Rouse\rousebo01</v>
          </cell>
        </row>
        <row r="570">
          <cell r="B570" t="str">
            <v>Steve Shields\shielst01</v>
          </cell>
        </row>
        <row r="571">
          <cell r="B571" t="str">
            <v>Ron Stern\sternro01</v>
          </cell>
        </row>
        <row r="572">
          <cell r="B572" t="str">
            <v>Brad Stuart\stuarbr02</v>
          </cell>
        </row>
        <row r="573">
          <cell r="B573" t="str">
            <v>Marco Sturm\sturmma01</v>
          </cell>
        </row>
        <row r="574">
          <cell r="B574" t="str">
            <v>Niklas Sundstrom\sundsni01</v>
          </cell>
        </row>
        <row r="575">
          <cell r="B575" t="str">
            <v>Gary Suter\suterga01</v>
          </cell>
        </row>
        <row r="576">
          <cell r="B576" t="str">
            <v>Ron Sutter\suttero01</v>
          </cell>
        </row>
        <row r="577">
          <cell r="B577" t="str">
            <v>Andy Sutton\suttoan01</v>
          </cell>
        </row>
        <row r="578">
          <cell r="B578" t="str">
            <v>Mike Vernon\vernomi01</v>
          </cell>
        </row>
        <row r="580">
          <cell r="B580" t="str">
            <v>Jamie Baker\bakerja01</v>
          </cell>
        </row>
        <row r="581">
          <cell r="B581" t="str">
            <v>Shawn Burr\burrsh01</v>
          </cell>
        </row>
        <row r="582">
          <cell r="B582" t="str">
            <v>Mike Craig\craigmi01</v>
          </cell>
        </row>
        <row r="583">
          <cell r="B583" t="str">
            <v>Murray Craven\cravemu01</v>
          </cell>
        </row>
        <row r="584">
          <cell r="B584" t="str">
            <v>Vincent Damphousse\damphvi01</v>
          </cell>
        </row>
        <row r="585">
          <cell r="B585" t="str">
            <v>Jeff Friesen\friesje01</v>
          </cell>
        </row>
        <row r="586">
          <cell r="B586" t="str">
            <v>Sean Gauthier\gauthse01</v>
          </cell>
        </row>
        <row r="587">
          <cell r="B587" t="str">
            <v>Tony Granato\granato01</v>
          </cell>
        </row>
        <row r="588">
          <cell r="B588" t="str">
            <v>Steve Guolla\guollst01</v>
          </cell>
        </row>
        <row r="589">
          <cell r="B589" t="str">
            <v>Scott Hannan\hannasc01</v>
          </cell>
        </row>
        <row r="590">
          <cell r="B590" t="str">
            <v>Shawn Heins\heinssh01</v>
          </cell>
        </row>
        <row r="591">
          <cell r="B591" t="str">
            <v>Alex Hicks\hicksal01</v>
          </cell>
        </row>
        <row r="592">
          <cell r="B592" t="str">
            <v>Bill Houlder\houldbi01</v>
          </cell>
        </row>
        <row r="593">
          <cell r="B593" t="str">
            <v>Alexander Korolyuk\korolal01</v>
          </cell>
        </row>
        <row r="594">
          <cell r="B594" t="str">
            <v>Dave Lowry\lowryda01</v>
          </cell>
        </row>
        <row r="595">
          <cell r="B595" t="str">
            <v>Bryan Marchment\marchbr02</v>
          </cell>
        </row>
        <row r="596">
          <cell r="B596" t="str">
            <v>Patrick Marleau\marlepa01</v>
          </cell>
        </row>
        <row r="597">
          <cell r="B597" t="str">
            <v>Stephane Matteau\mattest01</v>
          </cell>
        </row>
        <row r="598">
          <cell r="B598" t="str">
            <v>Joe Murphy\murphjo01</v>
          </cell>
        </row>
        <row r="599">
          <cell r="B599" t="str">
            <v>Brantt Myhres\myhrebr01</v>
          </cell>
        </row>
        <row r="600">
          <cell r="B600" t="str">
            <v>Bernie Nicholls\nichobe01</v>
          </cell>
        </row>
        <row r="601">
          <cell r="B601" t="str">
            <v>Owen Nolan (C)\nolanow01</v>
          </cell>
        </row>
        <row r="602">
          <cell r="B602" t="str">
            <v>Jeff Norton\nortoje01</v>
          </cell>
        </row>
        <row r="603">
          <cell r="B603" t="str">
            <v>Marcus Ragnarsson\ragnama01</v>
          </cell>
        </row>
        <row r="604">
          <cell r="B604" t="str">
            <v>Mike Rathje\rathjmi01</v>
          </cell>
        </row>
        <row r="605">
          <cell r="B605" t="str">
            <v>Mike Ricci\riccimi01</v>
          </cell>
        </row>
        <row r="606">
          <cell r="B606" t="str">
            <v>Bob Rouse\rousebo01</v>
          </cell>
        </row>
        <row r="607">
          <cell r="B607" t="str">
            <v>Steve Shields\shielst01</v>
          </cell>
        </row>
        <row r="608">
          <cell r="B608" t="str">
            <v>Jarrod Skalde\skaldja01</v>
          </cell>
        </row>
        <row r="609">
          <cell r="B609" t="str">
            <v>Ron Stern\sternro01</v>
          </cell>
        </row>
        <row r="610">
          <cell r="B610" t="str">
            <v>Marco Sturm\sturmma01</v>
          </cell>
        </row>
        <row r="611">
          <cell r="B611" t="str">
            <v>Gary Suter\suterga01</v>
          </cell>
        </row>
        <row r="612">
          <cell r="B612" t="str">
            <v>Ron Sutter\suttero01</v>
          </cell>
        </row>
        <row r="613">
          <cell r="B613" t="str">
            <v>Andy Sutton\suttoan01</v>
          </cell>
        </row>
        <row r="614">
          <cell r="B614" t="str">
            <v>Mike Vernon\vernomi01</v>
          </cell>
        </row>
        <row r="615">
          <cell r="B615" t="str">
            <v>Andrei Zyuzin\zyuzian01</v>
          </cell>
        </row>
        <row r="617">
          <cell r="B617" t="str">
            <v>Niklas Andersson\anderni01</v>
          </cell>
        </row>
        <row r="618">
          <cell r="B618" t="str">
            <v>Doug Bodger\bodgedo01</v>
          </cell>
        </row>
        <row r="619">
          <cell r="B619" t="str">
            <v>Rich Brennan\brennri01</v>
          </cell>
        </row>
        <row r="620">
          <cell r="B620" t="str">
            <v>Shawn Burr\burrsh01</v>
          </cell>
        </row>
        <row r="621">
          <cell r="B621" t="str">
            <v>Murray Craven\cravemu01</v>
          </cell>
        </row>
        <row r="622">
          <cell r="B622" t="str">
            <v>Shean Donovan\donovsh01</v>
          </cell>
        </row>
        <row r="623">
          <cell r="B623" t="str">
            <v>Jeff Friesen\friesje01</v>
          </cell>
        </row>
        <row r="624">
          <cell r="B624" t="str">
            <v>Todd Gill (C)\gillto01</v>
          </cell>
        </row>
        <row r="625">
          <cell r="B625" t="str">
            <v>Tony Granato\granato01</v>
          </cell>
        </row>
        <row r="626">
          <cell r="B626" t="str">
            <v>Steve Guolla\guollst01</v>
          </cell>
        </row>
        <row r="627">
          <cell r="B627" t="str">
            <v>Bill Houlder\houldbi01</v>
          </cell>
        </row>
        <row r="628">
          <cell r="B628" t="str">
            <v>Kelly Hrudey\hrudeke01</v>
          </cell>
        </row>
        <row r="629">
          <cell r="B629" t="str">
            <v>Al Iafrate\iafraal01</v>
          </cell>
        </row>
        <row r="630">
          <cell r="B630" t="str">
            <v>Alexander Korolyuk\korolal01</v>
          </cell>
        </row>
        <row r="631">
          <cell r="B631" t="str">
            <v>Viktor Kozlov\kozlovi01</v>
          </cell>
        </row>
        <row r="632">
          <cell r="B632" t="str">
            <v>Dave Lowry\lowryda01</v>
          </cell>
        </row>
        <row r="633">
          <cell r="B633" t="str">
            <v>John MacLean\maclejo01</v>
          </cell>
        </row>
        <row r="634">
          <cell r="B634" t="str">
            <v>Bryan Marchment\marchbr02</v>
          </cell>
        </row>
        <row r="635">
          <cell r="B635" t="str">
            <v>Patrick Marleau\marlepa01</v>
          </cell>
        </row>
        <row r="636">
          <cell r="B636" t="str">
            <v>Stephane Matteau\mattest01</v>
          </cell>
        </row>
        <row r="637">
          <cell r="B637" t="str">
            <v>Marty McSorley\mcsorma01</v>
          </cell>
        </row>
        <row r="638">
          <cell r="B638" t="str">
            <v>Joe Murphy\murphjo01</v>
          </cell>
        </row>
        <row r="639">
          <cell r="B639" t="str">
            <v>Jason Muzzatti\muzzaja01</v>
          </cell>
        </row>
        <row r="640">
          <cell r="B640" t="str">
            <v>Andrei Nazarov\nazaran01</v>
          </cell>
        </row>
        <row r="641">
          <cell r="B641" t="str">
            <v>Bernie Nicholls\nichobe01</v>
          </cell>
        </row>
        <row r="642">
          <cell r="B642" t="str">
            <v>Owen Nolan\nolanow01</v>
          </cell>
        </row>
        <row r="643">
          <cell r="B643" t="str">
            <v>Barry Potomski\potomba01</v>
          </cell>
        </row>
        <row r="644">
          <cell r="B644" t="str">
            <v>Marcus Ragnarsson\ragnama01</v>
          </cell>
        </row>
        <row r="645">
          <cell r="B645" t="str">
            <v>Mike Rathje\rathjmi01</v>
          </cell>
        </row>
        <row r="646">
          <cell r="B646" t="str">
            <v>Mike Ricci\riccimi01</v>
          </cell>
        </row>
        <row r="647">
          <cell r="B647" t="str">
            <v>Jarrod Skalde\skaldja01</v>
          </cell>
        </row>
        <row r="648">
          <cell r="B648" t="str">
            <v>Marco Sturm\sturmma01</v>
          </cell>
        </row>
        <row r="649">
          <cell r="B649" t="str">
            <v>Ron Sutter\suttero01</v>
          </cell>
        </row>
        <row r="650">
          <cell r="B650" t="str">
            <v>Ken Sutton\suttoke01</v>
          </cell>
        </row>
        <row r="651">
          <cell r="B651" t="str">
            <v>Mike Vernon\vernomi01</v>
          </cell>
        </row>
        <row r="652">
          <cell r="B652" t="str">
            <v>Dody Wood\wooddo01</v>
          </cell>
        </row>
        <row r="653">
          <cell r="B653" t="str">
            <v>Andrei Zyuzin\zyuzian01</v>
          </cell>
        </row>
        <row r="655">
          <cell r="B655" t="str">
            <v>Ed Belfour\belfoed01</v>
          </cell>
        </row>
        <row r="656">
          <cell r="B656" t="str">
            <v>Doug Bodger\bodgedo01</v>
          </cell>
        </row>
        <row r="657">
          <cell r="B657" t="str">
            <v>Jan Caloun\calouja01</v>
          </cell>
        </row>
        <row r="658">
          <cell r="B658" t="str">
            <v>Ulf Dahlen\dahleul01</v>
          </cell>
        </row>
        <row r="659">
          <cell r="B659" t="str">
            <v>Shean Donovan\donovsh01</v>
          </cell>
        </row>
        <row r="660">
          <cell r="B660" t="str">
            <v>Bob Errey\erreybo01</v>
          </cell>
        </row>
        <row r="661">
          <cell r="B661" t="str">
            <v>Todd Ewen\ewento01</v>
          </cell>
        </row>
        <row r="662">
          <cell r="B662" t="str">
            <v>Wade Flaherty\flahewa01</v>
          </cell>
        </row>
        <row r="663">
          <cell r="B663" t="str">
            <v>Iain Fraser\fraseia01</v>
          </cell>
        </row>
        <row r="664">
          <cell r="B664" t="str">
            <v>Jeff Friesen\friesje01</v>
          </cell>
        </row>
        <row r="665">
          <cell r="B665" t="str">
            <v>Todd Gill (C)\gillto01</v>
          </cell>
        </row>
        <row r="666">
          <cell r="B666" t="str">
            <v>Tony Granato\granato01</v>
          </cell>
        </row>
        <row r="667">
          <cell r="B667" t="str">
            <v>Steve Guolla\guollst01</v>
          </cell>
        </row>
        <row r="668">
          <cell r="B668" t="str">
            <v>Greg Hawgood\hawgogr01</v>
          </cell>
        </row>
        <row r="669">
          <cell r="B669" t="str">
            <v>Kelly Hrudey\hrudeke01</v>
          </cell>
        </row>
        <row r="670">
          <cell r="B670" t="str">
            <v>Tim Hunter\hunteti01</v>
          </cell>
        </row>
        <row r="671">
          <cell r="B671" t="str">
            <v>Al Iafrate\iafraal01</v>
          </cell>
        </row>
        <row r="672">
          <cell r="B672" t="str">
            <v>Viktor Kozlov\kozlovi01</v>
          </cell>
        </row>
        <row r="673">
          <cell r="B673" t="str">
            <v>Vlastimil Kroupa\kroupvl01</v>
          </cell>
        </row>
        <row r="674">
          <cell r="B674" t="str">
            <v>Chris Lipuma\lipumch01</v>
          </cell>
        </row>
        <row r="675">
          <cell r="B675" t="str">
            <v>Marty McSorley\mcsorma01</v>
          </cell>
        </row>
        <row r="676">
          <cell r="B676" t="str">
            <v>Andrei Nazarov\nazaran01</v>
          </cell>
        </row>
        <row r="677">
          <cell r="B677" t="str">
            <v>Bernie Nicholls\nichobe01</v>
          </cell>
        </row>
        <row r="678">
          <cell r="B678" t="str">
            <v>Owen Nolan\nolanow01</v>
          </cell>
        </row>
        <row r="679">
          <cell r="B679" t="str">
            <v>Ville Peltonen\peltovi01</v>
          </cell>
        </row>
        <row r="680">
          <cell r="B680" t="str">
            <v>Marcus Ragnarsson\ragnama01</v>
          </cell>
        </row>
        <row r="681">
          <cell r="B681" t="str">
            <v>Mike Rathje\rathjmi01</v>
          </cell>
        </row>
        <row r="682">
          <cell r="B682" t="str">
            <v>Ron Sutter\suttero01</v>
          </cell>
        </row>
        <row r="683">
          <cell r="B683" t="str">
            <v>Michal Sykora\sykormi01</v>
          </cell>
        </row>
        <row r="684">
          <cell r="B684" t="str">
            <v>Chris Tancill\tancich01</v>
          </cell>
        </row>
        <row r="685">
          <cell r="B685" t="str">
            <v>Chris Terreri\terrech01</v>
          </cell>
        </row>
        <row r="686">
          <cell r="B686" t="str">
            <v>Darren Turcotte\turcoda01</v>
          </cell>
        </row>
        <row r="687">
          <cell r="B687" t="str">
            <v>Ray Whitney\whitnra01</v>
          </cell>
        </row>
        <row r="688">
          <cell r="B688" t="str">
            <v>Jason Widmer\widmeja01</v>
          </cell>
        </row>
        <row r="689">
          <cell r="B689" t="str">
            <v>Dody Wood\wooddo01</v>
          </cell>
        </row>
        <row r="690">
          <cell r="B690" t="str">
            <v>Alexei Yegorov\yegoral01</v>
          </cell>
        </row>
        <row r="692">
          <cell r="B692" t="str">
            <v>Jamie Baker\bakerja01</v>
          </cell>
        </row>
        <row r="693">
          <cell r="B693" t="str">
            <v>Sergei Bautin\bautise01</v>
          </cell>
        </row>
        <row r="694">
          <cell r="B694" t="str">
            <v>Doug Bodger\bodgedo01</v>
          </cell>
        </row>
        <row r="695">
          <cell r="B695" t="str">
            <v>Dave Brown\brownda01</v>
          </cell>
        </row>
        <row r="696">
          <cell r="B696" t="str">
            <v>Jan Caloun\calouja01</v>
          </cell>
        </row>
        <row r="697">
          <cell r="B697" t="str">
            <v>Ulf Dahlen\dahleul01</v>
          </cell>
        </row>
        <row r="698">
          <cell r="B698" t="str">
            <v>Shean Donovan\donovsh01</v>
          </cell>
        </row>
        <row r="699">
          <cell r="B699" t="str">
            <v>Pat Falloon\fallopa01</v>
          </cell>
        </row>
        <row r="700">
          <cell r="B700" t="str">
            <v>Wade Flaherty\flahewa01</v>
          </cell>
        </row>
        <row r="701">
          <cell r="B701" t="str">
            <v>Jeff Friesen\friesje01</v>
          </cell>
        </row>
        <row r="702">
          <cell r="B702" t="str">
            <v>Arturs Irbe\irbear01</v>
          </cell>
        </row>
        <row r="703">
          <cell r="B703" t="str">
            <v>Craig Janney\jannecr01</v>
          </cell>
        </row>
        <row r="704">
          <cell r="B704" t="str">
            <v>Viktor Kozlov\kozlovi01</v>
          </cell>
        </row>
        <row r="705">
          <cell r="B705" t="str">
            <v>Vlastimil Kroupa\kroupvl01</v>
          </cell>
        </row>
        <row r="706">
          <cell r="B706" t="str">
            <v>Jim Kyte\kyteji01</v>
          </cell>
        </row>
        <row r="707">
          <cell r="B707" t="str">
            <v>Igor Larionov\larioig01</v>
          </cell>
        </row>
        <row r="708">
          <cell r="B708" t="str">
            <v>Kevin Miller\milleke02</v>
          </cell>
        </row>
        <row r="709">
          <cell r="B709" t="str">
            <v>Jay More\moreja01</v>
          </cell>
        </row>
        <row r="710">
          <cell r="B710" t="str">
            <v>Andrei Nazarov\nazaran01</v>
          </cell>
        </row>
        <row r="711">
          <cell r="B711" t="str">
            <v>Owen Nolan\nolanow01</v>
          </cell>
        </row>
        <row r="712">
          <cell r="B712" t="str">
            <v>Jeff Odgers (C)\odgerje01</v>
          </cell>
        </row>
        <row r="713">
          <cell r="B713" t="str">
            <v>Sandis Ozolinsh\ozolisa01</v>
          </cell>
        </row>
        <row r="714">
          <cell r="B714" t="str">
            <v>Tom Pederson\pederto01</v>
          </cell>
        </row>
        <row r="715">
          <cell r="B715" t="str">
            <v>Ville Peltonen\peltovi01</v>
          </cell>
        </row>
        <row r="716">
          <cell r="B716" t="str">
            <v>Yves Racine\racinyv01</v>
          </cell>
        </row>
        <row r="717">
          <cell r="B717" t="str">
            <v>Marcus Ragnarsson\ragnama01</v>
          </cell>
        </row>
        <row r="718">
          <cell r="B718" t="str">
            <v>Mike Rathje\rathjmi01</v>
          </cell>
        </row>
        <row r="719">
          <cell r="B719" t="str">
            <v>Geoff Sarjeant\sarjege01</v>
          </cell>
        </row>
        <row r="720">
          <cell r="B720" t="str">
            <v>Ray Sheppard\sheppra01</v>
          </cell>
        </row>
        <row r="721">
          <cell r="B721" t="str">
            <v>Michal Sykora\sykormi01</v>
          </cell>
        </row>
        <row r="722">
          <cell r="B722" t="str">
            <v>Chris Tancill\tancich01</v>
          </cell>
        </row>
        <row r="723">
          <cell r="B723" t="str">
            <v>Chris Terreri\terrech01</v>
          </cell>
        </row>
        <row r="724">
          <cell r="B724" t="str">
            <v>Darren Turcotte\turcoda01</v>
          </cell>
        </row>
        <row r="725">
          <cell r="B725" t="str">
            <v>Ray Whitney\whitnra01</v>
          </cell>
        </row>
        <row r="726">
          <cell r="B726" t="str">
            <v>Dody Wood\wooddo01</v>
          </cell>
        </row>
        <row r="727">
          <cell r="B727" t="str">
            <v>Alexei Yegorov\yegoral01</v>
          </cell>
        </row>
        <row r="729">
          <cell r="B729" t="str">
            <v>Jamie Baker\bakerja01</v>
          </cell>
        </row>
        <row r="730">
          <cell r="B730" t="str">
            <v>Viacheslav Butsayev\butsavi01</v>
          </cell>
        </row>
        <row r="731">
          <cell r="B731" t="str">
            <v>Ilja Byakin\byakiil01</v>
          </cell>
        </row>
        <row r="732">
          <cell r="B732" t="str">
            <v>Shawn Cronin\cronish01</v>
          </cell>
        </row>
        <row r="733">
          <cell r="B733" t="str">
            <v>Ulf Dahlen\dahleul01</v>
          </cell>
        </row>
        <row r="734">
          <cell r="B734" t="str">
            <v>Shean Donovan\donovsh01</v>
          </cell>
        </row>
        <row r="735">
          <cell r="B735" t="str">
            <v>Gaetan Duchesne\duchega01</v>
          </cell>
        </row>
        <row r="736">
          <cell r="B736" t="str">
            <v>Todd Elik\elikto01</v>
          </cell>
        </row>
        <row r="737">
          <cell r="B737" t="str">
            <v>Bob Errey (C)\erreybo01</v>
          </cell>
        </row>
        <row r="738">
          <cell r="B738" t="str">
            <v>Pat Falloon\fallopa01</v>
          </cell>
        </row>
        <row r="739">
          <cell r="B739" t="str">
            <v>Wade Flaherty\flahewa01</v>
          </cell>
        </row>
        <row r="740">
          <cell r="B740" t="str">
            <v>Jeff Friesen\friesje01</v>
          </cell>
        </row>
        <row r="741">
          <cell r="B741" t="str">
            <v>Johan Garpenlov\garpejo01</v>
          </cell>
        </row>
        <row r="742">
          <cell r="B742" t="str">
            <v>Arturs Irbe\irbear01</v>
          </cell>
        </row>
        <row r="743">
          <cell r="B743" t="str">
            <v>Craig Janney\jannecr01</v>
          </cell>
        </row>
        <row r="744">
          <cell r="B744" t="str">
            <v>Viktor Kozlov\kozlovi01</v>
          </cell>
        </row>
        <row r="745">
          <cell r="B745" t="str">
            <v>Vlastimil Kroupa\kroupvl01</v>
          </cell>
        </row>
        <row r="746">
          <cell r="B746" t="str">
            <v>Jim Kyte\kyteji01</v>
          </cell>
        </row>
        <row r="747">
          <cell r="B747" t="str">
            <v>Igor Larionov\larioig01</v>
          </cell>
        </row>
        <row r="748">
          <cell r="B748" t="str">
            <v>Sergei Makarov\makarse01</v>
          </cell>
        </row>
        <row r="749">
          <cell r="B749" t="str">
            <v>Kevin Miller\milleke02</v>
          </cell>
        </row>
        <row r="750">
          <cell r="B750" t="str">
            <v>Jay More\moreja01</v>
          </cell>
        </row>
        <row r="751">
          <cell r="B751" t="str">
            <v>Andrei Nazarov\nazaran01</v>
          </cell>
        </row>
        <row r="752">
          <cell r="B752" t="str">
            <v>Jeff Norton\nortoje01</v>
          </cell>
        </row>
        <row r="753">
          <cell r="B753" t="str">
            <v>Jeff Odgers (C)\odgerje01</v>
          </cell>
        </row>
        <row r="754">
          <cell r="B754" t="str">
            <v>Sandis Ozolinsh\ozolisa01</v>
          </cell>
        </row>
        <row r="755">
          <cell r="B755" t="str">
            <v>Tom Pederson\pederto01</v>
          </cell>
        </row>
        <row r="756">
          <cell r="B756" t="str">
            <v>Mike Rathje\rathjmi01</v>
          </cell>
        </row>
        <row r="757">
          <cell r="B757" t="str">
            <v>Michal Sykora\sykormi01</v>
          </cell>
        </row>
        <row r="758">
          <cell r="B758" t="str">
            <v>Chris Tancill\tancich01</v>
          </cell>
        </row>
        <row r="759">
          <cell r="B759" t="str">
            <v>Ray Whitney\whitnra01</v>
          </cell>
        </row>
        <row r="760">
          <cell r="B760" t="str">
            <v>Dody Wood\wooddo01</v>
          </cell>
        </row>
        <row r="762">
          <cell r="B762" t="str">
            <v>Jamie Baker\bakerja01</v>
          </cell>
        </row>
        <row r="763">
          <cell r="B763" t="str">
            <v>David Bruce\bruceda01</v>
          </cell>
        </row>
        <row r="764">
          <cell r="B764" t="str">
            <v>Viacheslav Butsayev\butsavi01</v>
          </cell>
        </row>
        <row r="765">
          <cell r="B765" t="str">
            <v>Dave Capuano\capuada01</v>
          </cell>
        </row>
        <row r="766">
          <cell r="B766" t="str">
            <v>Dale Craigwell\craigda01</v>
          </cell>
        </row>
        <row r="767">
          <cell r="B767" t="str">
            <v>Shawn Cronin\cronish01</v>
          </cell>
        </row>
        <row r="768">
          <cell r="B768" t="str">
            <v>Ulf Dahlen\dahleul01</v>
          </cell>
        </row>
        <row r="769">
          <cell r="B769" t="str">
            <v>Gaetan Duchesne\duchega01</v>
          </cell>
        </row>
        <row r="770">
          <cell r="B770" t="str">
            <v>Todd Elik\elikto01</v>
          </cell>
        </row>
        <row r="771">
          <cell r="B771" t="str">
            <v>Gary Emmons\emmonga01</v>
          </cell>
        </row>
        <row r="772">
          <cell r="B772" t="str">
            <v>Bob Errey (C)\erreybo01</v>
          </cell>
        </row>
        <row r="773">
          <cell r="B773" t="str">
            <v>Pat Falloon\fallopa01</v>
          </cell>
        </row>
        <row r="774">
          <cell r="B774" t="str">
            <v>Johan Garpenlov\garpejo01</v>
          </cell>
        </row>
        <row r="775">
          <cell r="B775" t="str">
            <v>Rob Gaudreau\gaudrro01</v>
          </cell>
        </row>
        <row r="776">
          <cell r="B776" t="str">
            <v>Arturs Irbe\irbear01</v>
          </cell>
        </row>
        <row r="777">
          <cell r="B777" t="str">
            <v>Vlastimil Kroupa\kroupvl01</v>
          </cell>
        </row>
        <row r="778">
          <cell r="B778" t="str">
            <v>Mike Lalor\lalormi01</v>
          </cell>
        </row>
        <row r="779">
          <cell r="B779" t="str">
            <v>Igor Larionov\larioig01</v>
          </cell>
        </row>
        <row r="780">
          <cell r="B780" t="str">
            <v>Sergei Makarov\makarse01</v>
          </cell>
        </row>
        <row r="781">
          <cell r="B781" t="str">
            <v>David Maley\maleyda01</v>
          </cell>
        </row>
        <row r="782">
          <cell r="B782" t="str">
            <v>Jeff McLean\mcleaje01</v>
          </cell>
        </row>
        <row r="783">
          <cell r="B783" t="str">
            <v>Kip Miller\milleki01</v>
          </cell>
        </row>
        <row r="784">
          <cell r="B784" t="str">
            <v>Jay More\moreja01</v>
          </cell>
        </row>
        <row r="785">
          <cell r="B785" t="str">
            <v>Andrei Nazarov\nazaran01</v>
          </cell>
        </row>
        <row r="786">
          <cell r="B786" t="str">
            <v>Jeff Norton\nortoje01</v>
          </cell>
        </row>
        <row r="787">
          <cell r="B787" t="str">
            <v>Jeff Odgers\odgerje01</v>
          </cell>
        </row>
        <row r="788">
          <cell r="B788" t="str">
            <v>Jaroslav Otevrel\otevrja01</v>
          </cell>
        </row>
        <row r="789">
          <cell r="B789" t="str">
            <v>Sandis Ozolinsh\ozolisa01</v>
          </cell>
        </row>
        <row r="790">
          <cell r="B790" t="str">
            <v>Tom Pederson\pederto01</v>
          </cell>
        </row>
        <row r="791">
          <cell r="B791" t="str">
            <v>Mike Rathje\rathjmi01</v>
          </cell>
        </row>
        <row r="792">
          <cell r="B792" t="str">
            <v>Mike Sullivan\sullimi01</v>
          </cell>
        </row>
        <row r="793">
          <cell r="B793" t="str">
            <v>Michal Sykora\sykormi01</v>
          </cell>
        </row>
        <row r="794">
          <cell r="B794" t="str">
            <v>Jimmy Waite\waiteji01</v>
          </cell>
        </row>
        <row r="795">
          <cell r="B795" t="str">
            <v>Ray Whitney\whitnra01</v>
          </cell>
        </row>
        <row r="796">
          <cell r="B796" t="str">
            <v>Rob Zettler\zettlro01</v>
          </cell>
        </row>
        <row r="797">
          <cell r="B797" t="str">
            <v>Doug Zmolek\zmoledo01</v>
          </cell>
        </row>
        <row r="799">
          <cell r="B799" t="str">
            <v>Peter Ahola\aholape01</v>
          </cell>
        </row>
        <row r="800">
          <cell r="B800" t="str">
            <v>Robin Bawa\bawaro01</v>
          </cell>
        </row>
        <row r="801">
          <cell r="B801" t="str">
            <v>Mark Beaufait\beaufma01</v>
          </cell>
        </row>
        <row r="802">
          <cell r="B802" t="str">
            <v>Perry Berezan\berezpe01</v>
          </cell>
        </row>
        <row r="803">
          <cell r="B803" t="str">
            <v>David Bruce\bruceda01</v>
          </cell>
        </row>
        <row r="804">
          <cell r="B804" t="str">
            <v>Lyndon Byers\byersly01</v>
          </cell>
        </row>
        <row r="805">
          <cell r="B805" t="str">
            <v>John Carter\cartejo01</v>
          </cell>
        </row>
        <row r="806">
          <cell r="B806" t="str">
            <v>Yvon Corriveau\corriyv01</v>
          </cell>
        </row>
        <row r="807">
          <cell r="B807" t="str">
            <v>Ed Courtenay\courted01</v>
          </cell>
        </row>
        <row r="808">
          <cell r="B808" t="str">
            <v>Dale Craigwell\craigda01</v>
          </cell>
        </row>
        <row r="809">
          <cell r="B809" t="str">
            <v>Larry DePalma\depalla01</v>
          </cell>
        </row>
        <row r="810">
          <cell r="B810" t="str">
            <v>Dean Evason\evasode01</v>
          </cell>
        </row>
        <row r="811">
          <cell r="B811" t="str">
            <v>Pat Falloon\fallopa01</v>
          </cell>
        </row>
        <row r="812">
          <cell r="B812" t="str">
            <v>Wade Flaherty\flahewa01</v>
          </cell>
        </row>
        <row r="813">
          <cell r="B813" t="str">
            <v>Johan Garpenlov\garpejo01</v>
          </cell>
        </row>
        <row r="814">
          <cell r="B814" t="str">
            <v>Rob Gaudreau\gaudrro01</v>
          </cell>
        </row>
        <row r="815">
          <cell r="B815" t="str">
            <v>Jeff Hackett\hackeje01</v>
          </cell>
        </row>
        <row r="816">
          <cell r="B816" t="str">
            <v>Brian Hayward\haywabr01</v>
          </cell>
        </row>
        <row r="817">
          <cell r="B817" t="str">
            <v>Arturs Irbe\irbear01</v>
          </cell>
        </row>
        <row r="818">
          <cell r="B818" t="str">
            <v>Kelly Kisio\kisioke01</v>
          </cell>
        </row>
        <row r="819">
          <cell r="B819" t="str">
            <v>Dean Kolstad\kolstde01</v>
          </cell>
        </row>
        <row r="820">
          <cell r="B820" t="str">
            <v>Mikhail Kravets\kravemi01</v>
          </cell>
        </row>
        <row r="821">
          <cell r="B821" t="str">
            <v>Brian Lawton\lawtobr01</v>
          </cell>
        </row>
        <row r="822">
          <cell r="B822" t="str">
            <v>Pat MacLeod\maclepa02</v>
          </cell>
        </row>
        <row r="823">
          <cell r="B823" t="str">
            <v>David Maley\maleyda01</v>
          </cell>
        </row>
        <row r="824">
          <cell r="B824" t="str">
            <v>Hubie McDonough\mcdonhu01</v>
          </cell>
        </row>
        <row r="825">
          <cell r="B825" t="str">
            <v>Jay More\moreja01</v>
          </cell>
        </row>
        <row r="826">
          <cell r="B826" t="str">
            <v>Jon Morris\morrijo02</v>
          </cell>
        </row>
        <row r="827">
          <cell r="B827" t="str">
            <v>Jeff Odgers\odgerje01</v>
          </cell>
        </row>
        <row r="828">
          <cell r="B828" t="str">
            <v>Jaroslav Otevrel\otevrja01</v>
          </cell>
        </row>
        <row r="829">
          <cell r="B829" t="str">
            <v>Sandis Ozolinsh\ozolisa01</v>
          </cell>
        </row>
        <row r="830">
          <cell r="B830" t="str">
            <v>Mark Pederson\pederma01</v>
          </cell>
        </row>
        <row r="831">
          <cell r="B831" t="str">
            <v>Tom Pederson\pederto01</v>
          </cell>
        </row>
        <row r="832">
          <cell r="B832" t="str">
            <v>Michel Picard\picarmi01</v>
          </cell>
        </row>
        <row r="833">
          <cell r="B833" t="str">
            <v>Jean-Francois Quintin\quintje01</v>
          </cell>
        </row>
        <row r="834">
          <cell r="B834" t="str">
            <v>Claudio Scremin\scremcl01</v>
          </cell>
        </row>
        <row r="835">
          <cell r="B835" t="str">
            <v>Petri Skriko\skrikpe01</v>
          </cell>
        </row>
        <row r="836">
          <cell r="B836" t="str">
            <v>Dave Snuggerud\snuggda01</v>
          </cell>
        </row>
        <row r="837">
          <cell r="B837" t="str">
            <v>Mike Sullivan\sullimi01</v>
          </cell>
        </row>
        <row r="838">
          <cell r="B838" t="str">
            <v>Ray Whitney\whitnra01</v>
          </cell>
        </row>
        <row r="839">
          <cell r="B839" t="str">
            <v>Neil Wilkinson\wilkine01</v>
          </cell>
        </row>
        <row r="840">
          <cell r="B840" t="str">
            <v>David Williams\willida01</v>
          </cell>
        </row>
        <row r="841">
          <cell r="B841" t="str">
            <v>Doug Wilson (C)\wilsodo01</v>
          </cell>
        </row>
        <row r="842">
          <cell r="B842" t="str">
            <v>Dody Wood\wooddo01</v>
          </cell>
        </row>
        <row r="843">
          <cell r="B843" t="str">
            <v>Rob Zettler\zettlro01</v>
          </cell>
        </row>
        <row r="844">
          <cell r="B844" t="str">
            <v>Doug Zmolek\zmoledo01</v>
          </cell>
        </row>
        <row r="846">
          <cell r="B846" t="str">
            <v>Perry Anderson\anderpe01</v>
          </cell>
        </row>
        <row r="847">
          <cell r="B847" t="str">
            <v>Don Barber\barbedo01</v>
          </cell>
        </row>
        <row r="848">
          <cell r="B848" t="str">
            <v>Perry Berezan\berezpe01</v>
          </cell>
        </row>
        <row r="849">
          <cell r="B849" t="str">
            <v>Steve Bozek\bozekst01</v>
          </cell>
        </row>
        <row r="850">
          <cell r="B850" t="str">
            <v>David Bruce\bruceda01</v>
          </cell>
        </row>
        <row r="851">
          <cell r="B851" t="str">
            <v>John Carter\cartejo01</v>
          </cell>
        </row>
        <row r="852">
          <cell r="B852" t="str">
            <v>Michael Colman\colmami01</v>
          </cell>
        </row>
        <row r="853">
          <cell r="B853" t="str">
            <v>Ed Courtenay\courted01</v>
          </cell>
        </row>
        <row r="854">
          <cell r="B854" t="str">
            <v>Craig Coxe\coxecr01</v>
          </cell>
        </row>
        <row r="855">
          <cell r="B855" t="str">
            <v>Dale Craigwell\craigda01</v>
          </cell>
        </row>
        <row r="856">
          <cell r="B856" t="str">
            <v>Kevin Evans\evanske01</v>
          </cell>
        </row>
        <row r="857">
          <cell r="B857" t="str">
            <v>Dean Evason\evasode01</v>
          </cell>
        </row>
        <row r="858">
          <cell r="B858" t="str">
            <v>Pat Falloon\fallopa01</v>
          </cell>
        </row>
        <row r="859">
          <cell r="B859" t="str">
            <v>Paul Fenton\fentopa01</v>
          </cell>
        </row>
        <row r="860">
          <cell r="B860" t="str">
            <v>Wade Flaherty\flahewa01</v>
          </cell>
        </row>
        <row r="861">
          <cell r="B861" t="str">
            <v>Link Gaetz\gaetzli01</v>
          </cell>
        </row>
        <row r="862">
          <cell r="B862" t="str">
            <v>Johan Garpenlov\garpejo01</v>
          </cell>
        </row>
        <row r="863">
          <cell r="B863" t="str">
            <v>Jeff Hackett\hackeje01</v>
          </cell>
        </row>
        <row r="864">
          <cell r="B864" t="str">
            <v>Ken Hammond\hammoke01</v>
          </cell>
        </row>
        <row r="865">
          <cell r="B865" t="str">
            <v>Brian Hayward\haywabr01</v>
          </cell>
        </row>
        <row r="866">
          <cell r="B866" t="str">
            <v>Tony Hrkac\hrkacto01</v>
          </cell>
        </row>
        <row r="867">
          <cell r="B867" t="str">
            <v>Arturs Irbe\irbear01</v>
          </cell>
        </row>
        <row r="868">
          <cell r="B868" t="str">
            <v>Kelly Kisio\kisioke01</v>
          </cell>
        </row>
        <row r="869">
          <cell r="B869" t="str">
            <v>Mikhail Kravets\kravemi01</v>
          </cell>
        </row>
        <row r="870">
          <cell r="B870" t="str">
            <v>Peter Lappin\lappipe01</v>
          </cell>
        </row>
        <row r="871">
          <cell r="B871" t="str">
            <v>Brian Lawton\lawtobr01</v>
          </cell>
        </row>
        <row r="872">
          <cell r="B872" t="str">
            <v>Rick Lessard\lessari01</v>
          </cell>
        </row>
        <row r="873">
          <cell r="B873" t="str">
            <v>Pat MacLeod\maclepa02</v>
          </cell>
        </row>
        <row r="874">
          <cell r="B874" t="str">
            <v>Bob McGill\mcgilbo01</v>
          </cell>
        </row>
        <row r="875">
          <cell r="B875" t="str">
            <v>Mike McHugh\mchugmi01</v>
          </cell>
        </row>
        <row r="876">
          <cell r="B876" t="str">
            <v>Jay More\moreja01</v>
          </cell>
        </row>
        <row r="877">
          <cell r="B877" t="str">
            <v>Brian Mullen\mullebr01</v>
          </cell>
        </row>
        <row r="878">
          <cell r="B878" t="str">
            <v>Jarmo Myllys\myllyja01</v>
          </cell>
        </row>
        <row r="879">
          <cell r="B879" t="str">
            <v>Jeff Odgers\odgerje01</v>
          </cell>
        </row>
        <row r="880">
          <cell r="B880" t="str">
            <v>Mark Pavelich\pavelma02</v>
          </cell>
        </row>
        <row r="881">
          <cell r="B881" t="str">
            <v>Wayne Presley\preslwa01</v>
          </cell>
        </row>
        <row r="882">
          <cell r="B882" t="str">
            <v>Jean-Francois Quintin\quintje01</v>
          </cell>
        </row>
        <row r="883">
          <cell r="B883" t="str">
            <v>Claudio Scremin\scremcl01</v>
          </cell>
        </row>
        <row r="884">
          <cell r="B884" t="str">
            <v>Dave Snuggerud\snuggda01</v>
          </cell>
        </row>
        <row r="885">
          <cell r="B885" t="str">
            <v>Mike Sullivan\sullimi01</v>
          </cell>
        </row>
        <row r="886">
          <cell r="B886" t="str">
            <v>Ray Whitney\whitnra01</v>
          </cell>
        </row>
        <row r="887">
          <cell r="B887" t="str">
            <v>Neil Wilkinson\wilkine01</v>
          </cell>
        </row>
        <row r="888">
          <cell r="B888" t="str">
            <v>David Williams\willida01</v>
          </cell>
        </row>
        <row r="889">
          <cell r="B889" t="str">
            <v>Doug Wilson (C)\wilsodo01</v>
          </cell>
        </row>
        <row r="890">
          <cell r="B890" t="str">
            <v>Rob Zettler\zettlro01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1"/>
  <sheetViews>
    <sheetView tabSelected="1" zoomScaleNormal="100" workbookViewId="0">
      <selection activeCell="G14" sqref="G14"/>
    </sheetView>
  </sheetViews>
  <sheetFormatPr defaultRowHeight="15" x14ac:dyDescent="0.25"/>
  <cols>
    <col min="1" max="1" width="21.5703125" customWidth="1"/>
    <col min="3" max="3" width="14.85546875" customWidth="1"/>
    <col min="4" max="4" width="18.140625" customWidth="1"/>
    <col min="5" max="5" width="27.85546875" customWidth="1"/>
  </cols>
  <sheetData>
    <row r="1" spans="1:1" x14ac:dyDescent="0.25">
      <c r="A1" t="str">
        <f>IFERROR(IF(ISNUMBER(SEARCH("(",[1]SharksRawData!$B1)),LEFT([1]SharksRawData!$B1, FIND("(",[1]SharksRawData!$B1)-1),LEFT([1]SharksRawData!$B1, FIND("\",[1]SharksRawData!$B1)-1)), "")</f>
        <v>Mikkel Boedker</v>
      </c>
    </row>
    <row r="2" spans="1:1" x14ac:dyDescent="0.25">
      <c r="A2" t="str">
        <f>IFERROR(IF(ISNUMBER(SEARCH("(",[1]SharksRawData!$B2)),LEFT([1]SharksRawData!$B2, FIND("(",[1]SharksRawData!$B2)-1),LEFT([1]SharksRawData!$B2, FIND("\",[1]SharksRawData!$B2)-1)), "")</f>
        <v>Justin Braun</v>
      </c>
    </row>
    <row r="3" spans="1:1" x14ac:dyDescent="0.25">
      <c r="A3" t="str">
        <f>IFERROR(IF(ISNUMBER(SEARCH("(",[1]SharksRawData!$B3)),LEFT([1]SharksRawData!$B3, FIND("(",[1]SharksRawData!$B3)-1),LEFT([1]SharksRawData!$B3, FIND("\",[1]SharksRawData!$B3)-1)), "")</f>
        <v>Brent Burns</v>
      </c>
    </row>
    <row r="4" spans="1:1" x14ac:dyDescent="0.25">
      <c r="A4" t="str">
        <f>IFERROR(IF(ISNUMBER(SEARCH("(",[1]SharksRawData!$B4)),LEFT([1]SharksRawData!$B4, FIND("(",[1]SharksRawData!$B4)-1),LEFT([1]SharksRawData!$B4, FIND("\",[1]SharksRawData!$B4)-1)), "")</f>
        <v>Logan Couture</v>
      </c>
    </row>
    <row r="5" spans="1:1" x14ac:dyDescent="0.25">
      <c r="A5" t="str">
        <f>IFERROR(IF(ISNUMBER(SEARCH("(",[1]SharksRawData!$B5)),LEFT([1]SharksRawData!$B5, FIND("(",[1]SharksRawData!$B5)-1),LEFT([1]SharksRawData!$B5, FIND("\",[1]SharksRawData!$B5)-1)), "")</f>
        <v>Aaron Dell</v>
      </c>
    </row>
    <row r="6" spans="1:1" x14ac:dyDescent="0.25">
      <c r="A6" t="str">
        <f>IFERROR(IF(ISNUMBER(SEARCH("(",[1]SharksRawData!$B6)),LEFT([1]SharksRawData!$B6, FIND("(",[1]SharksRawData!$B6)-1),LEFT([1]SharksRawData!$B6, FIND("\",[1]SharksRawData!$B6)-1)), "")</f>
        <v>Dylan Demelo</v>
      </c>
    </row>
    <row r="7" spans="1:1" x14ac:dyDescent="0.25">
      <c r="A7" t="str">
        <f>IFERROR(IF(ISNUMBER(SEARCH("(",[1]SharksRawData!$B7)),LEFT([1]SharksRawData!$B7, FIND("(",[1]SharksRawData!$B7)-1),LEFT([1]SharksRawData!$B7, FIND("\",[1]SharksRawData!$B7)-1)), "")</f>
        <v>Brenden Dillon</v>
      </c>
    </row>
    <row r="8" spans="1:1" x14ac:dyDescent="0.25">
      <c r="A8" t="str">
        <f>IFERROR(IF(ISNUMBER(SEARCH("(",[1]SharksRawData!$B8)),LEFT([1]SharksRawData!$B8, FIND("(",[1]SharksRawData!$B8)-1),LEFT([1]SharksRawData!$B8, FIND("\",[1]SharksRawData!$B8)-1)), "")</f>
        <v>Joonas Donskoi</v>
      </c>
    </row>
    <row r="9" spans="1:1" x14ac:dyDescent="0.25">
      <c r="A9" t="str">
        <f>IFERROR(IF(ISNUMBER(SEARCH("(",[1]SharksRawData!$B9)),LEFT([1]SharksRawData!$B9, FIND("(",[1]SharksRawData!$B9)-1),LEFT([1]SharksRawData!$B9, FIND("\",[1]SharksRawData!$B9)-1)), "")</f>
        <v>Barclay Goodrow</v>
      </c>
    </row>
    <row r="10" spans="1:1" x14ac:dyDescent="0.25">
      <c r="A10" t="str">
        <f>IFERROR(IF(ISNUMBER(SEARCH("(",[1]SharksRawData!$B10)),LEFT([1]SharksRawData!$B10, FIND("(",[1]SharksRawData!$B10)-1),LEFT([1]SharksRawData!$B10, FIND("\",[1]SharksRawData!$B10)-1)), "")</f>
        <v>Jannik Hansen</v>
      </c>
    </row>
    <row r="11" spans="1:1" x14ac:dyDescent="0.25">
      <c r="A11" t="str">
        <f>IFERROR(IF(ISNUMBER(SEARCH("(",[1]SharksRawData!$B11)),LEFT([1]SharksRawData!$B11, FIND("(",[1]SharksRawData!$B11)-1),LEFT([1]SharksRawData!$B11, FIND("\",[1]SharksRawData!$B11)-1)), "")</f>
        <v>Tim Heed</v>
      </c>
    </row>
    <row r="12" spans="1:1" x14ac:dyDescent="0.25">
      <c r="A12" t="str">
        <f>IFERROR(IF(ISNUMBER(SEARCH("(",[1]SharksRawData!$B12)),LEFT([1]SharksRawData!$B12, FIND("(",[1]SharksRawData!$B12)-1),LEFT([1]SharksRawData!$B12, FIND("\",[1]SharksRawData!$B12)-1)), "")</f>
        <v>Tomas Hertl</v>
      </c>
    </row>
    <row r="13" spans="1:1" x14ac:dyDescent="0.25">
      <c r="A13" t="str">
        <f>IFERROR(IF(ISNUMBER(SEARCH("(",[1]SharksRawData!$B13)),LEFT([1]SharksRawData!$B13, FIND("(",[1]SharksRawData!$B13)-1),LEFT([1]SharksRawData!$B13, FIND("\",[1]SharksRawData!$B13)-1)), "")</f>
        <v>Martin Jones</v>
      </c>
    </row>
    <row r="14" spans="1:1" x14ac:dyDescent="0.25">
      <c r="A14" t="str">
        <f>IFERROR(IF(ISNUMBER(SEARCH("(",[1]SharksRawData!$B14)),LEFT([1]SharksRawData!$B14, FIND("(",[1]SharksRawData!$B14)-1),LEFT([1]SharksRawData!$B14, FIND("\",[1]SharksRawData!$B14)-1)), "")</f>
        <v>Melker Karlsson</v>
      </c>
    </row>
    <row r="15" spans="1:1" x14ac:dyDescent="0.25">
      <c r="A15" t="str">
        <f>IFERROR(IF(ISNUMBER(SEARCH("(",[1]SharksRawData!$B15)),LEFT([1]SharksRawData!$B15, FIND("(",[1]SharksRawData!$B15)-1),LEFT([1]SharksRawData!$B15, FIND("\",[1]SharksRawData!$B15)-1)), "")</f>
        <v>Kevin Labanc</v>
      </c>
    </row>
    <row r="16" spans="1:1" x14ac:dyDescent="0.25">
      <c r="A16" t="str">
        <f>IFERROR(IF(ISNUMBER(SEARCH("(",[1]SharksRawData!$B16)),LEFT([1]SharksRawData!$B16, FIND("(",[1]SharksRawData!$B16)-1),LEFT([1]SharksRawData!$B16, FIND("\",[1]SharksRawData!$B16)-1)), "")</f>
        <v>Paul Martin</v>
      </c>
    </row>
    <row r="17" spans="1:1" x14ac:dyDescent="0.25">
      <c r="A17" t="str">
        <f>IFERROR(IF(ISNUMBER(SEARCH("(",[1]SharksRawData!$B17)),LEFT([1]SharksRawData!$B17, FIND("(",[1]SharksRawData!$B17)-1),LEFT([1]SharksRawData!$B17, FIND("\",[1]SharksRawData!$B17)-1)), "")</f>
        <v>Timo Meier</v>
      </c>
    </row>
    <row r="18" spans="1:1" x14ac:dyDescent="0.25">
      <c r="A18" t="str">
        <f>IFERROR(IF(ISNUMBER(SEARCH("(",[1]SharksRawData!$B18)),LEFT([1]SharksRawData!$B18, FIND("(",[1]SharksRawData!$B18)-1),LEFT([1]SharksRawData!$B18, FIND("\",[1]SharksRawData!$B18)-1)), "")</f>
        <v>Daniel O'Regan</v>
      </c>
    </row>
    <row r="19" spans="1:1" x14ac:dyDescent="0.25">
      <c r="A19" t="str">
        <f>IFERROR(IF(ISNUMBER(SEARCH("(",[1]SharksRawData!$B19)),LEFT([1]SharksRawData!$B19, FIND("(",[1]SharksRawData!$B19)-1),LEFT([1]SharksRawData!$B19, FIND("\",[1]SharksRawData!$B19)-1)), "")</f>
        <v xml:space="preserve">Joe Pavelski </v>
      </c>
    </row>
    <row r="20" spans="1:1" x14ac:dyDescent="0.25">
      <c r="A20" t="str">
        <f>IFERROR(IF(ISNUMBER(SEARCH("(",[1]SharksRawData!$B20)),LEFT([1]SharksRawData!$B20, FIND("(",[1]SharksRawData!$B20)-1),LEFT([1]SharksRawData!$B20, FIND("\",[1]SharksRawData!$B20)-1)), "")</f>
        <v>Joakim Ryan</v>
      </c>
    </row>
    <row r="21" spans="1:1" x14ac:dyDescent="0.25">
      <c r="A21" t="str">
        <f>IFERROR(IF(ISNUMBER(SEARCH("(",[1]SharksRawData!$B21)),LEFT([1]SharksRawData!$B21, FIND("(",[1]SharksRawData!$B21)-1),LEFT([1]SharksRawData!$B21, FIND("\",[1]SharksRawData!$B21)-1)), "")</f>
        <v>Marcus Sorensen</v>
      </c>
    </row>
    <row r="22" spans="1:1" x14ac:dyDescent="0.25">
      <c r="A22" t="str">
        <f>IFERROR(IF(ISNUMBER(SEARCH("(",[1]SharksRawData!$B22)),LEFT([1]SharksRawData!$B22, FIND("(",[1]SharksRawData!$B22)-1),LEFT([1]SharksRawData!$B22, FIND("\",[1]SharksRawData!$B22)-1)), "")</f>
        <v>Joe Thornton</v>
      </c>
    </row>
    <row r="23" spans="1:1" x14ac:dyDescent="0.25">
      <c r="A23" t="str">
        <f>IFERROR(IF(ISNUMBER(SEARCH("(",[1]SharksRawData!$B23)),LEFT([1]SharksRawData!$B23, FIND("(",[1]SharksRawData!$B23)-1),LEFT([1]SharksRawData!$B23, FIND("\",[1]SharksRawData!$B23)-1)), "")</f>
        <v>Chris Tierney</v>
      </c>
    </row>
    <row r="24" spans="1:1" x14ac:dyDescent="0.25">
      <c r="A24" t="str">
        <f>IFERROR(IF(ISNUMBER(SEARCH("(",[1]SharksRawData!$B24)),LEFT([1]SharksRawData!$B24, FIND("(",[1]SharksRawData!$B24)-1),LEFT([1]SharksRawData!$B24, FIND("\",[1]SharksRawData!$B24)-1)), "")</f>
        <v>Marc-Edouard Vlasic</v>
      </c>
    </row>
    <row r="25" spans="1:1" x14ac:dyDescent="0.25">
      <c r="A25" t="str">
        <f>IFERROR(IF(ISNUMBER(SEARCH("(",[1]SharksRawData!$B25)),LEFT([1]SharksRawData!$B25, FIND("(",[1]SharksRawData!$B25)-1),LEFT([1]SharksRawData!$B25, FIND("\",[1]SharksRawData!$B25)-1)), "")</f>
        <v>Joel Ward</v>
      </c>
    </row>
    <row r="26" spans="1:1" x14ac:dyDescent="0.25">
      <c r="A26" t="str">
        <f>IFERROR(IF(ISNUMBER(SEARCH("(",[1]SharksRawData!$B26)),LEFT([1]SharksRawData!$B26, FIND("(",[1]SharksRawData!$B26)-1),LEFT([1]SharksRawData!$B26, FIND("\",[1]SharksRawData!$B26)-1)), "")</f>
        <v/>
      </c>
    </row>
    <row r="27" spans="1:1" x14ac:dyDescent="0.25">
      <c r="A27" t="str">
        <f>IFERROR(IF(ISNUMBER(SEARCH("(",[1]SharksRawData!$B27)),LEFT([1]SharksRawData!$B27, FIND("(",[1]SharksRawData!$B27)-1),LEFT([1]SharksRawData!$B27, FIND("\",[1]SharksRawData!$B27)-1)), "")</f>
        <v>Mikkel Boedker</v>
      </c>
    </row>
    <row r="28" spans="1:1" x14ac:dyDescent="0.25">
      <c r="A28" t="str">
        <f>IFERROR(IF(ISNUMBER(SEARCH("(",[1]SharksRawData!$B28)),LEFT([1]SharksRawData!$B28, FIND("(",[1]SharksRawData!$B28)-1),LEFT([1]SharksRawData!$B28, FIND("\",[1]SharksRawData!$B28)-1)), "")</f>
        <v>Justin Braun</v>
      </c>
    </row>
    <row r="29" spans="1:1" x14ac:dyDescent="0.25">
      <c r="A29" t="str">
        <f>IFERROR(IF(ISNUMBER(SEARCH("(",[1]SharksRawData!$B29)),LEFT([1]SharksRawData!$B29, FIND("(",[1]SharksRawData!$B29)-1),LEFT([1]SharksRawData!$B29, FIND("\",[1]SharksRawData!$B29)-1)), "")</f>
        <v>Brent Burns</v>
      </c>
    </row>
    <row r="30" spans="1:1" x14ac:dyDescent="0.25">
      <c r="A30" t="str">
        <f>IFERROR(IF(ISNUMBER(SEARCH("(",[1]SharksRawData!$B30)),LEFT([1]SharksRawData!$B30, FIND("(",[1]SharksRawData!$B30)-1),LEFT([1]SharksRawData!$B30, FIND("\",[1]SharksRawData!$B30)-1)), "")</f>
        <v>Ryan Carpenter</v>
      </c>
    </row>
    <row r="31" spans="1:1" x14ac:dyDescent="0.25">
      <c r="A31" t="str">
        <f>IFERROR(IF(ISNUMBER(SEARCH("(",[1]SharksRawData!$B31)),LEFT([1]SharksRawData!$B31, FIND("(",[1]SharksRawData!$B31)-1),LEFT([1]SharksRawData!$B31, FIND("\",[1]SharksRawData!$B31)-1)), "")</f>
        <v>Logan Couture</v>
      </c>
    </row>
    <row r="32" spans="1:1" x14ac:dyDescent="0.25">
      <c r="A32" t="str">
        <f>IFERROR(IF(ISNUMBER(SEARCH("(",[1]SharksRawData!$B32)),LEFT([1]SharksRawData!$B32, FIND("(",[1]SharksRawData!$B32)-1),LEFT([1]SharksRawData!$B32, FIND("\",[1]SharksRawData!$B32)-1)), "")</f>
        <v>Aaron Dell</v>
      </c>
    </row>
    <row r="33" spans="1:1" x14ac:dyDescent="0.25">
      <c r="A33" t="str">
        <f>IFERROR(IF(ISNUMBER(SEARCH("(",[1]SharksRawData!$B33)),LEFT([1]SharksRawData!$B33, FIND("(",[1]SharksRawData!$B33)-1),LEFT([1]SharksRawData!$B33, FIND("\",[1]SharksRawData!$B33)-1)), "")</f>
        <v>Dylan DeMelo</v>
      </c>
    </row>
    <row r="34" spans="1:1" x14ac:dyDescent="0.25">
      <c r="A34" t="str">
        <f>IFERROR(IF(ISNUMBER(SEARCH("(",[1]SharksRawData!$B34)),LEFT([1]SharksRawData!$B34, FIND("(",[1]SharksRawData!$B34)-1),LEFT([1]SharksRawData!$B34, FIND("\",[1]SharksRawData!$B34)-1)), "")</f>
        <v>Brenden Dillon</v>
      </c>
    </row>
    <row r="35" spans="1:1" x14ac:dyDescent="0.25">
      <c r="A35" t="str">
        <f>IFERROR(IF(ISNUMBER(SEARCH("(",[1]SharksRawData!$B35)),LEFT([1]SharksRawData!$B35, FIND("(",[1]SharksRawData!$B35)-1),LEFT([1]SharksRawData!$B35, FIND("\",[1]SharksRawData!$B35)-1)), "")</f>
        <v>Joonas Donskoi</v>
      </c>
    </row>
    <row r="36" spans="1:1" x14ac:dyDescent="0.25">
      <c r="A36" t="str">
        <f>IFERROR(IF(ISNUMBER(SEARCH("(",[1]SharksRawData!$B36)),LEFT([1]SharksRawData!$B36, FIND("(",[1]SharksRawData!$B36)-1),LEFT([1]SharksRawData!$B36, FIND("\",[1]SharksRawData!$B36)-1)), "")</f>
        <v>Nikolay Goldobin</v>
      </c>
    </row>
    <row r="37" spans="1:1" x14ac:dyDescent="0.25">
      <c r="A37" t="str">
        <f>IFERROR(IF(ISNUMBER(SEARCH("(",[1]SharksRawData!$B37)),LEFT([1]SharksRawData!$B37, FIND("(",[1]SharksRawData!$B37)-1),LEFT([1]SharksRawData!$B37, FIND("\",[1]SharksRawData!$B37)-1)), "")</f>
        <v>Barclay Goodrow</v>
      </c>
    </row>
    <row r="38" spans="1:1" x14ac:dyDescent="0.25">
      <c r="A38" t="str">
        <f>IFERROR(IF(ISNUMBER(SEARCH("(",[1]SharksRawData!$B38)),LEFT([1]SharksRawData!$B38, FIND("(",[1]SharksRawData!$B38)-1),LEFT([1]SharksRawData!$B38, FIND("\",[1]SharksRawData!$B38)-1)), "")</f>
        <v>Micheal Haley</v>
      </c>
    </row>
    <row r="39" spans="1:1" x14ac:dyDescent="0.25">
      <c r="A39" t="str">
        <f>IFERROR(IF(ISNUMBER(SEARCH("(",[1]SharksRawData!$B39)),LEFT([1]SharksRawData!$B39, FIND("(",[1]SharksRawData!$B39)-1),LEFT([1]SharksRawData!$B39, FIND("\",[1]SharksRawData!$B39)-1)), "")</f>
        <v>Jannik Hansen</v>
      </c>
    </row>
    <row r="40" spans="1:1" x14ac:dyDescent="0.25">
      <c r="A40" t="str">
        <f>IFERROR(IF(ISNUMBER(SEARCH("(",[1]SharksRawData!$B40)),LEFT([1]SharksRawData!$B40, FIND("(",[1]SharksRawData!$B40)-1),LEFT([1]SharksRawData!$B40, FIND("\",[1]SharksRawData!$B40)-1)), "")</f>
        <v>Tim Heed</v>
      </c>
    </row>
    <row r="41" spans="1:1" x14ac:dyDescent="0.25">
      <c r="A41" t="str">
        <f>IFERROR(IF(ISNUMBER(SEARCH("(",[1]SharksRawData!$B41)),LEFT([1]SharksRawData!$B41, FIND("(",[1]SharksRawData!$B41)-1),LEFT([1]SharksRawData!$B41, FIND("\",[1]SharksRawData!$B41)-1)), "")</f>
        <v>Tomas Hertl</v>
      </c>
    </row>
    <row r="42" spans="1:1" x14ac:dyDescent="0.25">
      <c r="A42" t="str">
        <f>IFERROR(IF(ISNUMBER(SEARCH("(",[1]SharksRawData!$B42)),LEFT([1]SharksRawData!$B42, FIND("(",[1]SharksRawData!$B42)-1),LEFT([1]SharksRawData!$B42, FIND("\",[1]SharksRawData!$B42)-1)), "")</f>
        <v>Martin Jones</v>
      </c>
    </row>
    <row r="43" spans="1:1" x14ac:dyDescent="0.25">
      <c r="A43" t="str">
        <f>IFERROR(IF(ISNUMBER(SEARCH("(",[1]SharksRawData!$B43)),LEFT([1]SharksRawData!$B43, FIND("(",[1]SharksRawData!$B43)-1),LEFT([1]SharksRawData!$B43, FIND("\",[1]SharksRawData!$B43)-1)), "")</f>
        <v>Melker Karlsson</v>
      </c>
    </row>
    <row r="44" spans="1:1" x14ac:dyDescent="0.25">
      <c r="A44" t="str">
        <f>IFERROR(IF(ISNUMBER(SEARCH("(",[1]SharksRawData!$B44)),LEFT([1]SharksRawData!$B44, FIND("(",[1]SharksRawData!$B44)-1),LEFT([1]SharksRawData!$B44, FIND("\",[1]SharksRawData!$B44)-1)), "")</f>
        <v>Kevin Labanc</v>
      </c>
    </row>
    <row r="45" spans="1:1" x14ac:dyDescent="0.25">
      <c r="A45" t="str">
        <f>IFERROR(IF(ISNUMBER(SEARCH("(",[1]SharksRawData!$B45)),LEFT([1]SharksRawData!$B45, FIND("(",[1]SharksRawData!$B45)-1),LEFT([1]SharksRawData!$B45, FIND("\",[1]SharksRawData!$B45)-1)), "")</f>
        <v>Patrick Marleau</v>
      </c>
    </row>
    <row r="46" spans="1:1" x14ac:dyDescent="0.25">
      <c r="A46" t="str">
        <f>IFERROR(IF(ISNUMBER(SEARCH("(",[1]SharksRawData!$B46)),LEFT([1]SharksRawData!$B46, FIND("(",[1]SharksRawData!$B46)-1),LEFT([1]SharksRawData!$B46, FIND("\",[1]SharksRawData!$B46)-1)), "")</f>
        <v>Paul Martin</v>
      </c>
    </row>
    <row r="47" spans="1:1" x14ac:dyDescent="0.25">
      <c r="A47" t="str">
        <f>IFERROR(IF(ISNUMBER(SEARCH("(",[1]SharksRawData!$B47)),LEFT([1]SharksRawData!$B47, FIND("(",[1]SharksRawData!$B47)-1),LEFT([1]SharksRawData!$B47, FIND("\",[1]SharksRawData!$B47)-1)), "")</f>
        <v>Timo Meier</v>
      </c>
    </row>
    <row r="48" spans="1:1" x14ac:dyDescent="0.25">
      <c r="A48" t="str">
        <f>IFERROR(IF(ISNUMBER(SEARCH("(",[1]SharksRawData!$B48)),LEFT([1]SharksRawData!$B48, FIND("(",[1]SharksRawData!$B48)-1),LEFT([1]SharksRawData!$B48, FIND("\",[1]SharksRawData!$B48)-1)), "")</f>
        <v>Mirco Mueller</v>
      </c>
    </row>
    <row r="49" spans="1:1" x14ac:dyDescent="0.25">
      <c r="A49" t="str">
        <f>IFERROR(IF(ISNUMBER(SEARCH("(",[1]SharksRawData!$B49)),LEFT([1]SharksRawData!$B49, FIND("(",[1]SharksRawData!$B49)-1),LEFT([1]SharksRawData!$B49, FIND("\",[1]SharksRawData!$B49)-1)), "")</f>
        <v>Matthew Nieto</v>
      </c>
    </row>
    <row r="50" spans="1:1" x14ac:dyDescent="0.25">
      <c r="A50" t="str">
        <f>IFERROR(IF(ISNUMBER(SEARCH("(",[1]SharksRawData!$B50)),LEFT([1]SharksRawData!$B50, FIND("(",[1]SharksRawData!$B50)-1),LEFT([1]SharksRawData!$B50, FIND("\",[1]SharksRawData!$B50)-1)), "")</f>
        <v>Daniel O'Regan</v>
      </c>
    </row>
    <row r="51" spans="1:1" x14ac:dyDescent="0.25">
      <c r="A51" t="str">
        <f>IFERROR(IF(ISNUMBER(SEARCH("(",[1]SharksRawData!$B51)),LEFT([1]SharksRawData!$B51, FIND("(",[1]SharksRawData!$B51)-1),LEFT([1]SharksRawData!$B51, FIND("\",[1]SharksRawData!$B51)-1)), "")</f>
        <v xml:space="preserve">Joe Pavelski </v>
      </c>
    </row>
    <row r="52" spans="1:1" x14ac:dyDescent="0.25">
      <c r="A52" t="str">
        <f>IFERROR(IF(ISNUMBER(SEARCH("(",[1]SharksRawData!$B52)),LEFT([1]SharksRawData!$B52, FIND("(",[1]SharksRawData!$B52)-1),LEFT([1]SharksRawData!$B52, FIND("\",[1]SharksRawData!$B52)-1)), "")</f>
        <v>David Schlemko</v>
      </c>
    </row>
    <row r="53" spans="1:1" x14ac:dyDescent="0.25">
      <c r="A53" t="str">
        <f>IFERROR(IF(ISNUMBER(SEARCH("(",[1]SharksRawData!$B53)),LEFT([1]SharksRawData!$B53, FIND("(",[1]SharksRawData!$B53)-1),LEFT([1]SharksRawData!$B53, FIND("\",[1]SharksRawData!$B53)-1)), "")</f>
        <v>Marcus Sorensen</v>
      </c>
    </row>
    <row r="54" spans="1:1" x14ac:dyDescent="0.25">
      <c r="A54" t="str">
        <f>IFERROR(IF(ISNUMBER(SEARCH("(",[1]SharksRawData!$B54)),LEFT([1]SharksRawData!$B54, FIND("(",[1]SharksRawData!$B54)-1),LEFT([1]SharksRawData!$B54, FIND("\",[1]SharksRawData!$B54)-1)), "")</f>
        <v>Joe Thornton</v>
      </c>
    </row>
    <row r="55" spans="1:1" x14ac:dyDescent="0.25">
      <c r="A55" t="str">
        <f>IFERROR(IF(ISNUMBER(SEARCH("(",[1]SharksRawData!$B55)),LEFT([1]SharksRawData!$B55, FIND("(",[1]SharksRawData!$B55)-1),LEFT([1]SharksRawData!$B55, FIND("\",[1]SharksRawData!$B55)-1)), "")</f>
        <v>Chris Tierney</v>
      </c>
    </row>
    <row r="56" spans="1:1" x14ac:dyDescent="0.25">
      <c r="A56" t="str">
        <f>IFERROR(IF(ISNUMBER(SEARCH("(",[1]SharksRawData!$B56)),LEFT([1]SharksRawData!$B56, FIND("(",[1]SharksRawData!$B56)-1),LEFT([1]SharksRawData!$B56, FIND("\",[1]SharksRawData!$B56)-1)), "")</f>
        <v>Marc-Edouard Vlasic</v>
      </c>
    </row>
    <row r="57" spans="1:1" x14ac:dyDescent="0.25">
      <c r="A57" t="str">
        <f>IFERROR(IF(ISNUMBER(SEARCH("(",[1]SharksRawData!$B57)),LEFT([1]SharksRawData!$B57, FIND("(",[1]SharksRawData!$B57)-1),LEFT([1]SharksRawData!$B57, FIND("\",[1]SharksRawData!$B57)-1)), "")</f>
        <v>Joel Ward</v>
      </c>
    </row>
    <row r="58" spans="1:1" x14ac:dyDescent="0.25">
      <c r="A58" t="str">
        <f>IFERROR(IF(ISNUMBER(SEARCH("(",[1]SharksRawData!$B58)),LEFT([1]SharksRawData!$B58, FIND("(",[1]SharksRawData!$B58)-1),LEFT([1]SharksRawData!$B58, FIND("\",[1]SharksRawData!$B58)-1)), "")</f>
        <v>Tommy Wingels</v>
      </c>
    </row>
    <row r="59" spans="1:1" x14ac:dyDescent="0.25">
      <c r="A59" t="str">
        <f>IFERROR(IF(ISNUMBER(SEARCH("(",[1]SharksRawData!$B59)),LEFT([1]SharksRawData!$B59, FIND("(",[1]SharksRawData!$B59)-1),LEFT([1]SharksRawData!$B59, FIND("\",[1]SharksRawData!$B59)-1)), "")</f>
        <v/>
      </c>
    </row>
    <row r="60" spans="1:1" x14ac:dyDescent="0.25">
      <c r="A60" t="str">
        <f>IFERROR(IF(ISNUMBER(SEARCH("(",[1]SharksRawData!$B60)),LEFT([1]SharksRawData!$B60, FIND("(",[1]SharksRawData!$B60)-1),LEFT([1]SharksRawData!$B60, FIND("\",[1]SharksRawData!$B60)-1)), "")</f>
        <v>Justin Braun</v>
      </c>
    </row>
    <row r="61" spans="1:1" x14ac:dyDescent="0.25">
      <c r="A61" t="str">
        <f>IFERROR(IF(ISNUMBER(SEARCH("(",[1]SharksRawData!$B61)),LEFT([1]SharksRawData!$B61, FIND("(",[1]SharksRawData!$B61)-1),LEFT([1]SharksRawData!$B61, FIND("\",[1]SharksRawData!$B61)-1)), "")</f>
        <v>Mike Brown</v>
      </c>
    </row>
    <row r="62" spans="1:1" x14ac:dyDescent="0.25">
      <c r="A62" t="str">
        <f>IFERROR(IF(ISNUMBER(SEARCH("(",[1]SharksRawData!$B62)),LEFT([1]SharksRawData!$B62, FIND("(",[1]SharksRawData!$B62)-1),LEFT([1]SharksRawData!$B62, FIND("\",[1]SharksRawData!$B62)-1)), "")</f>
        <v>Brent Burns</v>
      </c>
    </row>
    <row r="63" spans="1:1" x14ac:dyDescent="0.25">
      <c r="A63" t="str">
        <f>IFERROR(IF(ISNUMBER(SEARCH("(",[1]SharksRawData!$B63)),LEFT([1]SharksRawData!$B63, FIND("(",[1]SharksRawData!$B63)-1),LEFT([1]SharksRawData!$B63, FIND("\",[1]SharksRawData!$B63)-1)), "")</f>
        <v>Ryan Carpenter</v>
      </c>
    </row>
    <row r="64" spans="1:1" x14ac:dyDescent="0.25">
      <c r="A64" t="str">
        <f>IFERROR(IF(ISNUMBER(SEARCH("(",[1]SharksRawData!$B64)),LEFT([1]SharksRawData!$B64, FIND("(",[1]SharksRawData!$B64)-1),LEFT([1]SharksRawData!$B64, FIND("\",[1]SharksRawData!$B64)-1)), "")</f>
        <v>Logan Couture</v>
      </c>
    </row>
    <row r="65" spans="1:1" x14ac:dyDescent="0.25">
      <c r="A65" t="str">
        <f>IFERROR(IF(ISNUMBER(SEARCH("(",[1]SharksRawData!$B65)),LEFT([1]SharksRawData!$B65, FIND("(",[1]SharksRawData!$B65)-1),LEFT([1]SharksRawData!$B65, FIND("\",[1]SharksRawData!$B65)-1)), "")</f>
        <v>Dylan DeMelo</v>
      </c>
    </row>
    <row r="66" spans="1:1" x14ac:dyDescent="0.25">
      <c r="A66" t="str">
        <f>IFERROR(IF(ISNUMBER(SEARCH("(",[1]SharksRawData!$B66)),LEFT([1]SharksRawData!$B66, FIND("(",[1]SharksRawData!$B66)-1),LEFT([1]SharksRawData!$B66, FIND("\",[1]SharksRawData!$B66)-1)), "")</f>
        <v>Brenden Dillon</v>
      </c>
    </row>
    <row r="67" spans="1:1" x14ac:dyDescent="0.25">
      <c r="A67" t="str">
        <f>IFERROR(IF(ISNUMBER(SEARCH("(",[1]SharksRawData!$B67)),LEFT([1]SharksRawData!$B67, FIND("(",[1]SharksRawData!$B67)-1),LEFT([1]SharksRawData!$B67, FIND("\",[1]SharksRawData!$B67)-1)), "")</f>
        <v>Joonas Donskoi</v>
      </c>
    </row>
    <row r="68" spans="1:1" x14ac:dyDescent="0.25">
      <c r="A68" t="str">
        <f>IFERROR(IF(ISNUMBER(SEARCH("(",[1]SharksRawData!$B68)),LEFT([1]SharksRawData!$B68, FIND("(",[1]SharksRawData!$B68)-1),LEFT([1]SharksRawData!$B68, FIND("\",[1]SharksRawData!$B68)-1)), "")</f>
        <v>Nikolay Goldobin</v>
      </c>
    </row>
    <row r="69" spans="1:1" x14ac:dyDescent="0.25">
      <c r="A69" t="str">
        <f>IFERROR(IF(ISNUMBER(SEARCH("(",[1]SharksRawData!$B69)),LEFT([1]SharksRawData!$B69, FIND("(",[1]SharksRawData!$B69)-1),LEFT([1]SharksRawData!$B69, FIND("\",[1]SharksRawData!$B69)-1)), "")</f>
        <v>Barclay Goodrow</v>
      </c>
    </row>
    <row r="70" spans="1:1" x14ac:dyDescent="0.25">
      <c r="A70" t="str">
        <f>IFERROR(IF(ISNUMBER(SEARCH("(",[1]SharksRawData!$B70)),LEFT([1]SharksRawData!$B70, FIND("(",[1]SharksRawData!$B70)-1),LEFT([1]SharksRawData!$B70, FIND("\",[1]SharksRawData!$B70)-1)), "")</f>
        <v>Micheal Haley</v>
      </c>
    </row>
    <row r="71" spans="1:1" x14ac:dyDescent="0.25">
      <c r="A71" t="str">
        <f>IFERROR(IF(ISNUMBER(SEARCH("(",[1]SharksRawData!$B71)),LEFT([1]SharksRawData!$B71, FIND("(",[1]SharksRawData!$B71)-1),LEFT([1]SharksRawData!$B71, FIND("\",[1]SharksRawData!$B71)-1)), "")</f>
        <v>Tomas Hertl</v>
      </c>
    </row>
    <row r="72" spans="1:1" x14ac:dyDescent="0.25">
      <c r="A72" t="str">
        <f>IFERROR(IF(ISNUMBER(SEARCH("(",[1]SharksRawData!$B72)),LEFT([1]SharksRawData!$B72, FIND("(",[1]SharksRawData!$B72)-1),LEFT([1]SharksRawData!$B72, FIND("\",[1]SharksRawData!$B72)-1)), "")</f>
        <v>Martin Jones</v>
      </c>
    </row>
    <row r="73" spans="1:1" x14ac:dyDescent="0.25">
      <c r="A73" t="str">
        <f>IFERROR(IF(ISNUMBER(SEARCH("(",[1]SharksRawData!$B73)),LEFT([1]SharksRawData!$B73, FIND("(",[1]SharksRawData!$B73)-1),LEFT([1]SharksRawData!$B73, FIND("\",[1]SharksRawData!$B73)-1)), "")</f>
        <v>Melker Karlsson</v>
      </c>
    </row>
    <row r="74" spans="1:1" x14ac:dyDescent="0.25">
      <c r="A74" t="str">
        <f>IFERROR(IF(ISNUMBER(SEARCH("(",[1]SharksRawData!$B74)),LEFT([1]SharksRawData!$B74, FIND("(",[1]SharksRawData!$B74)-1),LEFT([1]SharksRawData!$B74, FIND("\",[1]SharksRawData!$B74)-1)), "")</f>
        <v>Bryan Lerg</v>
      </c>
    </row>
    <row r="75" spans="1:1" x14ac:dyDescent="0.25">
      <c r="A75" t="str">
        <f>IFERROR(IF(ISNUMBER(SEARCH("(",[1]SharksRawData!$B75)),LEFT([1]SharksRawData!$B75, FIND("(",[1]SharksRawData!$B75)-1),LEFT([1]SharksRawData!$B75, FIND("\",[1]SharksRawData!$B75)-1)), "")</f>
        <v>Patrick Marleau</v>
      </c>
    </row>
    <row r="76" spans="1:1" x14ac:dyDescent="0.25">
      <c r="A76" t="str">
        <f>IFERROR(IF(ISNUMBER(SEARCH("(",[1]SharksRawData!$B76)),LEFT([1]SharksRawData!$B76, FIND("(",[1]SharksRawData!$B76)-1),LEFT([1]SharksRawData!$B76, FIND("\",[1]SharksRawData!$B76)-1)), "")</f>
        <v>Paul Martin</v>
      </c>
    </row>
    <row r="77" spans="1:1" x14ac:dyDescent="0.25">
      <c r="A77" t="str">
        <f>IFERROR(IF(ISNUMBER(SEARCH("(",[1]SharksRawData!$B77)),LEFT([1]SharksRawData!$B77, FIND("(",[1]SharksRawData!$B77)-1),LEFT([1]SharksRawData!$B77, FIND("\",[1]SharksRawData!$B77)-1)), "")</f>
        <v>John McCarthy</v>
      </c>
    </row>
    <row r="78" spans="1:1" x14ac:dyDescent="0.25">
      <c r="A78" t="str">
        <f>IFERROR(IF(ISNUMBER(SEARCH("(",[1]SharksRawData!$B78)),LEFT([1]SharksRawData!$B78, FIND("(",[1]SharksRawData!$B78)-1),LEFT([1]SharksRawData!$B78, FIND("\",[1]SharksRawData!$B78)-1)), "")</f>
        <v>Mirco Mueller</v>
      </c>
    </row>
    <row r="79" spans="1:1" x14ac:dyDescent="0.25">
      <c r="A79" t="str">
        <f>IFERROR(IF(ISNUMBER(SEARCH("(",[1]SharksRawData!$B79)),LEFT([1]SharksRawData!$B79, FIND("(",[1]SharksRawData!$B79)-1),LEFT([1]SharksRawData!$B79, FIND("\",[1]SharksRawData!$B79)-1)), "")</f>
        <v>Matthew Nieto</v>
      </c>
    </row>
    <row r="80" spans="1:1" x14ac:dyDescent="0.25">
      <c r="A80" t="str">
        <f>IFERROR(IF(ISNUMBER(SEARCH("(",[1]SharksRawData!$B80)),LEFT([1]SharksRawData!$B80, FIND("(",[1]SharksRawData!$B80)-1),LEFT([1]SharksRawData!$B80, FIND("\",[1]SharksRawData!$B80)-1)), "")</f>
        <v xml:space="preserve">Joe Pavelski </v>
      </c>
    </row>
    <row r="81" spans="1:1" x14ac:dyDescent="0.25">
      <c r="A81" t="str">
        <f>IFERROR(IF(ISNUMBER(SEARCH("(",[1]SharksRawData!$B81)),LEFT([1]SharksRawData!$B81, FIND("(",[1]SharksRawData!$B81)-1),LEFT([1]SharksRawData!$B81, FIND("\",[1]SharksRawData!$B81)-1)), "")</f>
        <v>Roman Polak</v>
      </c>
    </row>
    <row r="82" spans="1:1" x14ac:dyDescent="0.25">
      <c r="A82" t="str">
        <f>IFERROR(IF(ISNUMBER(SEARCH("(",[1]SharksRawData!$B82)),LEFT([1]SharksRawData!$B82, FIND("(",[1]SharksRawData!$B82)-1),LEFT([1]SharksRawData!$B82, FIND("\",[1]SharksRawData!$B82)-1)), "")</f>
        <v>James Reimer</v>
      </c>
    </row>
    <row r="83" spans="1:1" x14ac:dyDescent="0.25">
      <c r="A83" t="str">
        <f>IFERROR(IF(ISNUMBER(SEARCH("(",[1]SharksRawData!$B83)),LEFT([1]SharksRawData!$B83, FIND("(",[1]SharksRawData!$B83)-1),LEFT([1]SharksRawData!$B83, FIND("\",[1]SharksRawData!$B83)-1)), "")</f>
        <v>Ben Smith</v>
      </c>
    </row>
    <row r="84" spans="1:1" x14ac:dyDescent="0.25">
      <c r="A84" t="str">
        <f>IFERROR(IF(ISNUMBER(SEARCH("(",[1]SharksRawData!$B84)),LEFT([1]SharksRawData!$B84, FIND("(",[1]SharksRawData!$B84)-1),LEFT([1]SharksRawData!$B84, FIND("\",[1]SharksRawData!$B84)-1)), "")</f>
        <v>Nick Spaling</v>
      </c>
    </row>
    <row r="85" spans="1:1" x14ac:dyDescent="0.25">
      <c r="A85" t="str">
        <f>IFERROR(IF(ISNUMBER(SEARCH("(",[1]SharksRawData!$B85)),LEFT([1]SharksRawData!$B85, FIND("(",[1]SharksRawData!$B85)-1),LEFT([1]SharksRawData!$B85, FIND("\",[1]SharksRawData!$B85)-1)), "")</f>
        <v>Alex Stalock</v>
      </c>
    </row>
    <row r="86" spans="1:1" x14ac:dyDescent="0.25">
      <c r="A86" t="str">
        <f>IFERROR(IF(ISNUMBER(SEARCH("(",[1]SharksRawData!$B86)),LEFT([1]SharksRawData!$B86, FIND("(",[1]SharksRawData!$B86)-1),LEFT([1]SharksRawData!$B86, FIND("\",[1]SharksRawData!$B86)-1)), "")</f>
        <v>Matt Tennyson</v>
      </c>
    </row>
    <row r="87" spans="1:1" x14ac:dyDescent="0.25">
      <c r="A87" t="str">
        <f>IFERROR(IF(ISNUMBER(SEARCH("(",[1]SharksRawData!$B87)),LEFT([1]SharksRawData!$B87, FIND("(",[1]SharksRawData!$B87)-1),LEFT([1]SharksRawData!$B87, FIND("\",[1]SharksRawData!$B87)-1)), "")</f>
        <v>Joe Thornton</v>
      </c>
    </row>
    <row r="88" spans="1:1" x14ac:dyDescent="0.25">
      <c r="A88" t="str">
        <f>IFERROR(IF(ISNUMBER(SEARCH("(",[1]SharksRawData!$B88)),LEFT([1]SharksRawData!$B88, FIND("(",[1]SharksRawData!$B88)-1),LEFT([1]SharksRawData!$B88, FIND("\",[1]SharksRawData!$B88)-1)), "")</f>
        <v>Chris Tierney</v>
      </c>
    </row>
    <row r="89" spans="1:1" x14ac:dyDescent="0.25">
      <c r="A89" t="str">
        <f>IFERROR(IF(ISNUMBER(SEARCH("(",[1]SharksRawData!$B89)),LEFT([1]SharksRawData!$B89, FIND("(",[1]SharksRawData!$B89)-1),LEFT([1]SharksRawData!$B89, FIND("\",[1]SharksRawData!$B89)-1)), "")</f>
        <v>Marc-Edouard Vlasic</v>
      </c>
    </row>
    <row r="90" spans="1:1" x14ac:dyDescent="0.25">
      <c r="A90" t="str">
        <f>IFERROR(IF(ISNUMBER(SEARCH("(",[1]SharksRawData!$B90)),LEFT([1]SharksRawData!$B90, FIND("(",[1]SharksRawData!$B90)-1),LEFT([1]SharksRawData!$B90, FIND("\",[1]SharksRawData!$B90)-1)), "")</f>
        <v>Joel Ward</v>
      </c>
    </row>
    <row r="91" spans="1:1" x14ac:dyDescent="0.25">
      <c r="A91" t="str">
        <f>IFERROR(IF(ISNUMBER(SEARCH("(",[1]SharksRawData!$B91)),LEFT([1]SharksRawData!$B91, FIND("(",[1]SharksRawData!$B91)-1),LEFT([1]SharksRawData!$B91, FIND("\",[1]SharksRawData!$B91)-1)), "")</f>
        <v>Tommy Wingels</v>
      </c>
    </row>
    <row r="92" spans="1:1" x14ac:dyDescent="0.25">
      <c r="A92" t="str">
        <f>IFERROR(IF(ISNUMBER(SEARCH("(",[1]SharksRawData!$B92)),LEFT([1]SharksRawData!$B92, FIND("(",[1]SharksRawData!$B92)-1),LEFT([1]SharksRawData!$B92, FIND("\",[1]SharksRawData!$B92)-1)), "")</f>
        <v>Dainius Zubrus</v>
      </c>
    </row>
    <row r="93" spans="1:1" x14ac:dyDescent="0.25">
      <c r="A93" t="str">
        <f>IFERROR(IF(ISNUMBER(SEARCH("(",[1]SharksRawData!$B93)),LEFT([1]SharksRawData!$B93, FIND("(",[1]SharksRawData!$B93)-1),LEFT([1]SharksRawData!$B93, FIND("\",[1]SharksRawData!$B93)-1)), "")</f>
        <v/>
      </c>
    </row>
    <row r="94" spans="1:1" x14ac:dyDescent="0.25">
      <c r="A94" t="str">
        <f>IFERROR(IF(ISNUMBER(SEARCH("(",[1]SharksRawData!$B94)),LEFT([1]SharksRawData!$B94, FIND("(",[1]SharksRawData!$B94)-1),LEFT([1]SharksRawData!$B94, FIND("\",[1]SharksRawData!$B94)-1)), "")</f>
        <v>Justin Braun</v>
      </c>
    </row>
    <row r="95" spans="1:1" x14ac:dyDescent="0.25">
      <c r="A95" t="str">
        <f>IFERROR(IF(ISNUMBER(SEARCH("(",[1]SharksRawData!$B95)),LEFT([1]SharksRawData!$B95, FIND("(",[1]SharksRawData!$B95)-1),LEFT([1]SharksRawData!$B95, FIND("\",[1]SharksRawData!$B95)-1)), "")</f>
        <v>Mike Brown</v>
      </c>
    </row>
    <row r="96" spans="1:1" x14ac:dyDescent="0.25">
      <c r="A96" t="str">
        <f>IFERROR(IF(ISNUMBER(SEARCH("(",[1]SharksRawData!$B96)),LEFT([1]SharksRawData!$B96, FIND("(",[1]SharksRawData!$B96)-1),LEFT([1]SharksRawData!$B96, FIND("\",[1]SharksRawData!$B96)-1)), "")</f>
        <v>Adam Burish</v>
      </c>
    </row>
    <row r="97" spans="1:1" x14ac:dyDescent="0.25">
      <c r="A97" t="str">
        <f>IFERROR(IF(ISNUMBER(SEARCH("(",[1]SharksRawData!$B97)),LEFT([1]SharksRawData!$B97, FIND("(",[1]SharksRawData!$B97)-1),LEFT([1]SharksRawData!$B97, FIND("\",[1]SharksRawData!$B97)-1)), "")</f>
        <v>Brent Burns</v>
      </c>
    </row>
    <row r="98" spans="1:1" x14ac:dyDescent="0.25">
      <c r="A98" t="str">
        <f>IFERROR(IF(ISNUMBER(SEARCH("(",[1]SharksRawData!$B98)),LEFT([1]SharksRawData!$B98, FIND("(",[1]SharksRawData!$B98)-1),LEFT([1]SharksRawData!$B98, FIND("\",[1]SharksRawData!$B98)-1)), "")</f>
        <v>Logan Couture</v>
      </c>
    </row>
    <row r="99" spans="1:1" x14ac:dyDescent="0.25">
      <c r="A99" t="str">
        <f>IFERROR(IF(ISNUMBER(SEARCH("(",[1]SharksRawData!$B99)),LEFT([1]SharksRawData!$B99, FIND("(",[1]SharksRawData!$B99)-1),LEFT([1]SharksRawData!$B99, FIND("\",[1]SharksRawData!$B99)-1)), "")</f>
        <v>Jason Demers</v>
      </c>
    </row>
    <row r="100" spans="1:1" x14ac:dyDescent="0.25">
      <c r="A100" t="str">
        <f>IFERROR(IF(ISNUMBER(SEARCH("(",[1]SharksRawData!$B100)),LEFT([1]SharksRawData!$B100, FIND("(",[1]SharksRawData!$B100)-1),LEFT([1]SharksRawData!$B100, FIND("\",[1]SharksRawData!$B100)-1)), "")</f>
        <v>Andrew Desjardins</v>
      </c>
    </row>
    <row r="101" spans="1:1" x14ac:dyDescent="0.25">
      <c r="A101" t="str">
        <f>IFERROR(IF(ISNUMBER(SEARCH("(",[1]SharksRawData!$B101)),LEFT([1]SharksRawData!$B101, FIND("(",[1]SharksRawData!$B101)-1),LEFT([1]SharksRawData!$B101, FIND("\",[1]SharksRawData!$B101)-1)), "")</f>
        <v>Brenden Dillon</v>
      </c>
    </row>
    <row r="102" spans="1:1" x14ac:dyDescent="0.25">
      <c r="A102" t="str">
        <f>IFERROR(IF(ISNUMBER(SEARCH("(",[1]SharksRawData!$B102)),LEFT([1]SharksRawData!$B102, FIND("(",[1]SharksRawData!$B102)-1),LEFT([1]SharksRawData!$B102, FIND("\",[1]SharksRawData!$B102)-1)), "")</f>
        <v>Taylor Fedun</v>
      </c>
    </row>
    <row r="103" spans="1:1" x14ac:dyDescent="0.25">
      <c r="A103" t="str">
        <f>IFERROR(IF(ISNUMBER(SEARCH("(",[1]SharksRawData!$B103)),LEFT([1]SharksRawData!$B103, FIND("(",[1]SharksRawData!$B103)-1),LEFT([1]SharksRawData!$B103, FIND("\",[1]SharksRawData!$B103)-1)), "")</f>
        <v>Barclay Goodrow</v>
      </c>
    </row>
    <row r="104" spans="1:1" x14ac:dyDescent="0.25">
      <c r="A104" t="str">
        <f>IFERROR(IF(ISNUMBER(SEARCH("(",[1]SharksRawData!$B104)),LEFT([1]SharksRawData!$B104, FIND("(",[1]SharksRawData!$B104)-1),LEFT([1]SharksRawData!$B104, FIND("\",[1]SharksRawData!$B104)-1)), "")</f>
        <v>Troy Grosenick</v>
      </c>
    </row>
    <row r="105" spans="1:1" x14ac:dyDescent="0.25">
      <c r="A105" t="str">
        <f>IFERROR(IF(ISNUMBER(SEARCH("(",[1]SharksRawData!$B105)),LEFT([1]SharksRawData!$B105, FIND("(",[1]SharksRawData!$B105)-1),LEFT([1]SharksRawData!$B105, FIND("\",[1]SharksRawData!$B105)-1)), "")</f>
        <v>Micheal Haley</v>
      </c>
    </row>
    <row r="106" spans="1:1" x14ac:dyDescent="0.25">
      <c r="A106" t="str">
        <f>IFERROR(IF(ISNUMBER(SEARCH("(",[1]SharksRawData!$B106)),LEFT([1]SharksRawData!$B106, FIND("(",[1]SharksRawData!$B106)-1),LEFT([1]SharksRawData!$B106, FIND("\",[1]SharksRawData!$B106)-1)), "")</f>
        <v>Freddie Hamilton</v>
      </c>
    </row>
    <row r="107" spans="1:1" x14ac:dyDescent="0.25">
      <c r="A107" t="str">
        <f>IFERROR(IF(ISNUMBER(SEARCH("(",[1]SharksRawData!$B107)),LEFT([1]SharksRawData!$B107, FIND("(",[1]SharksRawData!$B107)-1),LEFT([1]SharksRawData!$B107, FIND("\",[1]SharksRawData!$B107)-1)), "")</f>
        <v>Scott Hannan</v>
      </c>
    </row>
    <row r="108" spans="1:1" x14ac:dyDescent="0.25">
      <c r="A108" t="str">
        <f>IFERROR(IF(ISNUMBER(SEARCH("(",[1]SharksRawData!$B108)),LEFT([1]SharksRawData!$B108, FIND("(",[1]SharksRawData!$B108)-1),LEFT([1]SharksRawData!$B108, FIND("\",[1]SharksRawData!$B108)-1)), "")</f>
        <v>Eriah Hayes</v>
      </c>
    </row>
    <row r="109" spans="1:1" x14ac:dyDescent="0.25">
      <c r="A109" t="str">
        <f>IFERROR(IF(ISNUMBER(SEARCH("(",[1]SharksRawData!$B109)),LEFT([1]SharksRawData!$B109, FIND("(",[1]SharksRawData!$B109)-1),LEFT([1]SharksRawData!$B109, FIND("\",[1]SharksRawData!$B109)-1)), "")</f>
        <v>Tomas Hertl</v>
      </c>
    </row>
    <row r="110" spans="1:1" x14ac:dyDescent="0.25">
      <c r="A110" t="str">
        <f>IFERROR(IF(ISNUMBER(SEARCH("(",[1]SharksRawData!$B110)),LEFT([1]SharksRawData!$B110, FIND("(",[1]SharksRawData!$B110)-1),LEFT([1]SharksRawData!$B110, FIND("\",[1]SharksRawData!$B110)-1)), "")</f>
        <v>Matt Irwin</v>
      </c>
    </row>
    <row r="111" spans="1:1" x14ac:dyDescent="0.25">
      <c r="A111" t="str">
        <f>IFERROR(IF(ISNUMBER(SEARCH("(",[1]SharksRawData!$B111)),LEFT([1]SharksRawData!$B111, FIND("(",[1]SharksRawData!$B111)-1),LEFT([1]SharksRawData!$B111, FIND("\",[1]SharksRawData!$B111)-1)), "")</f>
        <v>Melker Karlsson</v>
      </c>
    </row>
    <row r="112" spans="1:1" x14ac:dyDescent="0.25">
      <c r="A112" t="str">
        <f>IFERROR(IF(ISNUMBER(SEARCH("(",[1]SharksRawData!$B112)),LEFT([1]SharksRawData!$B112, FIND("(",[1]SharksRawData!$B112)-1),LEFT([1]SharksRawData!$B112, FIND("\",[1]SharksRawData!$B112)-1)), "")</f>
        <v>Tyler Kennedy</v>
      </c>
    </row>
    <row r="113" spans="1:1" x14ac:dyDescent="0.25">
      <c r="A113" t="str">
        <f>IFERROR(IF(ISNUMBER(SEARCH("(",[1]SharksRawData!$B113)),LEFT([1]SharksRawData!$B113, FIND("(",[1]SharksRawData!$B113)-1),LEFT([1]SharksRawData!$B113, FIND("\",[1]SharksRawData!$B113)-1)), "")</f>
        <v>Bryan Lerg</v>
      </c>
    </row>
    <row r="114" spans="1:1" x14ac:dyDescent="0.25">
      <c r="A114" t="str">
        <f>IFERROR(IF(ISNUMBER(SEARCH("(",[1]SharksRawData!$B114)),LEFT([1]SharksRawData!$B114, FIND("(",[1]SharksRawData!$B114)-1),LEFT([1]SharksRawData!$B114, FIND("\",[1]SharksRawData!$B114)-1)), "")</f>
        <v>Patrick Marleau</v>
      </c>
    </row>
    <row r="115" spans="1:1" x14ac:dyDescent="0.25">
      <c r="A115" t="str">
        <f>IFERROR(IF(ISNUMBER(SEARCH("(",[1]SharksRawData!$B115)),LEFT([1]SharksRawData!$B115, FIND("(",[1]SharksRawData!$B115)-1),LEFT([1]SharksRawData!$B115, FIND("\",[1]SharksRawData!$B115)-1)), "")</f>
        <v>Tye McGinn</v>
      </c>
    </row>
    <row r="116" spans="1:1" x14ac:dyDescent="0.25">
      <c r="A116" t="str">
        <f>IFERROR(IF(ISNUMBER(SEARCH("(",[1]SharksRawData!$B116)),LEFT([1]SharksRawData!$B116, FIND("(",[1]SharksRawData!$B116)-1),LEFT([1]SharksRawData!$B116, FIND("\",[1]SharksRawData!$B116)-1)), "")</f>
        <v>Mirco Mueller</v>
      </c>
    </row>
    <row r="117" spans="1:1" x14ac:dyDescent="0.25">
      <c r="A117" t="str">
        <f>IFERROR(IF(ISNUMBER(SEARCH("(",[1]SharksRawData!$B117)),LEFT([1]SharksRawData!$B117, FIND("(",[1]SharksRawData!$B117)-1),LEFT([1]SharksRawData!$B117, FIND("\",[1]SharksRawData!$B117)-1)), "")</f>
        <v>Antti Niemi</v>
      </c>
    </row>
    <row r="118" spans="1:1" x14ac:dyDescent="0.25">
      <c r="A118" t="str">
        <f>IFERROR(IF(ISNUMBER(SEARCH("(",[1]SharksRawData!$B118)),LEFT([1]SharksRawData!$B118, FIND("(",[1]SharksRawData!$B118)-1),LEFT([1]SharksRawData!$B118, FIND("\",[1]SharksRawData!$B118)-1)), "")</f>
        <v>Matthew Nieto</v>
      </c>
    </row>
    <row r="119" spans="1:1" x14ac:dyDescent="0.25">
      <c r="A119" t="str">
        <f>IFERROR(IF(ISNUMBER(SEARCH("(",[1]SharksRawData!$B119)),LEFT([1]SharksRawData!$B119, FIND("(",[1]SharksRawData!$B119)-1),LEFT([1]SharksRawData!$B119, FIND("\",[1]SharksRawData!$B119)-1)), "")</f>
        <v>Joe Pavelski</v>
      </c>
    </row>
    <row r="120" spans="1:1" x14ac:dyDescent="0.25">
      <c r="A120" t="str">
        <f>IFERROR(IF(ISNUMBER(SEARCH("(",[1]SharksRawData!$B120)),LEFT([1]SharksRawData!$B120, FIND("(",[1]SharksRawData!$B120)-1),LEFT([1]SharksRawData!$B120, FIND("\",[1]SharksRawData!$B120)-1)), "")</f>
        <v>John Scott</v>
      </c>
    </row>
    <row r="121" spans="1:1" x14ac:dyDescent="0.25">
      <c r="A121" t="str">
        <f>IFERROR(IF(ISNUMBER(SEARCH("(",[1]SharksRawData!$B121)),LEFT([1]SharksRawData!$B121, FIND("(",[1]SharksRawData!$B121)-1),LEFT([1]SharksRawData!$B121, FIND("\",[1]SharksRawData!$B121)-1)), "")</f>
        <v>James Sheppard</v>
      </c>
    </row>
    <row r="122" spans="1:1" x14ac:dyDescent="0.25">
      <c r="A122" t="str">
        <f>IFERROR(IF(ISNUMBER(SEARCH("(",[1]SharksRawData!$B122)),LEFT([1]SharksRawData!$B122, FIND("(",[1]SharksRawData!$B122)-1),LEFT([1]SharksRawData!$B122, FIND("\",[1]SharksRawData!$B122)-1)), "")</f>
        <v>Ben Smith</v>
      </c>
    </row>
    <row r="123" spans="1:1" x14ac:dyDescent="0.25">
      <c r="A123" t="str">
        <f>IFERROR(IF(ISNUMBER(SEARCH("(",[1]SharksRawData!$B123)),LEFT([1]SharksRawData!$B123, FIND("(",[1]SharksRawData!$B123)-1),LEFT([1]SharksRawData!$B123, FIND("\",[1]SharksRawData!$B123)-1)), "")</f>
        <v>Alex Stalock</v>
      </c>
    </row>
    <row r="124" spans="1:1" x14ac:dyDescent="0.25">
      <c r="A124" t="str">
        <f>IFERROR(IF(ISNUMBER(SEARCH("(",[1]SharksRawData!$B124)),LEFT([1]SharksRawData!$B124, FIND("(",[1]SharksRawData!$B124)-1),LEFT([1]SharksRawData!$B124, FIND("\",[1]SharksRawData!$B124)-1)), "")</f>
        <v>Karl Stollery</v>
      </c>
    </row>
    <row r="125" spans="1:1" x14ac:dyDescent="0.25">
      <c r="A125" t="str">
        <f>IFERROR(IF(ISNUMBER(SEARCH("(",[1]SharksRawData!$B125)),LEFT([1]SharksRawData!$B125, FIND("(",[1]SharksRawData!$B125)-1),LEFT([1]SharksRawData!$B125, FIND("\",[1]SharksRawData!$B125)-1)), "")</f>
        <v>Daniil Tarasov</v>
      </c>
    </row>
    <row r="126" spans="1:1" x14ac:dyDescent="0.25">
      <c r="A126" t="str">
        <f>IFERROR(IF(ISNUMBER(SEARCH("(",[1]SharksRawData!$B126)),LEFT([1]SharksRawData!$B126, FIND("(",[1]SharksRawData!$B126)-1),LEFT([1]SharksRawData!$B126, FIND("\",[1]SharksRawData!$B126)-1)), "")</f>
        <v>Matt Tennyson</v>
      </c>
    </row>
    <row r="127" spans="1:1" x14ac:dyDescent="0.25">
      <c r="A127" t="str">
        <f>IFERROR(IF(ISNUMBER(SEARCH("(",[1]SharksRawData!$B127)),LEFT([1]SharksRawData!$B127, FIND("(",[1]SharksRawData!$B127)-1),LEFT([1]SharksRawData!$B127, FIND("\",[1]SharksRawData!$B127)-1)), "")</f>
        <v>Joe Thornton</v>
      </c>
    </row>
    <row r="128" spans="1:1" x14ac:dyDescent="0.25">
      <c r="A128" t="str">
        <f>IFERROR(IF(ISNUMBER(SEARCH("(",[1]SharksRawData!$B128)),LEFT([1]SharksRawData!$B128, FIND("(",[1]SharksRawData!$B128)-1),LEFT([1]SharksRawData!$B128, FIND("\",[1]SharksRawData!$B128)-1)), "")</f>
        <v>Chris Tierney</v>
      </c>
    </row>
    <row r="129" spans="1:1" x14ac:dyDescent="0.25">
      <c r="A129" t="str">
        <f>IFERROR(IF(ISNUMBER(SEARCH("(",[1]SharksRawData!$B129)),LEFT([1]SharksRawData!$B129, FIND("(",[1]SharksRawData!$B129)-1),LEFT([1]SharksRawData!$B129, FIND("\",[1]SharksRawData!$B129)-1)), "")</f>
        <v>Marc-Edouard Vlasic</v>
      </c>
    </row>
    <row r="130" spans="1:1" x14ac:dyDescent="0.25">
      <c r="A130" t="str">
        <f>IFERROR(IF(ISNUMBER(SEARCH("(",[1]SharksRawData!$B130)),LEFT([1]SharksRawData!$B130, FIND("(",[1]SharksRawData!$B130)-1),LEFT([1]SharksRawData!$B130, FIND("\",[1]SharksRawData!$B130)-1)), "")</f>
        <v>Tommy Wingels</v>
      </c>
    </row>
    <row r="131" spans="1:1" x14ac:dyDescent="0.25">
      <c r="A131" t="str">
        <f>IFERROR(IF(ISNUMBER(SEARCH("(",[1]SharksRawData!$B131)),LEFT([1]SharksRawData!$B131, FIND("(",[1]SharksRawData!$B131)-1),LEFT([1]SharksRawData!$B131, FIND("\",[1]SharksRawData!$B131)-1)), "")</f>
        <v/>
      </c>
    </row>
    <row r="132" spans="1:1" x14ac:dyDescent="0.25">
      <c r="A132" t="str">
        <f>IFERROR(IF(ISNUMBER(SEARCH("(",[1]SharksRawData!$B132)),LEFT([1]SharksRawData!$B132, FIND("(",[1]SharksRawData!$B132)-1),LEFT([1]SharksRawData!$B132, FIND("\",[1]SharksRawData!$B132)-1)), "")</f>
        <v>Dan Boyle</v>
      </c>
    </row>
    <row r="133" spans="1:1" x14ac:dyDescent="0.25">
      <c r="A133" t="str">
        <f>IFERROR(IF(ISNUMBER(SEARCH("(",[1]SharksRawData!$B133)),LEFT([1]SharksRawData!$B133, FIND("(",[1]SharksRawData!$B133)-1),LEFT([1]SharksRawData!$B133, FIND("\",[1]SharksRawData!$B133)-1)), "")</f>
        <v>Justin Braun</v>
      </c>
    </row>
    <row r="134" spans="1:1" x14ac:dyDescent="0.25">
      <c r="A134" t="str">
        <f>IFERROR(IF(ISNUMBER(SEARCH("(",[1]SharksRawData!$B134)),LEFT([1]SharksRawData!$B134, FIND("(",[1]SharksRawData!$B134)-1),LEFT([1]SharksRawData!$B134, FIND("\",[1]SharksRawData!$B134)-1)), "")</f>
        <v>Mike Brown</v>
      </c>
    </row>
    <row r="135" spans="1:1" x14ac:dyDescent="0.25">
      <c r="A135" t="str">
        <f>IFERROR(IF(ISNUMBER(SEARCH("(",[1]SharksRawData!$B135)),LEFT([1]SharksRawData!$B135, FIND("(",[1]SharksRawData!$B135)-1),LEFT([1]SharksRawData!$B135, FIND("\",[1]SharksRawData!$B135)-1)), "")</f>
        <v>Adam Burish</v>
      </c>
    </row>
    <row r="136" spans="1:1" x14ac:dyDescent="0.25">
      <c r="A136" t="str">
        <f>IFERROR(IF(ISNUMBER(SEARCH("(",[1]SharksRawData!$B136)),LEFT([1]SharksRawData!$B136, FIND("(",[1]SharksRawData!$B136)-1),LEFT([1]SharksRawData!$B136, FIND("\",[1]SharksRawData!$B136)-1)), "")</f>
        <v>Brent Burns</v>
      </c>
    </row>
    <row r="137" spans="1:1" x14ac:dyDescent="0.25">
      <c r="A137" t="str">
        <f>IFERROR(IF(ISNUMBER(SEARCH("(",[1]SharksRawData!$B137)),LEFT([1]SharksRawData!$B137, FIND("(",[1]SharksRawData!$B137)-1),LEFT([1]SharksRawData!$B137, FIND("\",[1]SharksRawData!$B137)-1)), "")</f>
        <v>Logan Couture</v>
      </c>
    </row>
    <row r="138" spans="1:1" x14ac:dyDescent="0.25">
      <c r="A138" t="str">
        <f>IFERROR(IF(ISNUMBER(SEARCH("(",[1]SharksRawData!$B138)),LEFT([1]SharksRawData!$B138, FIND("(",[1]SharksRawData!$B138)-1),LEFT([1]SharksRawData!$B138, FIND("\",[1]SharksRawData!$B138)-1)), "")</f>
        <v>Jason Demers</v>
      </c>
    </row>
    <row r="139" spans="1:1" x14ac:dyDescent="0.25">
      <c r="A139" t="str">
        <f>IFERROR(IF(ISNUMBER(SEARCH("(",[1]SharksRawData!$B139)),LEFT([1]SharksRawData!$B139, FIND("(",[1]SharksRawData!$B139)-1),LEFT([1]SharksRawData!$B139, FIND("\",[1]SharksRawData!$B139)-1)), "")</f>
        <v>Andrew Desjardins</v>
      </c>
    </row>
    <row r="140" spans="1:1" x14ac:dyDescent="0.25">
      <c r="A140" t="str">
        <f>IFERROR(IF(ISNUMBER(SEARCH("(",[1]SharksRawData!$B140)),LEFT([1]SharksRawData!$B140, FIND("(",[1]SharksRawData!$B140)-1),LEFT([1]SharksRawData!$B140, FIND("\",[1]SharksRawData!$B140)-1)), "")</f>
        <v>Freddie Hamilton</v>
      </c>
    </row>
    <row r="141" spans="1:1" x14ac:dyDescent="0.25">
      <c r="A141" t="str">
        <f>IFERROR(IF(ISNUMBER(SEARCH("(",[1]SharksRawData!$B141)),LEFT([1]SharksRawData!$B141, FIND("(",[1]SharksRawData!$B141)-1),LEFT([1]SharksRawData!$B141, FIND("\",[1]SharksRawData!$B141)-1)), "")</f>
        <v>Scott Hannan</v>
      </c>
    </row>
    <row r="142" spans="1:1" x14ac:dyDescent="0.25">
      <c r="A142" t="str">
        <f>IFERROR(IF(ISNUMBER(SEARCH("(",[1]SharksRawData!$B142)),LEFT([1]SharksRawData!$B142, FIND("(",[1]SharksRawData!$B142)-1),LEFT([1]SharksRawData!$B142, FIND("\",[1]SharksRawData!$B142)-1)), "")</f>
        <v>Martin Havlat</v>
      </c>
    </row>
    <row r="143" spans="1:1" x14ac:dyDescent="0.25">
      <c r="A143" t="str">
        <f>IFERROR(IF(ISNUMBER(SEARCH("(",[1]SharksRawData!$B143)),LEFT([1]SharksRawData!$B143, FIND("(",[1]SharksRawData!$B143)-1),LEFT([1]SharksRawData!$B143, FIND("\",[1]SharksRawData!$B143)-1)), "")</f>
        <v>Eriah Hayes</v>
      </c>
    </row>
    <row r="144" spans="1:1" x14ac:dyDescent="0.25">
      <c r="A144" t="str">
        <f>IFERROR(IF(ISNUMBER(SEARCH("(",[1]SharksRawData!$B144)),LEFT([1]SharksRawData!$B144, FIND("(",[1]SharksRawData!$B144)-1),LEFT([1]SharksRawData!$B144, FIND("\",[1]SharksRawData!$B144)-1)), "")</f>
        <v>Tomas Hertl</v>
      </c>
    </row>
    <row r="145" spans="1:1" x14ac:dyDescent="0.25">
      <c r="A145" t="str">
        <f>IFERROR(IF(ISNUMBER(SEARCH("(",[1]SharksRawData!$B145)),LEFT([1]SharksRawData!$B145, FIND("(",[1]SharksRawData!$B145)-1),LEFT([1]SharksRawData!$B145, FIND("\",[1]SharksRawData!$B145)-1)), "")</f>
        <v>Matt Irwin</v>
      </c>
    </row>
    <row r="146" spans="1:1" x14ac:dyDescent="0.25">
      <c r="A146" t="str">
        <f>IFERROR(IF(ISNUMBER(SEARCH("(",[1]SharksRawData!$B146)),LEFT([1]SharksRawData!$B146, FIND("(",[1]SharksRawData!$B146)-1),LEFT([1]SharksRawData!$B146, FIND("\",[1]SharksRawData!$B146)-1)), "")</f>
        <v>Bracken Kearns</v>
      </c>
    </row>
    <row r="147" spans="1:1" x14ac:dyDescent="0.25">
      <c r="A147" t="str">
        <f>IFERROR(IF(ISNUMBER(SEARCH("(",[1]SharksRawData!$B147)),LEFT([1]SharksRawData!$B147, FIND("(",[1]SharksRawData!$B147)-1),LEFT([1]SharksRawData!$B147, FIND("\",[1]SharksRawData!$B147)-1)), "")</f>
        <v>Tyler Kennedy</v>
      </c>
    </row>
    <row r="148" spans="1:1" x14ac:dyDescent="0.25">
      <c r="A148" t="str">
        <f>IFERROR(IF(ISNUMBER(SEARCH("(",[1]SharksRawData!$B148)),LEFT([1]SharksRawData!$B148, FIND("(",[1]SharksRawData!$B148)-1),LEFT([1]SharksRawData!$B148, FIND("\",[1]SharksRawData!$B148)-1)), "")</f>
        <v>Patrick Marleau</v>
      </c>
    </row>
    <row r="149" spans="1:1" x14ac:dyDescent="0.25">
      <c r="A149" t="str">
        <f>IFERROR(IF(ISNUMBER(SEARCH("(",[1]SharksRawData!$B149)),LEFT([1]SharksRawData!$B149, FIND("(",[1]SharksRawData!$B149)-1),LEFT([1]SharksRawData!$B149, FIND("\",[1]SharksRawData!$B149)-1)), "")</f>
        <v>John McCarthy</v>
      </c>
    </row>
    <row r="150" spans="1:1" x14ac:dyDescent="0.25">
      <c r="A150" t="str">
        <f>IFERROR(IF(ISNUMBER(SEARCH("(",[1]SharksRawData!$B150)),LEFT([1]SharksRawData!$B150, FIND("(",[1]SharksRawData!$B150)-1),LEFT([1]SharksRawData!$B150, FIND("\",[1]SharksRawData!$B150)-1)), "")</f>
        <v>Antti Niemi</v>
      </c>
    </row>
    <row r="151" spans="1:1" x14ac:dyDescent="0.25">
      <c r="A151" t="str">
        <f>IFERROR(IF(ISNUMBER(SEARCH("(",[1]SharksRawData!$B151)),LEFT([1]SharksRawData!$B151, FIND("(",[1]SharksRawData!$B151)-1),LEFT([1]SharksRawData!$B151, FIND("\",[1]SharksRawData!$B151)-1)), "")</f>
        <v>Matthew Nieto</v>
      </c>
    </row>
    <row r="152" spans="1:1" x14ac:dyDescent="0.25">
      <c r="A152" t="str">
        <f>IFERROR(IF(ISNUMBER(SEARCH("(",[1]SharksRawData!$B152)),LEFT([1]SharksRawData!$B152, FIND("(",[1]SharksRawData!$B152)-1),LEFT([1]SharksRawData!$B152, FIND("\",[1]SharksRawData!$B152)-1)), "")</f>
        <v>Joe Pavelski</v>
      </c>
    </row>
    <row r="153" spans="1:1" x14ac:dyDescent="0.25">
      <c r="A153" t="str">
        <f>IFERROR(IF(ISNUMBER(SEARCH("(",[1]SharksRawData!$B153)),LEFT([1]SharksRawData!$B153, FIND("(",[1]SharksRawData!$B153)-1),LEFT([1]SharksRawData!$B153, FIND("\",[1]SharksRawData!$B153)-1)), "")</f>
        <v>Matt Pelech</v>
      </c>
    </row>
    <row r="154" spans="1:1" x14ac:dyDescent="0.25">
      <c r="A154" t="str">
        <f>IFERROR(IF(ISNUMBER(SEARCH("(",[1]SharksRawData!$B154)),LEFT([1]SharksRawData!$B154, FIND("(",[1]SharksRawData!$B154)-1),LEFT([1]SharksRawData!$B154, FIND("\",[1]SharksRawData!$B154)-1)), "")</f>
        <v>James Sheppard</v>
      </c>
    </row>
    <row r="155" spans="1:1" x14ac:dyDescent="0.25">
      <c r="A155" t="str">
        <f>IFERROR(IF(ISNUMBER(SEARCH("(",[1]SharksRawData!$B155)),LEFT([1]SharksRawData!$B155, FIND("(",[1]SharksRawData!$B155)-1),LEFT([1]SharksRawData!$B155, FIND("\",[1]SharksRawData!$B155)-1)), "")</f>
        <v>Alex Stalock</v>
      </c>
    </row>
    <row r="156" spans="1:1" x14ac:dyDescent="0.25">
      <c r="A156" t="str">
        <f>IFERROR(IF(ISNUMBER(SEARCH("(",[1]SharksRawData!$B156)),LEFT([1]SharksRawData!$B156, FIND("(",[1]SharksRawData!$B156)-1),LEFT([1]SharksRawData!$B156, FIND("\",[1]SharksRawData!$B156)-1)), "")</f>
        <v>Brad Stuart</v>
      </c>
    </row>
    <row r="157" spans="1:1" x14ac:dyDescent="0.25">
      <c r="A157" t="str">
        <f>IFERROR(IF(ISNUMBER(SEARCH("(",[1]SharksRawData!$B157)),LEFT([1]SharksRawData!$B157, FIND("(",[1]SharksRawData!$B157)-1),LEFT([1]SharksRawData!$B157, FIND("\",[1]SharksRawData!$B157)-1)), "")</f>
        <v xml:space="preserve">Joe Thornton </v>
      </c>
    </row>
    <row r="158" spans="1:1" x14ac:dyDescent="0.25">
      <c r="A158" t="str">
        <f>IFERROR(IF(ISNUMBER(SEARCH("(",[1]SharksRawData!$B158)),LEFT([1]SharksRawData!$B158, FIND("(",[1]SharksRawData!$B158)-1),LEFT([1]SharksRawData!$B158, FIND("\",[1]SharksRawData!$B158)-1)), "")</f>
        <v>Raffi Torres</v>
      </c>
    </row>
    <row r="159" spans="1:1" x14ac:dyDescent="0.25">
      <c r="A159" t="str">
        <f>IFERROR(IF(ISNUMBER(SEARCH("(",[1]SharksRawData!$B159)),LEFT([1]SharksRawData!$B159, FIND("(",[1]SharksRawData!$B159)-1),LEFT([1]SharksRawData!$B159, FIND("\",[1]SharksRawData!$B159)-1)), "")</f>
        <v>Marc-Edouard Vlasic</v>
      </c>
    </row>
    <row r="160" spans="1:1" x14ac:dyDescent="0.25">
      <c r="A160" t="str">
        <f>IFERROR(IF(ISNUMBER(SEARCH("(",[1]SharksRawData!$B160)),LEFT([1]SharksRawData!$B160, FIND("(",[1]SharksRawData!$B160)-1),LEFT([1]SharksRawData!$B160, FIND("\",[1]SharksRawData!$B160)-1)), "")</f>
        <v>Tommy Wingels</v>
      </c>
    </row>
    <row r="161" spans="1:1" x14ac:dyDescent="0.25">
      <c r="A161" t="str">
        <f>IFERROR(IF(ISNUMBER(SEARCH("(",[1]SharksRawData!$B161)),LEFT([1]SharksRawData!$B161, FIND("(",[1]SharksRawData!$B161)-1),LEFT([1]SharksRawData!$B161, FIND("\",[1]SharksRawData!$B161)-1)), "")</f>
        <v/>
      </c>
    </row>
    <row r="162" spans="1:1" x14ac:dyDescent="0.25">
      <c r="A162" t="str">
        <f>IFERROR(IF(ISNUMBER(SEARCH("(",[1]SharksRawData!$B162)),LEFT([1]SharksRawData!$B162, FIND("(",[1]SharksRawData!$B162)-1),LEFT([1]SharksRawData!$B162, FIND("\",[1]SharksRawData!$B162)-1)), "")</f>
        <v>Dan Boyle</v>
      </c>
    </row>
    <row r="163" spans="1:1" x14ac:dyDescent="0.25">
      <c r="A163" t="str">
        <f>IFERROR(IF(ISNUMBER(SEARCH("(",[1]SharksRawData!$B163)),LEFT([1]SharksRawData!$B163, FIND("(",[1]SharksRawData!$B163)-1),LEFT([1]SharksRawData!$B163, FIND("\",[1]SharksRawData!$B163)-1)), "")</f>
        <v>Justin Braun</v>
      </c>
    </row>
    <row r="164" spans="1:1" x14ac:dyDescent="0.25">
      <c r="A164" t="str">
        <f>IFERROR(IF(ISNUMBER(SEARCH("(",[1]SharksRawData!$B164)),LEFT([1]SharksRawData!$B164, FIND("(",[1]SharksRawData!$B164)-1),LEFT([1]SharksRawData!$B164, FIND("\",[1]SharksRawData!$B164)-1)), "")</f>
        <v>Adam Burish</v>
      </c>
    </row>
    <row r="165" spans="1:1" x14ac:dyDescent="0.25">
      <c r="A165" t="str">
        <f>IFERROR(IF(ISNUMBER(SEARCH("(",[1]SharksRawData!$B165)),LEFT([1]SharksRawData!$B165, FIND("(",[1]SharksRawData!$B165)-1),LEFT([1]SharksRawData!$B165, FIND("\",[1]SharksRawData!$B165)-1)), "")</f>
        <v>Brent Burns</v>
      </c>
    </row>
    <row r="166" spans="1:1" x14ac:dyDescent="0.25">
      <c r="A166" t="str">
        <f>IFERROR(IF(ISNUMBER(SEARCH("(",[1]SharksRawData!$B166)),LEFT([1]SharksRawData!$B166, FIND("(",[1]SharksRawData!$B166)-1),LEFT([1]SharksRawData!$B166, FIND("\",[1]SharksRawData!$B166)-1)), "")</f>
        <v>Ryane Clowe</v>
      </c>
    </row>
    <row r="167" spans="1:1" x14ac:dyDescent="0.25">
      <c r="A167" t="str">
        <f>IFERROR(IF(ISNUMBER(SEARCH("(",[1]SharksRawData!$B167)),LEFT([1]SharksRawData!$B167, FIND("(",[1]SharksRawData!$B167)-1),LEFT([1]SharksRawData!$B167, FIND("\",[1]SharksRawData!$B167)-1)), "")</f>
        <v>Logan Couture</v>
      </c>
    </row>
    <row r="168" spans="1:1" x14ac:dyDescent="0.25">
      <c r="A168" t="str">
        <f>IFERROR(IF(ISNUMBER(SEARCH("(",[1]SharksRawData!$B168)),LEFT([1]SharksRawData!$B168, FIND("(",[1]SharksRawData!$B168)-1),LEFT([1]SharksRawData!$B168, FIND("\",[1]SharksRawData!$B168)-1)), "")</f>
        <v>Jason Demers</v>
      </c>
    </row>
    <row r="169" spans="1:1" x14ac:dyDescent="0.25">
      <c r="A169" t="str">
        <f>IFERROR(IF(ISNUMBER(SEARCH("(",[1]SharksRawData!$B169)),LEFT([1]SharksRawData!$B169, FIND("(",[1]SharksRawData!$B169)-1),LEFT([1]SharksRawData!$B169, FIND("\",[1]SharksRawData!$B169)-1)), "")</f>
        <v>Andrew Desjardins</v>
      </c>
    </row>
    <row r="170" spans="1:1" x14ac:dyDescent="0.25">
      <c r="A170" t="str">
        <f>IFERROR(IF(ISNUMBER(SEARCH("(",[1]SharksRawData!$B170)),LEFT([1]SharksRawData!$B170, FIND("(",[1]SharksRawData!$B170)-1),LEFT([1]SharksRawData!$B170, FIND("\",[1]SharksRawData!$B170)-1)), "")</f>
        <v>T.J. Galiardi</v>
      </c>
    </row>
    <row r="171" spans="1:1" x14ac:dyDescent="0.25">
      <c r="A171" t="str">
        <f>IFERROR(IF(ISNUMBER(SEARCH("(",[1]SharksRawData!$B171)),LEFT([1]SharksRawData!$B171, FIND("(",[1]SharksRawData!$B171)-1),LEFT([1]SharksRawData!$B171, FIND("\",[1]SharksRawData!$B171)-1)), "")</f>
        <v>Scott Gomez</v>
      </c>
    </row>
    <row r="172" spans="1:1" x14ac:dyDescent="0.25">
      <c r="A172" t="str">
        <f>IFERROR(IF(ISNUMBER(SEARCH("(",[1]SharksRawData!$B172)),LEFT([1]SharksRawData!$B172, FIND("(",[1]SharksRawData!$B172)-1),LEFT([1]SharksRawData!$B172, FIND("\",[1]SharksRawData!$B172)-1)), "")</f>
        <v>Thomas Greiss</v>
      </c>
    </row>
    <row r="173" spans="1:1" x14ac:dyDescent="0.25">
      <c r="A173" t="str">
        <f>IFERROR(IF(ISNUMBER(SEARCH("(",[1]SharksRawData!$B173)),LEFT([1]SharksRawData!$B173, FIND("(",[1]SharksRawData!$B173)-1),LEFT([1]SharksRawData!$B173, FIND("\",[1]SharksRawData!$B173)-1)), "")</f>
        <v>Michal Handzus</v>
      </c>
    </row>
    <row r="174" spans="1:1" x14ac:dyDescent="0.25">
      <c r="A174" t="str">
        <f>IFERROR(IF(ISNUMBER(SEARCH("(",[1]SharksRawData!$B174)),LEFT([1]SharksRawData!$B174, FIND("(",[1]SharksRawData!$B174)-1),LEFT([1]SharksRawData!$B174, FIND("\",[1]SharksRawData!$B174)-1)), "")</f>
        <v>Scott Hannan</v>
      </c>
    </row>
    <row r="175" spans="1:1" x14ac:dyDescent="0.25">
      <c r="A175" t="str">
        <f>IFERROR(IF(ISNUMBER(SEARCH("(",[1]SharksRawData!$B175)),LEFT([1]SharksRawData!$B175, FIND("(",[1]SharksRawData!$B175)-1),LEFT([1]SharksRawData!$B175, FIND("\",[1]SharksRawData!$B175)-1)), "")</f>
        <v>Martin Havlat</v>
      </c>
    </row>
    <row r="176" spans="1:1" x14ac:dyDescent="0.25">
      <c r="A176" t="str">
        <f>IFERROR(IF(ISNUMBER(SEARCH("(",[1]SharksRawData!$B176)),LEFT([1]SharksRawData!$B176, FIND("(",[1]SharksRawData!$B176)-1),LEFT([1]SharksRawData!$B176, FIND("\",[1]SharksRawData!$B176)-1)), "")</f>
        <v>Matt Irwin</v>
      </c>
    </row>
    <row r="177" spans="1:1" x14ac:dyDescent="0.25">
      <c r="A177" t="str">
        <f>IFERROR(IF(ISNUMBER(SEARCH("(",[1]SharksRawData!$B177)),LEFT([1]SharksRawData!$B177, FIND("(",[1]SharksRawData!$B177)-1),LEFT([1]SharksRawData!$B177, FIND("\",[1]SharksRawData!$B177)-1)), "")</f>
        <v>Bracken Kearns</v>
      </c>
    </row>
    <row r="178" spans="1:1" x14ac:dyDescent="0.25">
      <c r="A178" t="str">
        <f>IFERROR(IF(ISNUMBER(SEARCH("(",[1]SharksRawData!$B178)),LEFT([1]SharksRawData!$B178, FIND("(",[1]SharksRawData!$B178)-1),LEFT([1]SharksRawData!$B178, FIND("\",[1]SharksRawData!$B178)-1)), "")</f>
        <v>Tim Kennedy</v>
      </c>
    </row>
    <row r="179" spans="1:1" x14ac:dyDescent="0.25">
      <c r="A179" t="str">
        <f>IFERROR(IF(ISNUMBER(SEARCH("(",[1]SharksRawData!$B179)),LEFT([1]SharksRawData!$B179, FIND("(",[1]SharksRawData!$B179)-1),LEFT([1]SharksRawData!$B179, FIND("\",[1]SharksRawData!$B179)-1)), "")</f>
        <v>Patrick Marleau</v>
      </c>
    </row>
    <row r="180" spans="1:1" x14ac:dyDescent="0.25">
      <c r="A180" t="str">
        <f>IFERROR(IF(ISNUMBER(SEARCH("(",[1]SharksRawData!$B180)),LEFT([1]SharksRawData!$B180, FIND("(",[1]SharksRawData!$B180)-1),LEFT([1]SharksRawData!$B180, FIND("\",[1]SharksRawData!$B180)-1)), "")</f>
        <v>Frazer McLaren</v>
      </c>
    </row>
    <row r="181" spans="1:1" x14ac:dyDescent="0.25">
      <c r="A181" t="str">
        <f>IFERROR(IF(ISNUMBER(SEARCH("(",[1]SharksRawData!$B181)),LEFT([1]SharksRawData!$B181, FIND("(",[1]SharksRawData!$B181)-1),LEFT([1]SharksRawData!$B181, FIND("\",[1]SharksRawData!$B181)-1)), "")</f>
        <v>Douglas Murray</v>
      </c>
    </row>
    <row r="182" spans="1:1" x14ac:dyDescent="0.25">
      <c r="A182" t="str">
        <f>IFERROR(IF(ISNUMBER(SEARCH("(",[1]SharksRawData!$B182)),LEFT([1]SharksRawData!$B182, FIND("(",[1]SharksRawData!$B182)-1),LEFT([1]SharksRawData!$B182, FIND("\",[1]SharksRawData!$B182)-1)), "")</f>
        <v>Antti Niemi</v>
      </c>
    </row>
    <row r="183" spans="1:1" x14ac:dyDescent="0.25">
      <c r="A183" t="str">
        <f>IFERROR(IF(ISNUMBER(SEARCH("(",[1]SharksRawData!$B183)),LEFT([1]SharksRawData!$B183, FIND("(",[1]SharksRawData!$B183)-1),LEFT([1]SharksRawData!$B183, FIND("\",[1]SharksRawData!$B183)-1)), "")</f>
        <v>Joe Pavelski</v>
      </c>
    </row>
    <row r="184" spans="1:1" x14ac:dyDescent="0.25">
      <c r="A184" t="str">
        <f>IFERROR(IF(ISNUMBER(SEARCH("(",[1]SharksRawData!$B184)),LEFT([1]SharksRawData!$B184, FIND("(",[1]SharksRawData!$B184)-1),LEFT([1]SharksRawData!$B184, FIND("\",[1]SharksRawData!$B184)-1)), "")</f>
        <v>Matt Pelech</v>
      </c>
    </row>
    <row r="185" spans="1:1" x14ac:dyDescent="0.25">
      <c r="A185" t="str">
        <f>IFERROR(IF(ISNUMBER(SEARCH("(",[1]SharksRawData!$B185)),LEFT([1]SharksRawData!$B185, FIND("(",[1]SharksRawData!$B185)-1),LEFT([1]SharksRawData!$B185, FIND("\",[1]SharksRawData!$B185)-1)), "")</f>
        <v>Nicholas Petrecki</v>
      </c>
    </row>
    <row r="186" spans="1:1" x14ac:dyDescent="0.25">
      <c r="A186" t="str">
        <f>IFERROR(IF(ISNUMBER(SEARCH("(",[1]SharksRawData!$B186)),LEFT([1]SharksRawData!$B186, FIND("(",[1]SharksRawData!$B186)-1),LEFT([1]SharksRawData!$B186, FIND("\",[1]SharksRawData!$B186)-1)), "")</f>
        <v>James Sheppard</v>
      </c>
    </row>
    <row r="187" spans="1:1" x14ac:dyDescent="0.25">
      <c r="A187" t="str">
        <f>IFERROR(IF(ISNUMBER(SEARCH("(",[1]SharksRawData!$B187)),LEFT([1]SharksRawData!$B187, FIND("(",[1]SharksRawData!$B187)-1),LEFT([1]SharksRawData!$B187, FIND("\",[1]SharksRawData!$B187)-1)), "")</f>
        <v>Alex Stalock</v>
      </c>
    </row>
    <row r="188" spans="1:1" x14ac:dyDescent="0.25">
      <c r="A188" t="str">
        <f>IFERROR(IF(ISNUMBER(SEARCH("(",[1]SharksRawData!$B188)),LEFT([1]SharksRawData!$B188, FIND("(",[1]SharksRawData!$B188)-1),LEFT([1]SharksRawData!$B188, FIND("\",[1]SharksRawData!$B188)-1)), "")</f>
        <v>Brad Stuart</v>
      </c>
    </row>
    <row r="189" spans="1:1" x14ac:dyDescent="0.25">
      <c r="A189" t="str">
        <f>IFERROR(IF(ISNUMBER(SEARCH("(",[1]SharksRawData!$B189)),LEFT([1]SharksRawData!$B189, FIND("(",[1]SharksRawData!$B189)-1),LEFT([1]SharksRawData!$B189, FIND("\",[1]SharksRawData!$B189)-1)), "")</f>
        <v>Matt Tennyson</v>
      </c>
    </row>
    <row r="190" spans="1:1" x14ac:dyDescent="0.25">
      <c r="A190" t="str">
        <f>IFERROR(IF(ISNUMBER(SEARCH("(",[1]SharksRawData!$B190)),LEFT([1]SharksRawData!$B190, FIND("(",[1]SharksRawData!$B190)-1),LEFT([1]SharksRawData!$B190, FIND("\",[1]SharksRawData!$B190)-1)), "")</f>
        <v xml:space="preserve">Joe Thornton </v>
      </c>
    </row>
    <row r="191" spans="1:1" x14ac:dyDescent="0.25">
      <c r="A191" t="str">
        <f>IFERROR(IF(ISNUMBER(SEARCH("(",[1]SharksRawData!$B191)),LEFT([1]SharksRawData!$B191, FIND("(",[1]SharksRawData!$B191)-1),LEFT([1]SharksRawData!$B191, FIND("\",[1]SharksRawData!$B191)-1)), "")</f>
        <v>Raffi Torres</v>
      </c>
    </row>
    <row r="192" spans="1:1" x14ac:dyDescent="0.25">
      <c r="A192" t="str">
        <f>IFERROR(IF(ISNUMBER(SEARCH("(",[1]SharksRawData!$B192)),LEFT([1]SharksRawData!$B192, FIND("(",[1]SharksRawData!$B192)-1),LEFT([1]SharksRawData!$B192, FIND("\",[1]SharksRawData!$B192)-1)), "")</f>
        <v>Marc-Edouard Vlasic</v>
      </c>
    </row>
    <row r="193" spans="1:1" x14ac:dyDescent="0.25">
      <c r="A193" t="str">
        <f>IFERROR(IF(ISNUMBER(SEARCH("(",[1]SharksRawData!$B193)),LEFT([1]SharksRawData!$B193, FIND("(",[1]SharksRawData!$B193)-1),LEFT([1]SharksRawData!$B193, FIND("\",[1]SharksRawData!$B193)-1)), "")</f>
        <v>Tommy Wingels</v>
      </c>
    </row>
    <row r="194" spans="1:1" x14ac:dyDescent="0.25">
      <c r="A194" t="str">
        <f>IFERROR(IF(ISNUMBER(SEARCH("(",[1]SharksRawData!$B194)),LEFT([1]SharksRawData!$B194, FIND("(",[1]SharksRawData!$B194)-1),LEFT([1]SharksRawData!$B194, FIND("\",[1]SharksRawData!$B194)-1)), "")</f>
        <v/>
      </c>
    </row>
    <row r="195" spans="1:1" x14ac:dyDescent="0.25">
      <c r="A195" t="str">
        <f>IFERROR(IF(ISNUMBER(SEARCH("(",[1]SharksRawData!$B195)),LEFT([1]SharksRawData!$B195, FIND("(",[1]SharksRawData!$B195)-1),LEFT([1]SharksRawData!$B195, FIND("\",[1]SharksRawData!$B195)-1)), "")</f>
        <v>Dan Boyle</v>
      </c>
    </row>
    <row r="196" spans="1:1" x14ac:dyDescent="0.25">
      <c r="A196" t="str">
        <f>IFERROR(IF(ISNUMBER(SEARCH("(",[1]SharksRawData!$B196)),LEFT([1]SharksRawData!$B196, FIND("(",[1]SharksRawData!$B196)-1),LEFT([1]SharksRawData!$B196, FIND("\",[1]SharksRawData!$B196)-1)), "")</f>
        <v>Justin Braun</v>
      </c>
    </row>
    <row r="197" spans="1:1" x14ac:dyDescent="0.25">
      <c r="A197" t="str">
        <f>IFERROR(IF(ISNUMBER(SEARCH("(",[1]SharksRawData!$B197)),LEFT([1]SharksRawData!$B197, FIND("(",[1]SharksRawData!$B197)-1),LEFT([1]SharksRawData!$B197, FIND("\",[1]SharksRawData!$B197)-1)), "")</f>
        <v>Brent Burns</v>
      </c>
    </row>
    <row r="198" spans="1:1" x14ac:dyDescent="0.25">
      <c r="A198" t="str">
        <f>IFERROR(IF(ISNUMBER(SEARCH("(",[1]SharksRawData!$B198)),LEFT([1]SharksRawData!$B198, FIND("(",[1]SharksRawData!$B198)-1),LEFT([1]SharksRawData!$B198, FIND("\",[1]SharksRawData!$B198)-1)), "")</f>
        <v>Ryane Clowe</v>
      </c>
    </row>
    <row r="199" spans="1:1" x14ac:dyDescent="0.25">
      <c r="A199" t="str">
        <f>IFERROR(IF(ISNUMBER(SEARCH("(",[1]SharksRawData!$B199)),LEFT([1]SharksRawData!$B199, FIND("(",[1]SharksRawData!$B199)-1),LEFT([1]SharksRawData!$B199, FIND("\",[1]SharksRawData!$B199)-1)), "")</f>
        <v>Logan Couture</v>
      </c>
    </row>
    <row r="200" spans="1:1" x14ac:dyDescent="0.25">
      <c r="A200" t="str">
        <f>IFERROR(IF(ISNUMBER(SEARCH("(",[1]SharksRawData!$B200)),LEFT([1]SharksRawData!$B200, FIND("(",[1]SharksRawData!$B200)-1),LEFT([1]SharksRawData!$B200, FIND("\",[1]SharksRawData!$B200)-1)), "")</f>
        <v>Jason Demers</v>
      </c>
    </row>
    <row r="201" spans="1:1" x14ac:dyDescent="0.25">
      <c r="A201" t="str">
        <f>IFERROR(IF(ISNUMBER(SEARCH("(",[1]SharksRawData!$B201)),LEFT([1]SharksRawData!$B201, FIND("(",[1]SharksRawData!$B201)-1),LEFT([1]SharksRawData!$B201, FIND("\",[1]SharksRawData!$B201)-1)), "")</f>
        <v>Andrew Desjardins</v>
      </c>
    </row>
    <row r="202" spans="1:1" x14ac:dyDescent="0.25">
      <c r="A202" t="str">
        <f>IFERROR(IF(ISNUMBER(SEARCH("(",[1]SharksRawData!$B202)),LEFT([1]SharksRawData!$B202, FIND("(",[1]SharksRawData!$B202)-1),LEFT([1]SharksRawData!$B202, FIND("\",[1]SharksRawData!$B202)-1)), "")</f>
        <v>Benn Ferriero</v>
      </c>
    </row>
    <row r="203" spans="1:1" x14ac:dyDescent="0.25">
      <c r="A203" t="str">
        <f>IFERROR(IF(ISNUMBER(SEARCH("(",[1]SharksRawData!$B203)),LEFT([1]SharksRawData!$B203, FIND("(",[1]SharksRawData!$B203)-1),LEFT([1]SharksRawData!$B203, FIND("\",[1]SharksRawData!$B203)-1)), "")</f>
        <v>T.J. Galiardi</v>
      </c>
    </row>
    <row r="204" spans="1:1" x14ac:dyDescent="0.25">
      <c r="A204" t="str">
        <f>IFERROR(IF(ISNUMBER(SEARCH("(",[1]SharksRawData!$B204)),LEFT([1]SharksRawData!$B204, FIND("(",[1]SharksRawData!$B204)-1),LEFT([1]SharksRawData!$B204, FIND("\",[1]SharksRawData!$B204)-1)), "")</f>
        <v>Thomas Greiss</v>
      </c>
    </row>
    <row r="205" spans="1:1" x14ac:dyDescent="0.25">
      <c r="A205" t="str">
        <f>IFERROR(IF(ISNUMBER(SEARCH("(",[1]SharksRawData!$B205)),LEFT([1]SharksRawData!$B205, FIND("(",[1]SharksRawData!$B205)-1),LEFT([1]SharksRawData!$B205, FIND("\",[1]SharksRawData!$B205)-1)), "")</f>
        <v>Michal Handzus</v>
      </c>
    </row>
    <row r="206" spans="1:1" x14ac:dyDescent="0.25">
      <c r="A206" t="str">
        <f>IFERROR(IF(ISNUMBER(SEARCH("(",[1]SharksRawData!$B206)),LEFT([1]SharksRawData!$B206, FIND("(",[1]SharksRawData!$B206)-1),LEFT([1]SharksRawData!$B206, FIND("\",[1]SharksRawData!$B206)-1)), "")</f>
        <v>Martin Havlat</v>
      </c>
    </row>
    <row r="207" spans="1:1" x14ac:dyDescent="0.25">
      <c r="A207" t="str">
        <f>IFERROR(IF(ISNUMBER(SEARCH("(",[1]SharksRawData!$B207)),LEFT([1]SharksRawData!$B207, FIND("(",[1]SharksRawData!$B207)-1),LEFT([1]SharksRawData!$B207, FIND("\",[1]SharksRawData!$B207)-1)), "")</f>
        <v>Patrick Marleau</v>
      </c>
    </row>
    <row r="208" spans="1:1" x14ac:dyDescent="0.25">
      <c r="A208" t="str">
        <f>IFERROR(IF(ISNUMBER(SEARCH("(",[1]SharksRawData!$B208)),LEFT([1]SharksRawData!$B208, FIND("(",[1]SharksRawData!$B208)-1),LEFT([1]SharksRawData!$B208, FIND("\",[1]SharksRawData!$B208)-1)), "")</f>
        <v>John McCarthy</v>
      </c>
    </row>
    <row r="209" spans="1:1" x14ac:dyDescent="0.25">
      <c r="A209" t="str">
        <f>IFERROR(IF(ISNUMBER(SEARCH("(",[1]SharksRawData!$B209)),LEFT([1]SharksRawData!$B209, FIND("(",[1]SharksRawData!$B209)-1),LEFT([1]SharksRawData!$B209, FIND("\",[1]SharksRawData!$B209)-1)), "")</f>
        <v>Jamie McGinn</v>
      </c>
    </row>
    <row r="210" spans="1:1" x14ac:dyDescent="0.25">
      <c r="A210" t="str">
        <f>IFERROR(IF(ISNUMBER(SEARCH("(",[1]SharksRawData!$B210)),LEFT([1]SharksRawData!$B210, FIND("(",[1]SharksRawData!$B210)-1),LEFT([1]SharksRawData!$B210, FIND("\",[1]SharksRawData!$B210)-1)), "")</f>
        <v>Frazer McLaren</v>
      </c>
    </row>
    <row r="211" spans="1:1" x14ac:dyDescent="0.25">
      <c r="A211" t="str">
        <f>IFERROR(IF(ISNUMBER(SEARCH("(",[1]SharksRawData!$B211)),LEFT([1]SharksRawData!$B211, FIND("(",[1]SharksRawData!$B211)-1),LEFT([1]SharksRawData!$B211, FIND("\",[1]SharksRawData!$B211)-1)), "")</f>
        <v>Torrey Mitchell</v>
      </c>
    </row>
    <row r="212" spans="1:1" x14ac:dyDescent="0.25">
      <c r="A212" t="str">
        <f>IFERROR(IF(ISNUMBER(SEARCH("(",[1]SharksRawData!$B212)),LEFT([1]SharksRawData!$B212, FIND("(",[1]SharksRawData!$B212)-1),LEFT([1]SharksRawData!$B212, FIND("\",[1]SharksRawData!$B212)-1)), "")</f>
        <v>Dominic Moore</v>
      </c>
    </row>
    <row r="213" spans="1:1" x14ac:dyDescent="0.25">
      <c r="A213" t="str">
        <f>IFERROR(IF(ISNUMBER(SEARCH("(",[1]SharksRawData!$B213)),LEFT([1]SharksRawData!$B213, FIND("(",[1]SharksRawData!$B213)-1),LEFT([1]SharksRawData!$B213, FIND("\",[1]SharksRawData!$B213)-1)), "")</f>
        <v>Andrew Murray</v>
      </c>
    </row>
    <row r="214" spans="1:1" x14ac:dyDescent="0.25">
      <c r="A214" t="str">
        <f>IFERROR(IF(ISNUMBER(SEARCH("(",[1]SharksRawData!$B214)),LEFT([1]SharksRawData!$B214, FIND("(",[1]SharksRawData!$B214)-1),LEFT([1]SharksRawData!$B214, FIND("\",[1]SharksRawData!$B214)-1)), "")</f>
        <v>Douglas Murray</v>
      </c>
    </row>
    <row r="215" spans="1:1" x14ac:dyDescent="0.25">
      <c r="A215" t="str">
        <f>IFERROR(IF(ISNUMBER(SEARCH("(",[1]SharksRawData!$B215)),LEFT([1]SharksRawData!$B215, FIND("(",[1]SharksRawData!$B215)-1),LEFT([1]SharksRawData!$B215, FIND("\",[1]SharksRawData!$B215)-1)), "")</f>
        <v>Antti Niemi</v>
      </c>
    </row>
    <row r="216" spans="1:1" x14ac:dyDescent="0.25">
      <c r="A216" t="str">
        <f>IFERROR(IF(ISNUMBER(SEARCH("(",[1]SharksRawData!$B216)),LEFT([1]SharksRawData!$B216, FIND("(",[1]SharksRawData!$B216)-1),LEFT([1]SharksRawData!$B216, FIND("\",[1]SharksRawData!$B216)-1)), "")</f>
        <v>Joe Pavelski</v>
      </c>
    </row>
    <row r="217" spans="1:1" x14ac:dyDescent="0.25">
      <c r="A217" t="str">
        <f>IFERROR(IF(ISNUMBER(SEARCH("(",[1]SharksRawData!$B217)),LEFT([1]SharksRawData!$B217, FIND("(",[1]SharksRawData!$B217)-1),LEFT([1]SharksRawData!$B217, FIND("\",[1]SharksRawData!$B217)-1)), "")</f>
        <v xml:space="preserve">Joe Thornton </v>
      </c>
    </row>
    <row r="218" spans="1:1" x14ac:dyDescent="0.25">
      <c r="A218" t="str">
        <f>IFERROR(IF(ISNUMBER(SEARCH("(",[1]SharksRawData!$B218)),LEFT([1]SharksRawData!$B218, FIND("(",[1]SharksRawData!$B218)-1),LEFT([1]SharksRawData!$B218, FIND("\",[1]SharksRawData!$B218)-1)), "")</f>
        <v>Jim Vandermeer</v>
      </c>
    </row>
    <row r="219" spans="1:1" x14ac:dyDescent="0.25">
      <c r="A219" t="str">
        <f>IFERROR(IF(ISNUMBER(SEARCH("(",[1]SharksRawData!$B219)),LEFT([1]SharksRawData!$B219, FIND("(",[1]SharksRawData!$B219)-1),LEFT([1]SharksRawData!$B219, FIND("\",[1]SharksRawData!$B219)-1)), "")</f>
        <v>Marc-Edouard Vlasic</v>
      </c>
    </row>
    <row r="220" spans="1:1" x14ac:dyDescent="0.25">
      <c r="A220" t="str">
        <f>IFERROR(IF(ISNUMBER(SEARCH("(",[1]SharksRawData!$B220)),LEFT([1]SharksRawData!$B220, FIND("(",[1]SharksRawData!$B220)-1),LEFT([1]SharksRawData!$B220, FIND("\",[1]SharksRawData!$B220)-1)), "")</f>
        <v>Colin White</v>
      </c>
    </row>
    <row r="221" spans="1:1" x14ac:dyDescent="0.25">
      <c r="A221" t="str">
        <f>IFERROR(IF(ISNUMBER(SEARCH("(",[1]SharksRawData!$B221)),LEFT([1]SharksRawData!$B221, FIND("(",[1]SharksRawData!$B221)-1),LEFT([1]SharksRawData!$B221, FIND("\",[1]SharksRawData!$B221)-1)), "")</f>
        <v>Brad Winchester</v>
      </c>
    </row>
    <row r="222" spans="1:1" x14ac:dyDescent="0.25">
      <c r="A222" t="str">
        <f>IFERROR(IF(ISNUMBER(SEARCH("(",[1]SharksRawData!$B222)),LEFT([1]SharksRawData!$B222, FIND("(",[1]SharksRawData!$B222)-1),LEFT([1]SharksRawData!$B222, FIND("\",[1]SharksRawData!$B222)-1)), "")</f>
        <v>Tommy Wingels</v>
      </c>
    </row>
    <row r="223" spans="1:1" x14ac:dyDescent="0.25">
      <c r="A223" t="str">
        <f>IFERROR(IF(ISNUMBER(SEARCH("(",[1]SharksRawData!$B223)),LEFT([1]SharksRawData!$B223, FIND("(",[1]SharksRawData!$B223)-1),LEFT([1]SharksRawData!$B223, FIND("\",[1]SharksRawData!$B223)-1)), "")</f>
        <v>Daniel Winnik</v>
      </c>
    </row>
    <row r="224" spans="1:1" x14ac:dyDescent="0.25">
      <c r="A224" t="str">
        <f>IFERROR(IF(ISNUMBER(SEARCH("(",[1]SharksRawData!$B224)),LEFT([1]SharksRawData!$B224, FIND("(",[1]SharksRawData!$B224)-1),LEFT([1]SharksRawData!$B224, FIND("\",[1]SharksRawData!$B224)-1)), "")</f>
        <v/>
      </c>
    </row>
    <row r="225" spans="1:1" x14ac:dyDescent="0.25">
      <c r="A225" t="str">
        <f>IFERROR(IF(ISNUMBER(SEARCH("(",[1]SharksRawData!$B225)),LEFT([1]SharksRawData!$B225, FIND("(",[1]SharksRawData!$B225)-1),LEFT([1]SharksRawData!$B225, FIND("\",[1]SharksRawData!$B225)-1)), "")</f>
        <v>Dan Boyle</v>
      </c>
    </row>
    <row r="226" spans="1:1" x14ac:dyDescent="0.25">
      <c r="A226" t="str">
        <f>IFERROR(IF(ISNUMBER(SEARCH("(",[1]SharksRawData!$B226)),LEFT([1]SharksRawData!$B226, FIND("(",[1]SharksRawData!$B226)-1),LEFT([1]SharksRawData!$B226, FIND("\",[1]SharksRawData!$B226)-1)), "")</f>
        <v>Justin Braun</v>
      </c>
    </row>
    <row r="227" spans="1:1" x14ac:dyDescent="0.25">
      <c r="A227" t="str">
        <f>IFERROR(IF(ISNUMBER(SEARCH("(",[1]SharksRawData!$B227)),LEFT([1]SharksRawData!$B227, FIND("(",[1]SharksRawData!$B227)-1),LEFT([1]SharksRawData!$B227, FIND("\",[1]SharksRawData!$B227)-1)), "")</f>
        <v>Ryane Clowe</v>
      </c>
    </row>
    <row r="228" spans="1:1" x14ac:dyDescent="0.25">
      <c r="A228" t="str">
        <f>IFERROR(IF(ISNUMBER(SEARCH("(",[1]SharksRawData!$B228)),LEFT([1]SharksRawData!$B228, FIND("(",[1]SharksRawData!$B228)-1),LEFT([1]SharksRawData!$B228, FIND("\",[1]SharksRawData!$B228)-1)), "")</f>
        <v>Logan Couture</v>
      </c>
    </row>
    <row r="229" spans="1:1" x14ac:dyDescent="0.25">
      <c r="A229" t="str">
        <f>IFERROR(IF(ISNUMBER(SEARCH("(",[1]SharksRawData!$B229)),LEFT([1]SharksRawData!$B229, FIND("(",[1]SharksRawData!$B229)-1),LEFT([1]SharksRawData!$B229, FIND("\",[1]SharksRawData!$B229)-1)), "")</f>
        <v>Jason Demers</v>
      </c>
    </row>
    <row r="230" spans="1:1" x14ac:dyDescent="0.25">
      <c r="A230" t="str">
        <f>IFERROR(IF(ISNUMBER(SEARCH("(",[1]SharksRawData!$B230)),LEFT([1]SharksRawData!$B230, FIND("(",[1]SharksRawData!$B230)-1),LEFT([1]SharksRawData!$B230, FIND("\",[1]SharksRawData!$B230)-1)), "")</f>
        <v>Andrew Desjardins</v>
      </c>
    </row>
    <row r="231" spans="1:1" x14ac:dyDescent="0.25">
      <c r="A231" t="str">
        <f>IFERROR(IF(ISNUMBER(SEARCH("(",[1]SharksRawData!$B231)),LEFT([1]SharksRawData!$B231, FIND("(",[1]SharksRawData!$B231)-1),LEFT([1]SharksRawData!$B231, FIND("\",[1]SharksRawData!$B231)-1)), "")</f>
        <v>Ben Eager</v>
      </c>
    </row>
    <row r="232" spans="1:1" x14ac:dyDescent="0.25">
      <c r="A232" t="str">
        <f>IFERROR(IF(ISNUMBER(SEARCH("(",[1]SharksRawData!$B232)),LEFT([1]SharksRawData!$B232, FIND("(",[1]SharksRawData!$B232)-1),LEFT([1]SharksRawData!$B232, FIND("\",[1]SharksRawData!$B232)-1)), "")</f>
        <v>Benn Ferriero</v>
      </c>
    </row>
    <row r="233" spans="1:1" x14ac:dyDescent="0.25">
      <c r="A233" t="str">
        <f>IFERROR(IF(ISNUMBER(SEARCH("(",[1]SharksRawData!$B233)),LEFT([1]SharksRawData!$B233, FIND("(",[1]SharksRawData!$B233)-1),LEFT([1]SharksRawData!$B233, FIND("\",[1]SharksRawData!$B233)-1)), "")</f>
        <v>Dany Heatley</v>
      </c>
    </row>
    <row r="234" spans="1:1" x14ac:dyDescent="0.25">
      <c r="A234" t="str">
        <f>IFERROR(IF(ISNUMBER(SEARCH("(",[1]SharksRawData!$B234)),LEFT([1]SharksRawData!$B234, FIND("(",[1]SharksRawData!$B234)-1),LEFT([1]SharksRawData!$B234, FIND("\",[1]SharksRawData!$B234)-1)), "")</f>
        <v>Kent Huskins</v>
      </c>
    </row>
    <row r="235" spans="1:1" x14ac:dyDescent="0.25">
      <c r="A235" t="str">
        <f>IFERROR(IF(ISNUMBER(SEARCH("(",[1]SharksRawData!$B235)),LEFT([1]SharksRawData!$B235, FIND("(",[1]SharksRawData!$B235)-1),LEFT([1]SharksRawData!$B235, FIND("\",[1]SharksRawData!$B235)-1)), "")</f>
        <v>Derek Joslin</v>
      </c>
    </row>
    <row r="236" spans="1:1" x14ac:dyDescent="0.25">
      <c r="A236" t="str">
        <f>IFERROR(IF(ISNUMBER(SEARCH("(",[1]SharksRawData!$B236)),LEFT([1]SharksRawData!$B236, FIND("(",[1]SharksRawData!$B236)-1),LEFT([1]SharksRawData!$B236, FIND("\",[1]SharksRawData!$B236)-1)), "")</f>
        <v>Patrick Marleau</v>
      </c>
    </row>
    <row r="237" spans="1:1" x14ac:dyDescent="0.25">
      <c r="A237" t="str">
        <f>IFERROR(IF(ISNUMBER(SEARCH("(",[1]SharksRawData!$B237)),LEFT([1]SharksRawData!$B237, FIND("(",[1]SharksRawData!$B237)-1),LEFT([1]SharksRawData!$B237, FIND("\",[1]SharksRawData!$B237)-1)), "")</f>
        <v>Brandon Mashinter</v>
      </c>
    </row>
    <row r="238" spans="1:1" x14ac:dyDescent="0.25">
      <c r="A238" t="str">
        <f>IFERROR(IF(ISNUMBER(SEARCH("(",[1]SharksRawData!$B238)),LEFT([1]SharksRawData!$B238, FIND("(",[1]SharksRawData!$B238)-1),LEFT([1]SharksRawData!$B238, FIND("\",[1]SharksRawData!$B238)-1)), "")</f>
        <v>Jamal Mayers</v>
      </c>
    </row>
    <row r="239" spans="1:1" x14ac:dyDescent="0.25">
      <c r="A239" t="str">
        <f>IFERROR(IF(ISNUMBER(SEARCH("(",[1]SharksRawData!$B239)),LEFT([1]SharksRawData!$B239, FIND("(",[1]SharksRawData!$B239)-1),LEFT([1]SharksRawData!$B239, FIND("\",[1]SharksRawData!$B239)-1)), "")</f>
        <v>John McCarthy</v>
      </c>
    </row>
    <row r="240" spans="1:1" x14ac:dyDescent="0.25">
      <c r="A240" t="str">
        <f>IFERROR(IF(ISNUMBER(SEARCH("(",[1]SharksRawData!$B240)),LEFT([1]SharksRawData!$B240, FIND("(",[1]SharksRawData!$B240)-1),LEFT([1]SharksRawData!$B240, FIND("\",[1]SharksRawData!$B240)-1)), "")</f>
        <v>Jamie McGinn</v>
      </c>
    </row>
    <row r="241" spans="1:1" x14ac:dyDescent="0.25">
      <c r="A241" t="str">
        <f>IFERROR(IF(ISNUMBER(SEARCH("(",[1]SharksRawData!$B241)),LEFT([1]SharksRawData!$B241, FIND("(",[1]SharksRawData!$B241)-1),LEFT([1]SharksRawData!$B241, FIND("\",[1]SharksRawData!$B241)-1)), "")</f>
        <v>Frazer McLaren</v>
      </c>
    </row>
    <row r="242" spans="1:1" x14ac:dyDescent="0.25">
      <c r="A242" t="str">
        <f>IFERROR(IF(ISNUMBER(SEARCH("(",[1]SharksRawData!$B242)),LEFT([1]SharksRawData!$B242, FIND("(",[1]SharksRawData!$B242)-1),LEFT([1]SharksRawData!$B242, FIND("\",[1]SharksRawData!$B242)-1)), "")</f>
        <v>Torrey Mitchell</v>
      </c>
    </row>
    <row r="243" spans="1:1" x14ac:dyDescent="0.25">
      <c r="A243" t="str">
        <f>IFERROR(IF(ISNUMBER(SEARCH("(",[1]SharksRawData!$B243)),LEFT([1]SharksRawData!$B243, FIND("(",[1]SharksRawData!$B243)-1),LEFT([1]SharksRawData!$B243, FIND("\",[1]SharksRawData!$B243)-1)), "")</f>
        <v>Mike Moore</v>
      </c>
    </row>
    <row r="244" spans="1:1" x14ac:dyDescent="0.25">
      <c r="A244" t="str">
        <f>IFERROR(IF(ISNUMBER(SEARCH("(",[1]SharksRawData!$B244)),LEFT([1]SharksRawData!$B244, FIND("(",[1]SharksRawData!$B244)-1),LEFT([1]SharksRawData!$B244, FIND("\",[1]SharksRawData!$B244)-1)), "")</f>
        <v>Douglas Murray</v>
      </c>
    </row>
    <row r="245" spans="1:1" x14ac:dyDescent="0.25">
      <c r="A245" t="str">
        <f>IFERROR(IF(ISNUMBER(SEARCH("(",[1]SharksRawData!$B245)),LEFT([1]SharksRawData!$B245, FIND("(",[1]SharksRawData!$B245)-1),LEFT([1]SharksRawData!$B245, FIND("\",[1]SharksRawData!$B245)-1)), "")</f>
        <v>Scott Nichol</v>
      </c>
    </row>
    <row r="246" spans="1:1" x14ac:dyDescent="0.25">
      <c r="A246" t="str">
        <f>IFERROR(IF(ISNUMBER(SEARCH("(",[1]SharksRawData!$B246)),LEFT([1]SharksRawData!$B246, FIND("(",[1]SharksRawData!$B246)-1),LEFT([1]SharksRawData!$B246, FIND("\",[1]SharksRawData!$B246)-1)), "")</f>
        <v>Antti Niemi</v>
      </c>
    </row>
    <row r="247" spans="1:1" x14ac:dyDescent="0.25">
      <c r="A247" t="str">
        <f>IFERROR(IF(ISNUMBER(SEARCH("(",[1]SharksRawData!$B247)),LEFT([1]SharksRawData!$B247, FIND("(",[1]SharksRawData!$B247)-1),LEFT([1]SharksRawData!$B247, FIND("\",[1]SharksRawData!$B247)-1)), "")</f>
        <v>Antero Niittymaki</v>
      </c>
    </row>
    <row r="248" spans="1:1" x14ac:dyDescent="0.25">
      <c r="A248" t="str">
        <f>IFERROR(IF(ISNUMBER(SEARCH("(",[1]SharksRawData!$B248)),LEFT([1]SharksRawData!$B248, FIND("(",[1]SharksRawData!$B248)-1),LEFT([1]SharksRawData!$B248, FIND("\",[1]SharksRawData!$B248)-1)), "")</f>
        <v>Joe Pavelski</v>
      </c>
    </row>
    <row r="249" spans="1:1" x14ac:dyDescent="0.25">
      <c r="A249" t="str">
        <f>IFERROR(IF(ISNUMBER(SEARCH("(",[1]SharksRawData!$B249)),LEFT([1]SharksRawData!$B249, FIND("(",[1]SharksRawData!$B249)-1),LEFT([1]SharksRawData!$B249, FIND("\",[1]SharksRawData!$B249)-1)), "")</f>
        <v>Devin Setoguchi</v>
      </c>
    </row>
    <row r="250" spans="1:1" x14ac:dyDescent="0.25">
      <c r="A250" t="str">
        <f>IFERROR(IF(ISNUMBER(SEARCH("(",[1]SharksRawData!$B250)),LEFT([1]SharksRawData!$B250, FIND("(",[1]SharksRawData!$B250)-1),LEFT([1]SharksRawData!$B250, FIND("\",[1]SharksRawData!$B250)-1)), "")</f>
        <v>Alex Stalock</v>
      </c>
    </row>
    <row r="251" spans="1:1" x14ac:dyDescent="0.25">
      <c r="A251" t="str">
        <f>IFERROR(IF(ISNUMBER(SEARCH("(",[1]SharksRawData!$B251)),LEFT([1]SharksRawData!$B251, FIND("(",[1]SharksRawData!$B251)-1),LEFT([1]SharksRawData!$B251, FIND("\",[1]SharksRawData!$B251)-1)), "")</f>
        <v xml:space="preserve">Joe Thornton </v>
      </c>
    </row>
    <row r="252" spans="1:1" x14ac:dyDescent="0.25">
      <c r="A252" t="str">
        <f>IFERROR(IF(ISNUMBER(SEARCH("(",[1]SharksRawData!$B252)),LEFT([1]SharksRawData!$B252, FIND("(",[1]SharksRawData!$B252)-1),LEFT([1]SharksRawData!$B252, FIND("\",[1]SharksRawData!$B252)-1)), "")</f>
        <v>Marc-Edouard Vlasic</v>
      </c>
    </row>
    <row r="253" spans="1:1" x14ac:dyDescent="0.25">
      <c r="A253" t="str">
        <f>IFERROR(IF(ISNUMBER(SEARCH("(",[1]SharksRawData!$B253)),LEFT([1]SharksRawData!$B253, FIND("(",[1]SharksRawData!$B253)-1),LEFT([1]SharksRawData!$B253, FIND("\",[1]SharksRawData!$B253)-1)), "")</f>
        <v>Niclas Wallin</v>
      </c>
    </row>
    <row r="254" spans="1:1" x14ac:dyDescent="0.25">
      <c r="A254" t="str">
        <f>IFERROR(IF(ISNUMBER(SEARCH("(",[1]SharksRawData!$B254)),LEFT([1]SharksRawData!$B254, FIND("(",[1]SharksRawData!$B254)-1),LEFT([1]SharksRawData!$B254, FIND("\",[1]SharksRawData!$B254)-1)), "")</f>
        <v>Kyle Wellwood</v>
      </c>
    </row>
    <row r="255" spans="1:1" x14ac:dyDescent="0.25">
      <c r="A255" t="str">
        <f>IFERROR(IF(ISNUMBER(SEARCH("(",[1]SharksRawData!$B255)),LEFT([1]SharksRawData!$B255, FIND("(",[1]SharksRawData!$B255)-1),LEFT([1]SharksRawData!$B255, FIND("\",[1]SharksRawData!$B255)-1)), "")</f>
        <v>Ian White</v>
      </c>
    </row>
    <row r="256" spans="1:1" x14ac:dyDescent="0.25">
      <c r="A256" t="str">
        <f>IFERROR(IF(ISNUMBER(SEARCH("(",[1]SharksRawData!$B256)),LEFT([1]SharksRawData!$B256, FIND("(",[1]SharksRawData!$B256)-1),LEFT([1]SharksRawData!$B256, FIND("\",[1]SharksRawData!$B256)-1)), "")</f>
        <v>Tommy Wingels</v>
      </c>
    </row>
    <row r="257" spans="1:1" x14ac:dyDescent="0.25">
      <c r="A257" t="str">
        <f>IFERROR(IF(ISNUMBER(SEARCH("(",[1]SharksRawData!$B257)),LEFT([1]SharksRawData!$B257, FIND("(",[1]SharksRawData!$B257)-1),LEFT([1]SharksRawData!$B257, FIND("\",[1]SharksRawData!$B257)-1)), "")</f>
        <v/>
      </c>
    </row>
    <row r="258" spans="1:1" x14ac:dyDescent="0.25">
      <c r="A258" t="str">
        <f>IFERROR(IF(ISNUMBER(SEARCH("(",[1]SharksRawData!$B258)),LEFT([1]SharksRawData!$B258, FIND("(",[1]SharksRawData!$B258)-1),LEFT([1]SharksRawData!$B258, FIND("\",[1]SharksRawData!$B258)-1)), "")</f>
        <v xml:space="preserve">Rob Blake </v>
      </c>
    </row>
    <row r="259" spans="1:1" x14ac:dyDescent="0.25">
      <c r="A259" t="str">
        <f>IFERROR(IF(ISNUMBER(SEARCH("(",[1]SharksRawData!$B259)),LEFT([1]SharksRawData!$B259, FIND("(",[1]SharksRawData!$B259)-1),LEFT([1]SharksRawData!$B259, FIND("\",[1]SharksRawData!$B259)-1)), "")</f>
        <v>Dan Boyle</v>
      </c>
    </row>
    <row r="260" spans="1:1" x14ac:dyDescent="0.25">
      <c r="A260" t="str">
        <f>IFERROR(IF(ISNUMBER(SEARCH("(",[1]SharksRawData!$B260)),LEFT([1]SharksRawData!$B260, FIND("(",[1]SharksRawData!$B260)-1),LEFT([1]SharksRawData!$B260, FIND("\",[1]SharksRawData!$B260)-1)), "")</f>
        <v>Joe Callahan</v>
      </c>
    </row>
    <row r="261" spans="1:1" x14ac:dyDescent="0.25">
      <c r="A261" t="str">
        <f>IFERROR(IF(ISNUMBER(SEARCH("(",[1]SharksRawData!$B261)),LEFT([1]SharksRawData!$B261, FIND("(",[1]SharksRawData!$B261)-1),LEFT([1]SharksRawData!$B261, FIND("\",[1]SharksRawData!$B261)-1)), "")</f>
        <v>Ryane Clowe</v>
      </c>
    </row>
    <row r="262" spans="1:1" x14ac:dyDescent="0.25">
      <c r="A262" t="str">
        <f>IFERROR(IF(ISNUMBER(SEARCH("(",[1]SharksRawData!$B262)),LEFT([1]SharksRawData!$B262, FIND("(",[1]SharksRawData!$B262)-1),LEFT([1]SharksRawData!$B262, FIND("\",[1]SharksRawData!$B262)-1)), "")</f>
        <v>Logan Couture</v>
      </c>
    </row>
    <row r="263" spans="1:1" x14ac:dyDescent="0.25">
      <c r="A263" t="str">
        <f>IFERROR(IF(ISNUMBER(SEARCH("(",[1]SharksRawData!$B263)),LEFT([1]SharksRawData!$B263, FIND("(",[1]SharksRawData!$B263)-1),LEFT([1]SharksRawData!$B263, FIND("\",[1]SharksRawData!$B263)-1)), "")</f>
        <v>Jason Demers</v>
      </c>
    </row>
    <row r="264" spans="1:1" x14ac:dyDescent="0.25">
      <c r="A264" t="str">
        <f>IFERROR(IF(ISNUMBER(SEARCH("(",[1]SharksRawData!$B264)),LEFT([1]SharksRawData!$B264, FIND("(",[1]SharksRawData!$B264)-1),LEFT([1]SharksRawData!$B264, FIND("\",[1]SharksRawData!$B264)-1)), "")</f>
        <v>Benn Ferriero</v>
      </c>
    </row>
    <row r="265" spans="1:1" x14ac:dyDescent="0.25">
      <c r="A265" t="str">
        <f>IFERROR(IF(ISNUMBER(SEARCH("(",[1]SharksRawData!$B265)),LEFT([1]SharksRawData!$B265, FIND("(",[1]SharksRawData!$B265)-1),LEFT([1]SharksRawData!$B265, FIND("\",[1]SharksRawData!$B265)-1)), "")</f>
        <v>Thomas Greiss</v>
      </c>
    </row>
    <row r="266" spans="1:1" x14ac:dyDescent="0.25">
      <c r="A266" t="str">
        <f>IFERROR(IF(ISNUMBER(SEARCH("(",[1]SharksRawData!$B266)),LEFT([1]SharksRawData!$B266, FIND("(",[1]SharksRawData!$B266)-1),LEFT([1]SharksRawData!$B266, FIND("\",[1]SharksRawData!$B266)-1)), "")</f>
        <v>Dany Heatley</v>
      </c>
    </row>
    <row r="267" spans="1:1" x14ac:dyDescent="0.25">
      <c r="A267" t="str">
        <f>IFERROR(IF(ISNUMBER(SEARCH("(",[1]SharksRawData!$B267)),LEFT([1]SharksRawData!$B267, FIND("(",[1]SharksRawData!$B267)-1),LEFT([1]SharksRawData!$B267, FIND("\",[1]SharksRawData!$B267)-1)), "")</f>
        <v>Dwight Helminen</v>
      </c>
    </row>
    <row r="268" spans="1:1" x14ac:dyDescent="0.25">
      <c r="A268" t="str">
        <f>IFERROR(IF(ISNUMBER(SEARCH("(",[1]SharksRawData!$B268)),LEFT([1]SharksRawData!$B268, FIND("(",[1]SharksRawData!$B268)-1),LEFT([1]SharksRawData!$B268, FIND("\",[1]SharksRawData!$B268)-1)), "")</f>
        <v>Kent Huskins</v>
      </c>
    </row>
    <row r="269" spans="1:1" x14ac:dyDescent="0.25">
      <c r="A269" t="str">
        <f>IFERROR(IF(ISNUMBER(SEARCH("(",[1]SharksRawData!$B269)),LEFT([1]SharksRawData!$B269, FIND("(",[1]SharksRawData!$B269)-1),LEFT([1]SharksRawData!$B269, FIND("\",[1]SharksRawData!$B269)-1)), "")</f>
        <v>Derek Joslin</v>
      </c>
    </row>
    <row r="270" spans="1:1" x14ac:dyDescent="0.25">
      <c r="A270" t="str">
        <f>IFERROR(IF(ISNUMBER(SEARCH("(",[1]SharksRawData!$B270)),LEFT([1]SharksRawData!$B270, FIND("(",[1]SharksRawData!$B270)-1),LEFT([1]SharksRawData!$B270, FIND("\",[1]SharksRawData!$B270)-1)), "")</f>
        <v>Jay Leach</v>
      </c>
    </row>
    <row r="271" spans="1:1" x14ac:dyDescent="0.25">
      <c r="A271" t="str">
        <f>IFERROR(IF(ISNUMBER(SEARCH("(",[1]SharksRawData!$B271)),LEFT([1]SharksRawData!$B271, FIND("(",[1]SharksRawData!$B271)-1),LEFT([1]SharksRawData!$B271, FIND("\",[1]SharksRawData!$B271)-1)), "")</f>
        <v>Manny Malhotra</v>
      </c>
    </row>
    <row r="272" spans="1:1" x14ac:dyDescent="0.25">
      <c r="A272" t="str">
        <f>IFERROR(IF(ISNUMBER(SEARCH("(",[1]SharksRawData!$B272)),LEFT([1]SharksRawData!$B272, FIND("(",[1]SharksRawData!$B272)-1),LEFT([1]SharksRawData!$B272, FIND("\",[1]SharksRawData!$B272)-1)), "")</f>
        <v>Patrick Marleau</v>
      </c>
    </row>
    <row r="273" spans="1:1" x14ac:dyDescent="0.25">
      <c r="A273" t="str">
        <f>IFERROR(IF(ISNUMBER(SEARCH("(",[1]SharksRawData!$B273)),LEFT([1]SharksRawData!$B273, FIND("(",[1]SharksRawData!$B273)-1),LEFT([1]SharksRawData!$B273, FIND("\",[1]SharksRawData!$B273)-1)), "")</f>
        <v>John McCarthy</v>
      </c>
    </row>
    <row r="274" spans="1:1" x14ac:dyDescent="0.25">
      <c r="A274" t="str">
        <f>IFERROR(IF(ISNUMBER(SEARCH("(",[1]SharksRawData!$B274)),LEFT([1]SharksRawData!$B274, FIND("(",[1]SharksRawData!$B274)-1),LEFT([1]SharksRawData!$B274, FIND("\",[1]SharksRawData!$B274)-1)), "")</f>
        <v>Jamie McGinn</v>
      </c>
    </row>
    <row r="275" spans="1:1" x14ac:dyDescent="0.25">
      <c r="A275" t="str">
        <f>IFERROR(IF(ISNUMBER(SEARCH("(",[1]SharksRawData!$B275)),LEFT([1]SharksRawData!$B275, FIND("(",[1]SharksRawData!$B275)-1),LEFT([1]SharksRawData!$B275, FIND("\",[1]SharksRawData!$B275)-1)), "")</f>
        <v>Frazer McLaren</v>
      </c>
    </row>
    <row r="276" spans="1:1" x14ac:dyDescent="0.25">
      <c r="A276" t="str">
        <f>IFERROR(IF(ISNUMBER(SEARCH("(",[1]SharksRawData!$B276)),LEFT([1]SharksRawData!$B276, FIND("(",[1]SharksRawData!$B276)-1),LEFT([1]SharksRawData!$B276, FIND("\",[1]SharksRawData!$B276)-1)), "")</f>
        <v>Torrey Mitchell</v>
      </c>
    </row>
    <row r="277" spans="1:1" x14ac:dyDescent="0.25">
      <c r="A277" t="str">
        <f>IFERROR(IF(ISNUMBER(SEARCH("(",[1]SharksRawData!$B277)),LEFT([1]SharksRawData!$B277, FIND("(",[1]SharksRawData!$B277)-1),LEFT([1]SharksRawData!$B277, FIND("\",[1]SharksRawData!$B277)-1)), "")</f>
        <v>Douglas Murray</v>
      </c>
    </row>
    <row r="278" spans="1:1" x14ac:dyDescent="0.25">
      <c r="A278" t="str">
        <f>IFERROR(IF(ISNUMBER(SEARCH("(",[1]SharksRawData!$B278)),LEFT([1]SharksRawData!$B278, FIND("(",[1]SharksRawData!$B278)-1),LEFT([1]SharksRawData!$B278, FIND("\",[1]SharksRawData!$B278)-1)), "")</f>
        <v>Evgeni Nabokov</v>
      </c>
    </row>
    <row r="279" spans="1:1" x14ac:dyDescent="0.25">
      <c r="A279" t="str">
        <f>IFERROR(IF(ISNUMBER(SEARCH("(",[1]SharksRawData!$B279)),LEFT([1]SharksRawData!$B279, FIND("(",[1]SharksRawData!$B279)-1),LEFT([1]SharksRawData!$B279, FIND("\",[1]SharksRawData!$B279)-1)), "")</f>
        <v>Scott Nichol</v>
      </c>
    </row>
    <row r="280" spans="1:1" x14ac:dyDescent="0.25">
      <c r="A280" t="str">
        <f>IFERROR(IF(ISNUMBER(SEARCH("(",[1]SharksRawData!$B280)),LEFT([1]SharksRawData!$B280, FIND("(",[1]SharksRawData!$B280)-1),LEFT([1]SharksRawData!$B280, FIND("\",[1]SharksRawData!$B280)-1)), "")</f>
        <v>Jed Ortmeyer</v>
      </c>
    </row>
    <row r="281" spans="1:1" x14ac:dyDescent="0.25">
      <c r="A281" t="str">
        <f>IFERROR(IF(ISNUMBER(SEARCH("(",[1]SharksRawData!$B281)),LEFT([1]SharksRawData!$B281, FIND("(",[1]SharksRawData!$B281)-1),LEFT([1]SharksRawData!$B281, FIND("\",[1]SharksRawData!$B281)-1)), "")</f>
        <v>Joe Pavelski</v>
      </c>
    </row>
    <row r="282" spans="1:1" x14ac:dyDescent="0.25">
      <c r="A282" t="str">
        <f>IFERROR(IF(ISNUMBER(SEARCH("(",[1]SharksRawData!$B282)),LEFT([1]SharksRawData!$B282, FIND("(",[1]SharksRawData!$B282)-1),LEFT([1]SharksRawData!$B282, FIND("\",[1]SharksRawData!$B282)-1)), "")</f>
        <v>Devin Setoguchi</v>
      </c>
    </row>
    <row r="283" spans="1:1" x14ac:dyDescent="0.25">
      <c r="A283" t="str">
        <f>IFERROR(IF(ISNUMBER(SEARCH("(",[1]SharksRawData!$B283)),LEFT([1]SharksRawData!$B283, FIND("(",[1]SharksRawData!$B283)-1),LEFT([1]SharksRawData!$B283, FIND("\",[1]SharksRawData!$B283)-1)), "")</f>
        <v>Jody Shelley</v>
      </c>
    </row>
    <row r="284" spans="1:1" x14ac:dyDescent="0.25">
      <c r="A284" t="str">
        <f>IFERROR(IF(ISNUMBER(SEARCH("(",[1]SharksRawData!$B284)),LEFT([1]SharksRawData!$B284, FIND("(",[1]SharksRawData!$B284)-1),LEFT([1]SharksRawData!$B284, FIND("\",[1]SharksRawData!$B284)-1)), "")</f>
        <v>Brad Staubitz</v>
      </c>
    </row>
    <row r="285" spans="1:1" x14ac:dyDescent="0.25">
      <c r="A285" t="str">
        <f>IFERROR(IF(ISNUMBER(SEARCH("(",[1]SharksRawData!$B285)),LEFT([1]SharksRawData!$B285, FIND("(",[1]SharksRawData!$B285)-1),LEFT([1]SharksRawData!$B285, FIND("\",[1]SharksRawData!$B285)-1)), "")</f>
        <v>Joe Thornton</v>
      </c>
    </row>
    <row r="286" spans="1:1" x14ac:dyDescent="0.25">
      <c r="A286" t="str">
        <f>IFERROR(IF(ISNUMBER(SEARCH("(",[1]SharksRawData!$B286)),LEFT([1]SharksRawData!$B286, FIND("(",[1]SharksRawData!$B286)-1),LEFT([1]SharksRawData!$B286, FIND("\",[1]SharksRawData!$B286)-1)), "")</f>
        <v>Ryan Vesce</v>
      </c>
    </row>
    <row r="287" spans="1:1" x14ac:dyDescent="0.25">
      <c r="A287" t="str">
        <f>IFERROR(IF(ISNUMBER(SEARCH("(",[1]SharksRawData!$B287)),LEFT([1]SharksRawData!$B287, FIND("(",[1]SharksRawData!$B287)-1),LEFT([1]SharksRawData!$B287, FIND("\",[1]SharksRawData!$B287)-1)), "")</f>
        <v>Marc-Edouard Vlasic</v>
      </c>
    </row>
    <row r="288" spans="1:1" x14ac:dyDescent="0.25">
      <c r="A288" t="str">
        <f>IFERROR(IF(ISNUMBER(SEARCH("(",[1]SharksRawData!$B288)),LEFT([1]SharksRawData!$B288, FIND("(",[1]SharksRawData!$B288)-1),LEFT([1]SharksRawData!$B288, FIND("\",[1]SharksRawData!$B288)-1)), "")</f>
        <v>Niclas Wallin</v>
      </c>
    </row>
    <row r="289" spans="1:1" x14ac:dyDescent="0.25">
      <c r="A289" t="str">
        <f>IFERROR(IF(ISNUMBER(SEARCH("(",[1]SharksRawData!$B289)),LEFT([1]SharksRawData!$B289, FIND("(",[1]SharksRawData!$B289)-1),LEFT([1]SharksRawData!$B289, FIND("\",[1]SharksRawData!$B289)-1)), "")</f>
        <v>Steven Zalewski</v>
      </c>
    </row>
    <row r="290" spans="1:1" x14ac:dyDescent="0.25">
      <c r="A290" t="str">
        <f>IFERROR(IF(ISNUMBER(SEARCH("(",[1]SharksRawData!$B290)),LEFT([1]SharksRawData!$B290, FIND("(",[1]SharksRawData!$B290)-1),LEFT([1]SharksRawData!$B290, FIND("\",[1]SharksRawData!$B290)-1)), "")</f>
        <v/>
      </c>
    </row>
    <row r="291" spans="1:1" x14ac:dyDescent="0.25">
      <c r="A291" t="str">
        <f>IFERROR(IF(ISNUMBER(SEARCH("(",[1]SharksRawData!$B291)),LEFT([1]SharksRawData!$B291, FIND("(",[1]SharksRawData!$B291)-1),LEFT([1]SharksRawData!$B291, FIND("\",[1]SharksRawData!$B291)-1)), "")</f>
        <v>Riley Armstrong</v>
      </c>
    </row>
    <row r="292" spans="1:1" x14ac:dyDescent="0.25">
      <c r="A292" t="str">
        <f>IFERROR(IF(ISNUMBER(SEARCH("(",[1]SharksRawData!$B292)),LEFT([1]SharksRawData!$B292, FIND("(",[1]SharksRawData!$B292)-1),LEFT([1]SharksRawData!$B292, FIND("\",[1]SharksRawData!$B292)-1)), "")</f>
        <v>Rob Blake</v>
      </c>
    </row>
    <row r="293" spans="1:1" x14ac:dyDescent="0.25">
      <c r="A293" t="str">
        <f>IFERROR(IF(ISNUMBER(SEARCH("(",[1]SharksRawData!$B293)),LEFT([1]SharksRawData!$B293, FIND("(",[1]SharksRawData!$B293)-1),LEFT([1]SharksRawData!$B293, FIND("\",[1]SharksRawData!$B293)-1)), "")</f>
        <v>Brian Boucher</v>
      </c>
    </row>
    <row r="294" spans="1:1" x14ac:dyDescent="0.25">
      <c r="A294" t="str">
        <f>IFERROR(IF(ISNUMBER(SEARCH("(",[1]SharksRawData!$B294)),LEFT([1]SharksRawData!$B294, FIND("(",[1]SharksRawData!$B294)-1),LEFT([1]SharksRawData!$B294, FIND("\",[1]SharksRawData!$B294)-1)), "")</f>
        <v>Dan Boyle</v>
      </c>
    </row>
    <row r="295" spans="1:1" x14ac:dyDescent="0.25">
      <c r="A295" t="str">
        <f>IFERROR(IF(ISNUMBER(SEARCH("(",[1]SharksRawData!$B295)),LEFT([1]SharksRawData!$B295, FIND("(",[1]SharksRawData!$B295)-1),LEFT([1]SharksRawData!$B295, FIND("\",[1]SharksRawData!$B295)-1)), "")</f>
        <v>Tom Cavanagh</v>
      </c>
    </row>
    <row r="296" spans="1:1" x14ac:dyDescent="0.25">
      <c r="A296" t="str">
        <f>IFERROR(IF(ISNUMBER(SEARCH("(",[1]SharksRawData!$B296)),LEFT([1]SharksRawData!$B296, FIND("(",[1]SharksRawData!$B296)-1),LEFT([1]SharksRawData!$B296, FIND("\",[1]SharksRawData!$B296)-1)), "")</f>
        <v>Jonathan Cheechoo</v>
      </c>
    </row>
    <row r="297" spans="1:1" x14ac:dyDescent="0.25">
      <c r="A297" t="str">
        <f>IFERROR(IF(ISNUMBER(SEARCH("(",[1]SharksRawData!$B297)),LEFT([1]SharksRawData!$B297, FIND("(",[1]SharksRawData!$B297)-1),LEFT([1]SharksRawData!$B297, FIND("\",[1]SharksRawData!$B297)-1)), "")</f>
        <v>Ryane Clowe</v>
      </c>
    </row>
    <row r="298" spans="1:1" x14ac:dyDescent="0.25">
      <c r="A298" t="str">
        <f>IFERROR(IF(ISNUMBER(SEARCH("(",[1]SharksRawData!$B298)),LEFT([1]SharksRawData!$B298, FIND("(",[1]SharksRawData!$B298)-1),LEFT([1]SharksRawData!$B298, FIND("\",[1]SharksRawData!$B298)-1)), "")</f>
        <v>Christian Ehrhoff</v>
      </c>
    </row>
    <row r="299" spans="1:1" x14ac:dyDescent="0.25">
      <c r="A299" t="str">
        <f>IFERROR(IF(ISNUMBER(SEARCH("(",[1]SharksRawData!$B299)),LEFT([1]SharksRawData!$B299, FIND("(",[1]SharksRawData!$B299)-1),LEFT([1]SharksRawData!$B299, FIND("\",[1]SharksRawData!$B299)-1)), "")</f>
        <v>Marcel Goc</v>
      </c>
    </row>
    <row r="300" spans="1:1" x14ac:dyDescent="0.25">
      <c r="A300" t="str">
        <f>IFERROR(IF(ISNUMBER(SEARCH("(",[1]SharksRawData!$B300)),LEFT([1]SharksRawData!$B300, FIND("(",[1]SharksRawData!$B300)-1),LEFT([1]SharksRawData!$B300, FIND("\",[1]SharksRawData!$B300)-1)), "")</f>
        <v>Mike Grier</v>
      </c>
    </row>
    <row r="301" spans="1:1" x14ac:dyDescent="0.25">
      <c r="A301" t="str">
        <f>IFERROR(IF(ISNUMBER(SEARCH("(",[1]SharksRawData!$B301)),LEFT([1]SharksRawData!$B301, FIND("(",[1]SharksRawData!$B301)-1),LEFT([1]SharksRawData!$B301, FIND("\",[1]SharksRawData!$B301)-1)), "")</f>
        <v>Derek Joslin</v>
      </c>
    </row>
    <row r="302" spans="1:1" x14ac:dyDescent="0.25">
      <c r="A302" t="str">
        <f>IFERROR(IF(ISNUMBER(SEARCH("(",[1]SharksRawData!$B302)),LEFT([1]SharksRawData!$B302, FIND("(",[1]SharksRawData!$B302)-1),LEFT([1]SharksRawData!$B302, FIND("\",[1]SharksRawData!$B302)-1)), "")</f>
        <v>Lukas Kaspar</v>
      </c>
    </row>
    <row r="303" spans="1:1" x14ac:dyDescent="0.25">
      <c r="A303" t="str">
        <f>IFERROR(IF(ISNUMBER(SEARCH("(",[1]SharksRawData!$B303)),LEFT([1]SharksRawData!$B303, FIND("(",[1]SharksRawData!$B303)-1),LEFT([1]SharksRawData!$B303, FIND("\",[1]SharksRawData!$B303)-1)), "")</f>
        <v>Claude Lemieux</v>
      </c>
    </row>
    <row r="304" spans="1:1" x14ac:dyDescent="0.25">
      <c r="A304" t="str">
        <f>IFERROR(IF(ISNUMBER(SEARCH("(",[1]SharksRawData!$B304)),LEFT([1]SharksRawData!$B304, FIND("(",[1]SharksRawData!$B304)-1),LEFT([1]SharksRawData!$B304, FIND("\",[1]SharksRawData!$B304)-1)), "")</f>
        <v>Brad Lukowich</v>
      </c>
    </row>
    <row r="305" spans="1:1" x14ac:dyDescent="0.25">
      <c r="A305" t="str">
        <f>IFERROR(IF(ISNUMBER(SEARCH("(",[1]SharksRawData!$B305)),LEFT([1]SharksRawData!$B305, FIND("(",[1]SharksRawData!$B305)-1),LEFT([1]SharksRawData!$B305, FIND("\",[1]SharksRawData!$B305)-1)), "")</f>
        <v xml:space="preserve">Patrick Marleau </v>
      </c>
    </row>
    <row r="306" spans="1:1" x14ac:dyDescent="0.25">
      <c r="A306" t="str">
        <f>IFERROR(IF(ISNUMBER(SEARCH("(",[1]SharksRawData!$B306)),LEFT([1]SharksRawData!$B306, FIND("(",[1]SharksRawData!$B306)-1),LEFT([1]SharksRawData!$B306, FIND("\",[1]SharksRawData!$B306)-1)), "")</f>
        <v>Jamie McGinn</v>
      </c>
    </row>
    <row r="307" spans="1:1" x14ac:dyDescent="0.25">
      <c r="A307" t="str">
        <f>IFERROR(IF(ISNUMBER(SEARCH("(",[1]SharksRawData!$B307)),LEFT([1]SharksRawData!$B307, FIND("(",[1]SharksRawData!$B307)-1),LEFT([1]SharksRawData!$B307, FIND("\",[1]SharksRawData!$B307)-1)), "")</f>
        <v>Milan Michalek</v>
      </c>
    </row>
    <row r="308" spans="1:1" x14ac:dyDescent="0.25">
      <c r="A308" t="str">
        <f>IFERROR(IF(ISNUMBER(SEARCH("(",[1]SharksRawData!$B308)),LEFT([1]SharksRawData!$B308, FIND("(",[1]SharksRawData!$B308)-1),LEFT([1]SharksRawData!$B308, FIND("\",[1]SharksRawData!$B308)-1)), "")</f>
        <v>Travis Moen</v>
      </c>
    </row>
    <row r="309" spans="1:1" x14ac:dyDescent="0.25">
      <c r="A309" t="str">
        <f>IFERROR(IF(ISNUMBER(SEARCH("(",[1]SharksRawData!$B309)),LEFT([1]SharksRawData!$B309, FIND("(",[1]SharksRawData!$B309)-1),LEFT([1]SharksRawData!$B309, FIND("\",[1]SharksRawData!$B309)-1)), "")</f>
        <v>Douglas Murray</v>
      </c>
    </row>
    <row r="310" spans="1:1" x14ac:dyDescent="0.25">
      <c r="A310" t="str">
        <f>IFERROR(IF(ISNUMBER(SEARCH("(",[1]SharksRawData!$B310)),LEFT([1]SharksRawData!$B310, FIND("(",[1]SharksRawData!$B310)-1),LEFT([1]SharksRawData!$B310, FIND("\",[1]SharksRawData!$B310)-1)), "")</f>
        <v>Evgeni Nabokov</v>
      </c>
    </row>
    <row r="311" spans="1:1" x14ac:dyDescent="0.25">
      <c r="A311" t="str">
        <f>IFERROR(IF(ISNUMBER(SEARCH("(",[1]SharksRawData!$B311)),LEFT([1]SharksRawData!$B311, FIND("(",[1]SharksRawData!$B311)-1),LEFT([1]SharksRawData!$B311, FIND("\",[1]SharksRawData!$B311)-1)), "")</f>
        <v>Joe Pavelski</v>
      </c>
    </row>
    <row r="312" spans="1:1" x14ac:dyDescent="0.25">
      <c r="A312" t="str">
        <f>IFERROR(IF(ISNUMBER(SEARCH("(",[1]SharksRawData!$B312)),LEFT([1]SharksRawData!$B312, FIND("(",[1]SharksRawData!$B312)-1),LEFT([1]SharksRawData!$B312, FIND("\",[1]SharksRawData!$B312)-1)), "")</f>
        <v>Tomas Plihal</v>
      </c>
    </row>
    <row r="313" spans="1:1" x14ac:dyDescent="0.25">
      <c r="A313" t="str">
        <f>IFERROR(IF(ISNUMBER(SEARCH("(",[1]SharksRawData!$B313)),LEFT([1]SharksRawData!$B313, FIND("(",[1]SharksRawData!$B313)-1),LEFT([1]SharksRawData!$B313, FIND("\",[1]SharksRawData!$B313)-1)), "")</f>
        <v>Jeremy Roenick</v>
      </c>
    </row>
    <row r="314" spans="1:1" x14ac:dyDescent="0.25">
      <c r="A314" t="str">
        <f>IFERROR(IF(ISNUMBER(SEARCH("(",[1]SharksRawData!$B314)),LEFT([1]SharksRawData!$B314, FIND("(",[1]SharksRawData!$B314)-1),LEFT([1]SharksRawData!$B314, FIND("\",[1]SharksRawData!$B314)-1)), "")</f>
        <v>Alexei Semenov</v>
      </c>
    </row>
    <row r="315" spans="1:1" x14ac:dyDescent="0.25">
      <c r="A315" t="str">
        <f>IFERROR(IF(ISNUMBER(SEARCH("(",[1]SharksRawData!$B315)),LEFT([1]SharksRawData!$B315, FIND("(",[1]SharksRawData!$B315)-1),LEFT([1]SharksRawData!$B315, FIND("\",[1]SharksRawData!$B315)-1)), "")</f>
        <v>Devin Setoguchi</v>
      </c>
    </row>
    <row r="316" spans="1:1" x14ac:dyDescent="0.25">
      <c r="A316" t="str">
        <f>IFERROR(IF(ISNUMBER(SEARCH("(",[1]SharksRawData!$B316)),LEFT([1]SharksRawData!$B316, FIND("(",[1]SharksRawData!$B316)-1),LEFT([1]SharksRawData!$B316, FIND("\",[1]SharksRawData!$B316)-1)), "")</f>
        <v>Jody Shelley</v>
      </c>
    </row>
    <row r="317" spans="1:1" x14ac:dyDescent="0.25">
      <c r="A317" t="str">
        <f>IFERROR(IF(ISNUMBER(SEARCH("(",[1]SharksRawData!$B317)),LEFT([1]SharksRawData!$B317, FIND("(",[1]SharksRawData!$B317)-1),LEFT([1]SharksRawData!$B317, FIND("\",[1]SharksRawData!$B317)-1)), "")</f>
        <v>Brad Staubitz</v>
      </c>
    </row>
    <row r="318" spans="1:1" x14ac:dyDescent="0.25">
      <c r="A318" t="str">
        <f>IFERROR(IF(ISNUMBER(SEARCH("(",[1]SharksRawData!$B318)),LEFT([1]SharksRawData!$B318, FIND("(",[1]SharksRawData!$B318)-1),LEFT([1]SharksRawData!$B318, FIND("\",[1]SharksRawData!$B318)-1)), "")</f>
        <v>Joe Thornton</v>
      </c>
    </row>
    <row r="319" spans="1:1" x14ac:dyDescent="0.25">
      <c r="A319" t="str">
        <f>IFERROR(IF(ISNUMBER(SEARCH("(",[1]SharksRawData!$B319)),LEFT([1]SharksRawData!$B319, FIND("(",[1]SharksRawData!$B319)-1),LEFT([1]SharksRawData!$B319, FIND("\",[1]SharksRawData!$B319)-1)), "")</f>
        <v>Ryan Vesce</v>
      </c>
    </row>
    <row r="320" spans="1:1" x14ac:dyDescent="0.25">
      <c r="A320" t="str">
        <f>IFERROR(IF(ISNUMBER(SEARCH("(",[1]SharksRawData!$B320)),LEFT([1]SharksRawData!$B320, FIND("(",[1]SharksRawData!$B320)-1),LEFT([1]SharksRawData!$B320, FIND("\",[1]SharksRawData!$B320)-1)), "")</f>
        <v>Marc-Edouard Vlasic</v>
      </c>
    </row>
    <row r="321" spans="1:1" x14ac:dyDescent="0.25">
      <c r="A321" t="str">
        <f>IFERROR(IF(ISNUMBER(SEARCH("(",[1]SharksRawData!$B321)),LEFT([1]SharksRawData!$B321, FIND("(",[1]SharksRawData!$B321)-1),LEFT([1]SharksRawData!$B321, FIND("\",[1]SharksRawData!$B321)-1)), "")</f>
        <v/>
      </c>
    </row>
    <row r="322" spans="1:1" x14ac:dyDescent="0.25">
      <c r="A322" t="str">
        <f>IFERROR(IF(ISNUMBER(SEARCH("(",[1]SharksRawData!$B322)),LEFT([1]SharksRawData!$B322, FIND("(",[1]SharksRawData!$B322)-1),LEFT([1]SharksRawData!$B322, FIND("\",[1]SharksRawData!$B322)-1)), "")</f>
        <v>Steve Bernier</v>
      </c>
    </row>
    <row r="323" spans="1:1" x14ac:dyDescent="0.25">
      <c r="A323" t="str">
        <f>IFERROR(IF(ISNUMBER(SEARCH("(",[1]SharksRawData!$B323)),LEFT([1]SharksRawData!$B323, FIND("(",[1]SharksRawData!$B323)-1),LEFT([1]SharksRawData!$B323, FIND("\",[1]SharksRawData!$B323)-1)), "")</f>
        <v>Brian Boucher</v>
      </c>
    </row>
    <row r="324" spans="1:1" x14ac:dyDescent="0.25">
      <c r="A324" t="str">
        <f>IFERROR(IF(ISNUMBER(SEARCH("(",[1]SharksRawData!$B324)),LEFT([1]SharksRawData!$B324, FIND("(",[1]SharksRawData!$B324)-1),LEFT([1]SharksRawData!$B324, FIND("\",[1]SharksRawData!$B324)-1)), "")</f>
        <v>Curtis Brown</v>
      </c>
    </row>
    <row r="325" spans="1:1" x14ac:dyDescent="0.25">
      <c r="A325" t="str">
        <f>IFERROR(IF(ISNUMBER(SEARCH("(",[1]SharksRawData!$B325)),LEFT([1]SharksRawData!$B325, FIND("(",[1]SharksRawData!$B325)-1),LEFT([1]SharksRawData!$B325, FIND("\",[1]SharksRawData!$B325)-1)), "")</f>
        <v>Brian Campbell</v>
      </c>
    </row>
    <row r="326" spans="1:1" x14ac:dyDescent="0.25">
      <c r="A326" t="str">
        <f>IFERROR(IF(ISNUMBER(SEARCH("(",[1]SharksRawData!$B326)),LEFT([1]SharksRawData!$B326, FIND("(",[1]SharksRawData!$B326)-1),LEFT([1]SharksRawData!$B326, FIND("\",[1]SharksRawData!$B326)-1)), "")</f>
        <v>Matt Carle</v>
      </c>
    </row>
    <row r="327" spans="1:1" x14ac:dyDescent="0.25">
      <c r="A327" t="str">
        <f>IFERROR(IF(ISNUMBER(SEARCH("(",[1]SharksRawData!$B327)),LEFT([1]SharksRawData!$B327, FIND("(",[1]SharksRawData!$B327)-1),LEFT([1]SharksRawData!$B327, FIND("\",[1]SharksRawData!$B327)-1)), "")</f>
        <v>Tom Cavanagh</v>
      </c>
    </row>
    <row r="328" spans="1:1" x14ac:dyDescent="0.25">
      <c r="A328" t="str">
        <f>IFERROR(IF(ISNUMBER(SEARCH("(",[1]SharksRawData!$B328)),LEFT([1]SharksRawData!$B328, FIND("(",[1]SharksRawData!$B328)-1),LEFT([1]SharksRawData!$B328, FIND("\",[1]SharksRawData!$B328)-1)), "")</f>
        <v>Jonathan Cheechoo</v>
      </c>
    </row>
    <row r="329" spans="1:1" x14ac:dyDescent="0.25">
      <c r="A329" t="str">
        <f>IFERROR(IF(ISNUMBER(SEARCH("(",[1]SharksRawData!$B329)),LEFT([1]SharksRawData!$B329, FIND("(",[1]SharksRawData!$B329)-1),LEFT([1]SharksRawData!$B329, FIND("\",[1]SharksRawData!$B329)-1)), "")</f>
        <v>Ryane Clowe</v>
      </c>
    </row>
    <row r="330" spans="1:1" x14ac:dyDescent="0.25">
      <c r="A330" t="str">
        <f>IFERROR(IF(ISNUMBER(SEARCH("(",[1]SharksRawData!$B330)),LEFT([1]SharksRawData!$B330, FIND("(",[1]SharksRawData!$B330)-1),LEFT([1]SharksRawData!$B330, FIND("\",[1]SharksRawData!$B330)-1)), "")</f>
        <v>Rob Davison</v>
      </c>
    </row>
    <row r="331" spans="1:1" x14ac:dyDescent="0.25">
      <c r="A331" t="str">
        <f>IFERROR(IF(ISNUMBER(SEARCH("(",[1]SharksRawData!$B331)),LEFT([1]SharksRawData!$B331, FIND("(",[1]SharksRawData!$B331)-1),LEFT([1]SharksRawData!$B331, FIND("\",[1]SharksRawData!$B331)-1)), "")</f>
        <v>Christian Ehrhoff</v>
      </c>
    </row>
    <row r="332" spans="1:1" x14ac:dyDescent="0.25">
      <c r="A332" t="str">
        <f>IFERROR(IF(ISNUMBER(SEARCH("(",[1]SharksRawData!$B332)),LEFT([1]SharksRawData!$B332, FIND("(",[1]SharksRawData!$B332)-1),LEFT([1]SharksRawData!$B332, FIND("\",[1]SharksRawData!$B332)-1)), "")</f>
        <v>Marcel Goc</v>
      </c>
    </row>
    <row r="333" spans="1:1" x14ac:dyDescent="0.25">
      <c r="A333" t="str">
        <f>IFERROR(IF(ISNUMBER(SEARCH("(",[1]SharksRawData!$B333)),LEFT([1]SharksRawData!$B333, FIND("(",[1]SharksRawData!$B333)-1),LEFT([1]SharksRawData!$B333, FIND("\",[1]SharksRawData!$B333)-1)), "")</f>
        <v>Thomas Greiss</v>
      </c>
    </row>
    <row r="334" spans="1:1" x14ac:dyDescent="0.25">
      <c r="A334" t="str">
        <f>IFERROR(IF(ISNUMBER(SEARCH("(",[1]SharksRawData!$B334)),LEFT([1]SharksRawData!$B334, FIND("(",[1]SharksRawData!$B334)-1),LEFT([1]SharksRawData!$B334, FIND("\",[1]SharksRawData!$B334)-1)), "")</f>
        <v>Mike Grier</v>
      </c>
    </row>
    <row r="335" spans="1:1" x14ac:dyDescent="0.25">
      <c r="A335" t="str">
        <f>IFERROR(IF(ISNUMBER(SEARCH("(",[1]SharksRawData!$B335)),LEFT([1]SharksRawData!$B335, FIND("(",[1]SharksRawData!$B335)-1),LEFT([1]SharksRawData!$B335, FIND("\",[1]SharksRawData!$B335)-1)), "")</f>
        <v>Mike Iggulden</v>
      </c>
    </row>
    <row r="336" spans="1:1" x14ac:dyDescent="0.25">
      <c r="A336" t="str">
        <f>IFERROR(IF(ISNUMBER(SEARCH("(",[1]SharksRawData!$B336)),LEFT([1]SharksRawData!$B336, FIND("(",[1]SharksRawData!$B336)-1),LEFT([1]SharksRawData!$B336, FIND("\",[1]SharksRawData!$B336)-1)), "")</f>
        <v>Lukas Kaspar</v>
      </c>
    </row>
    <row r="337" spans="1:1" x14ac:dyDescent="0.25">
      <c r="A337" t="str">
        <f>IFERROR(IF(ISNUMBER(SEARCH("(",[1]SharksRawData!$B337)),LEFT([1]SharksRawData!$B337, FIND("(",[1]SharksRawData!$B337)-1),LEFT([1]SharksRawData!$B337, FIND("\",[1]SharksRawData!$B337)-1)), "")</f>
        <v xml:space="preserve">Patrick Marleau </v>
      </c>
    </row>
    <row r="338" spans="1:1" x14ac:dyDescent="0.25">
      <c r="A338" t="str">
        <f>IFERROR(IF(ISNUMBER(SEARCH("(",[1]SharksRawData!$B338)),LEFT([1]SharksRawData!$B338, FIND("(",[1]SharksRawData!$B338)-1),LEFT([1]SharksRawData!$B338, FIND("\",[1]SharksRawData!$B338)-1)), "")</f>
        <v>Kyle McLaren</v>
      </c>
    </row>
    <row r="339" spans="1:1" x14ac:dyDescent="0.25">
      <c r="A339" t="str">
        <f>IFERROR(IF(ISNUMBER(SEARCH("(",[1]SharksRawData!$B339)),LEFT([1]SharksRawData!$B339, FIND("(",[1]SharksRawData!$B339)-1),LEFT([1]SharksRawData!$B339, FIND("\",[1]SharksRawData!$B339)-1)), "")</f>
        <v>Milan Michalek</v>
      </c>
    </row>
    <row r="340" spans="1:1" x14ac:dyDescent="0.25">
      <c r="A340" t="str">
        <f>IFERROR(IF(ISNUMBER(SEARCH("(",[1]SharksRawData!$B340)),LEFT([1]SharksRawData!$B340, FIND("(",[1]SharksRawData!$B340)-1),LEFT([1]SharksRawData!$B340, FIND("\",[1]SharksRawData!$B340)-1)), "")</f>
        <v>Torrey Mitchell</v>
      </c>
    </row>
    <row r="341" spans="1:1" x14ac:dyDescent="0.25">
      <c r="A341" t="str">
        <f>IFERROR(IF(ISNUMBER(SEARCH("(",[1]SharksRawData!$B341)),LEFT([1]SharksRawData!$B341, FIND("(",[1]SharksRawData!$B341)-1),LEFT([1]SharksRawData!$B341, FIND("\",[1]SharksRawData!$B341)-1)), "")</f>
        <v>Douglas Murray</v>
      </c>
    </row>
    <row r="342" spans="1:1" x14ac:dyDescent="0.25">
      <c r="A342" t="str">
        <f>IFERROR(IF(ISNUMBER(SEARCH("(",[1]SharksRawData!$B342)),LEFT([1]SharksRawData!$B342, FIND("(",[1]SharksRawData!$B342)-1),LEFT([1]SharksRawData!$B342, FIND("\",[1]SharksRawData!$B342)-1)), "")</f>
        <v>Evgeni Nabokov</v>
      </c>
    </row>
    <row r="343" spans="1:1" x14ac:dyDescent="0.25">
      <c r="A343" t="str">
        <f>IFERROR(IF(ISNUMBER(SEARCH("(",[1]SharksRawData!$B343)),LEFT([1]SharksRawData!$B343, FIND("(",[1]SharksRawData!$B343)-1),LEFT([1]SharksRawData!$B343, FIND("\",[1]SharksRawData!$B343)-1)), "")</f>
        <v>Sandis Ozolinsh</v>
      </c>
    </row>
    <row r="344" spans="1:1" x14ac:dyDescent="0.25">
      <c r="A344" t="str">
        <f>IFERROR(IF(ISNUMBER(SEARCH("(",[1]SharksRawData!$B344)),LEFT([1]SharksRawData!$B344, FIND("(",[1]SharksRawData!$B344)-1),LEFT([1]SharksRawData!$B344, FIND("\",[1]SharksRawData!$B344)-1)), "")</f>
        <v>Dimitri Patzold</v>
      </c>
    </row>
    <row r="345" spans="1:1" x14ac:dyDescent="0.25">
      <c r="A345" t="str">
        <f>IFERROR(IF(ISNUMBER(SEARCH("(",[1]SharksRawData!$B345)),LEFT([1]SharksRawData!$B345, FIND("(",[1]SharksRawData!$B345)-1),LEFT([1]SharksRawData!$B345, FIND("\",[1]SharksRawData!$B345)-1)), "")</f>
        <v>Joe Pavelski</v>
      </c>
    </row>
    <row r="346" spans="1:1" x14ac:dyDescent="0.25">
      <c r="A346" t="str">
        <f>IFERROR(IF(ISNUMBER(SEARCH("(",[1]SharksRawData!$B346)),LEFT([1]SharksRawData!$B346, FIND("(",[1]SharksRawData!$B346)-1),LEFT([1]SharksRawData!$B346, FIND("\",[1]SharksRawData!$B346)-1)), "")</f>
        <v>Tomas Plihal</v>
      </c>
    </row>
    <row r="347" spans="1:1" x14ac:dyDescent="0.25">
      <c r="A347" t="str">
        <f>IFERROR(IF(ISNUMBER(SEARCH("(",[1]SharksRawData!$B347)),LEFT([1]SharksRawData!$B347, FIND("(",[1]SharksRawData!$B347)-1),LEFT([1]SharksRawData!$B347, FIND("\",[1]SharksRawData!$B347)-1)), "")</f>
        <v>Patrick Rissmiller</v>
      </c>
    </row>
    <row r="348" spans="1:1" x14ac:dyDescent="0.25">
      <c r="A348" t="str">
        <f>IFERROR(IF(ISNUMBER(SEARCH("(",[1]SharksRawData!$B348)),LEFT([1]SharksRawData!$B348, FIND("(",[1]SharksRawData!$B348)-1),LEFT([1]SharksRawData!$B348, FIND("\",[1]SharksRawData!$B348)-1)), "")</f>
        <v>Craig Rivet</v>
      </c>
    </row>
    <row r="349" spans="1:1" x14ac:dyDescent="0.25">
      <c r="A349" t="str">
        <f>IFERROR(IF(ISNUMBER(SEARCH("(",[1]SharksRawData!$B349)),LEFT([1]SharksRawData!$B349, FIND("(",[1]SharksRawData!$B349)-1),LEFT([1]SharksRawData!$B349, FIND("\",[1]SharksRawData!$B349)-1)), "")</f>
        <v>Jeremy Roenick</v>
      </c>
    </row>
    <row r="350" spans="1:1" x14ac:dyDescent="0.25">
      <c r="A350" t="str">
        <f>IFERROR(IF(ISNUMBER(SEARCH("(",[1]SharksRawData!$B350)),LEFT([1]SharksRawData!$B350, FIND("(",[1]SharksRawData!$B350)-1),LEFT([1]SharksRawData!$B350, FIND("\",[1]SharksRawData!$B350)-1)), "")</f>
        <v>Alexei Semenov</v>
      </c>
    </row>
    <row r="351" spans="1:1" x14ac:dyDescent="0.25">
      <c r="A351" t="str">
        <f>IFERROR(IF(ISNUMBER(SEARCH("(",[1]SharksRawData!$B351)),LEFT([1]SharksRawData!$B351, FIND("(",[1]SharksRawData!$B351)-1),LEFT([1]SharksRawData!$B351, FIND("\",[1]SharksRawData!$B351)-1)), "")</f>
        <v>Devin Setoguchi</v>
      </c>
    </row>
    <row r="352" spans="1:1" x14ac:dyDescent="0.25">
      <c r="A352" t="str">
        <f>IFERROR(IF(ISNUMBER(SEARCH("(",[1]SharksRawData!$B352)),LEFT([1]SharksRawData!$B352, FIND("(",[1]SharksRawData!$B352)-1),LEFT([1]SharksRawData!$B352, FIND("\",[1]SharksRawData!$B352)-1)), "")</f>
        <v>Jody Shelley</v>
      </c>
    </row>
    <row r="353" spans="1:1" x14ac:dyDescent="0.25">
      <c r="A353" t="str">
        <f>IFERROR(IF(ISNUMBER(SEARCH("(",[1]SharksRawData!$B353)),LEFT([1]SharksRawData!$B353, FIND("(",[1]SharksRawData!$B353)-1),LEFT([1]SharksRawData!$B353, FIND("\",[1]SharksRawData!$B353)-1)), "")</f>
        <v>Joe Thornton</v>
      </c>
    </row>
    <row r="354" spans="1:1" x14ac:dyDescent="0.25">
      <c r="A354" t="str">
        <f>IFERROR(IF(ISNUMBER(SEARCH("(",[1]SharksRawData!$B354)),LEFT([1]SharksRawData!$B354, FIND("(",[1]SharksRawData!$B354)-1),LEFT([1]SharksRawData!$B354, FIND("\",[1]SharksRawData!$B354)-1)), "")</f>
        <v>Marc-Edouard Vlasic</v>
      </c>
    </row>
    <row r="355" spans="1:1" x14ac:dyDescent="0.25">
      <c r="A355" t="str">
        <f>IFERROR(IF(ISNUMBER(SEARCH("(",[1]SharksRawData!$B355)),LEFT([1]SharksRawData!$B355, FIND("(",[1]SharksRawData!$B355)-1),LEFT([1]SharksRawData!$B355, FIND("\",[1]SharksRawData!$B355)-1)), "")</f>
        <v/>
      </c>
    </row>
    <row r="356" spans="1:1" x14ac:dyDescent="0.25">
      <c r="A356" t="str">
        <f>IFERROR(IF(ISNUMBER(SEARCH("(",[1]SharksRawData!$B356)),LEFT([1]SharksRawData!$B356, FIND("(",[1]SharksRawData!$B356)-1),LEFT([1]SharksRawData!$B356, FIND("\",[1]SharksRawData!$B356)-1)), "")</f>
        <v>Mark Bell</v>
      </c>
    </row>
    <row r="357" spans="1:1" x14ac:dyDescent="0.25">
      <c r="A357" t="str">
        <f>IFERROR(IF(ISNUMBER(SEARCH("(",[1]SharksRawData!$B357)),LEFT([1]SharksRawData!$B357, FIND("(",[1]SharksRawData!$B357)-1),LEFT([1]SharksRawData!$B357, FIND("\",[1]SharksRawData!$B357)-1)), "")</f>
        <v>Steve Bernier</v>
      </c>
    </row>
    <row r="358" spans="1:1" x14ac:dyDescent="0.25">
      <c r="A358" t="str">
        <f>IFERROR(IF(ISNUMBER(SEARCH("(",[1]SharksRawData!$B358)),LEFT([1]SharksRawData!$B358, FIND("(",[1]SharksRawData!$B358)-1),LEFT([1]SharksRawData!$B358, FIND("\",[1]SharksRawData!$B358)-1)), "")</f>
        <v>Curtis Brown</v>
      </c>
    </row>
    <row r="359" spans="1:1" x14ac:dyDescent="0.25">
      <c r="A359" t="str">
        <f>IFERROR(IF(ISNUMBER(SEARCH("(",[1]SharksRawData!$B359)),LEFT([1]SharksRawData!$B359, FIND("(",[1]SharksRawData!$B359)-1),LEFT([1]SharksRawData!$B359, FIND("\",[1]SharksRawData!$B359)-1)), "")</f>
        <v>Matt Carle</v>
      </c>
    </row>
    <row r="360" spans="1:1" x14ac:dyDescent="0.25">
      <c r="A360" t="str">
        <f>IFERROR(IF(ISNUMBER(SEARCH("(",[1]SharksRawData!$B360)),LEFT([1]SharksRawData!$B360, FIND("(",[1]SharksRawData!$B360)-1),LEFT([1]SharksRawData!$B360, FIND("\",[1]SharksRawData!$B360)-1)), "")</f>
        <v>Jonathan Cheechoo</v>
      </c>
    </row>
    <row r="361" spans="1:1" x14ac:dyDescent="0.25">
      <c r="A361" t="str">
        <f>IFERROR(IF(ISNUMBER(SEARCH("(",[1]SharksRawData!$B361)),LEFT([1]SharksRawData!$B361, FIND("(",[1]SharksRawData!$B361)-1),LEFT([1]SharksRawData!$B361, FIND("\",[1]SharksRawData!$B361)-1)), "")</f>
        <v>Ryane Clowe</v>
      </c>
    </row>
    <row r="362" spans="1:1" x14ac:dyDescent="0.25">
      <c r="A362" t="str">
        <f>IFERROR(IF(ISNUMBER(SEARCH("(",[1]SharksRawData!$B362)),LEFT([1]SharksRawData!$B362, FIND("(",[1]SharksRawData!$B362)-1),LEFT([1]SharksRawData!$B362, FIND("\",[1]SharksRawData!$B362)-1)), "")</f>
        <v>Mathieu Darche</v>
      </c>
    </row>
    <row r="363" spans="1:1" x14ac:dyDescent="0.25">
      <c r="A363" t="str">
        <f>IFERROR(IF(ISNUMBER(SEARCH("(",[1]SharksRawData!$B363)),LEFT([1]SharksRawData!$B363, FIND("(",[1]SharksRawData!$B363)-1),LEFT([1]SharksRawData!$B363, FIND("\",[1]SharksRawData!$B363)-1)), "")</f>
        <v>Rob Davison</v>
      </c>
    </row>
    <row r="364" spans="1:1" x14ac:dyDescent="0.25">
      <c r="A364" t="str">
        <f>IFERROR(IF(ISNUMBER(SEARCH("(",[1]SharksRawData!$B364)),LEFT([1]SharksRawData!$B364, FIND("(",[1]SharksRawData!$B364)-1),LEFT([1]SharksRawData!$B364, FIND("\",[1]SharksRawData!$B364)-1)), "")</f>
        <v>Christian Ehrhoff</v>
      </c>
    </row>
    <row r="365" spans="1:1" x14ac:dyDescent="0.25">
      <c r="A365" t="str">
        <f>IFERROR(IF(ISNUMBER(SEARCH("(",[1]SharksRawData!$B365)),LEFT([1]SharksRawData!$B365, FIND("(",[1]SharksRawData!$B365)-1),LEFT([1]SharksRawData!$B365, FIND("\",[1]SharksRawData!$B365)-1)), "")</f>
        <v>Marcel Goc</v>
      </c>
    </row>
    <row r="366" spans="1:1" x14ac:dyDescent="0.25">
      <c r="A366" t="str">
        <f>IFERROR(IF(ISNUMBER(SEARCH("(",[1]SharksRawData!$B366)),LEFT([1]SharksRawData!$B366, FIND("(",[1]SharksRawData!$B366)-1),LEFT([1]SharksRawData!$B366, FIND("\",[1]SharksRawData!$B366)-1)), "")</f>
        <v>Josh Gorges</v>
      </c>
    </row>
    <row r="367" spans="1:1" x14ac:dyDescent="0.25">
      <c r="A367" t="str">
        <f>IFERROR(IF(ISNUMBER(SEARCH("(",[1]SharksRawData!$B367)),LEFT([1]SharksRawData!$B367, FIND("(",[1]SharksRawData!$B367)-1),LEFT([1]SharksRawData!$B367, FIND("\",[1]SharksRawData!$B367)-1)), "")</f>
        <v>Mike Grier</v>
      </c>
    </row>
    <row r="368" spans="1:1" x14ac:dyDescent="0.25">
      <c r="A368" t="str">
        <f>IFERROR(IF(ISNUMBER(SEARCH("(",[1]SharksRawData!$B368)),LEFT([1]SharksRawData!$B368, FIND("(",[1]SharksRawData!$B368)-1),LEFT([1]SharksRawData!$B368, FIND("\",[1]SharksRawData!$B368)-1)), "")</f>
        <v>Bill Guerin</v>
      </c>
    </row>
    <row r="369" spans="1:1" x14ac:dyDescent="0.25">
      <c r="A369" t="str">
        <f>IFERROR(IF(ISNUMBER(SEARCH("(",[1]SharksRawData!$B369)),LEFT([1]SharksRawData!$B369, FIND("(",[1]SharksRawData!$B369)-1),LEFT([1]SharksRawData!$B369, FIND("\",[1]SharksRawData!$B369)-1)), "")</f>
        <v>Scott Hannan</v>
      </c>
    </row>
    <row r="370" spans="1:1" x14ac:dyDescent="0.25">
      <c r="A370" t="str">
        <f>IFERROR(IF(ISNUMBER(SEARCH("(",[1]SharksRawData!$B370)),LEFT([1]SharksRawData!$B370, FIND("(",[1]SharksRawData!$B370)-1),LEFT([1]SharksRawData!$B370, FIND("\",[1]SharksRawData!$B370)-1)), "")</f>
        <v xml:space="preserve">Patrick Marleau </v>
      </c>
    </row>
    <row r="371" spans="1:1" x14ac:dyDescent="0.25">
      <c r="A371" t="str">
        <f>IFERROR(IF(ISNUMBER(SEARCH("(",[1]SharksRawData!$B371)),LEFT([1]SharksRawData!$B371, FIND("(",[1]SharksRawData!$B371)-1),LEFT([1]SharksRawData!$B371, FIND("\",[1]SharksRawData!$B371)-1)), "")</f>
        <v>Kyle McLaren</v>
      </c>
    </row>
    <row r="372" spans="1:1" x14ac:dyDescent="0.25">
      <c r="A372" t="str">
        <f>IFERROR(IF(ISNUMBER(SEARCH("(",[1]SharksRawData!$B372)),LEFT([1]SharksRawData!$B372, FIND("(",[1]SharksRawData!$B372)-1),LEFT([1]SharksRawData!$B372, FIND("\",[1]SharksRawData!$B372)-1)), "")</f>
        <v>Milan Michalek</v>
      </c>
    </row>
    <row r="373" spans="1:1" x14ac:dyDescent="0.25">
      <c r="A373" t="str">
        <f>IFERROR(IF(ISNUMBER(SEARCH("(",[1]SharksRawData!$B373)),LEFT([1]SharksRawData!$B373, FIND("(",[1]SharksRawData!$B373)-1),LEFT([1]SharksRawData!$B373, FIND("\",[1]SharksRawData!$B373)-1)), "")</f>
        <v>Douglas Murray</v>
      </c>
    </row>
    <row r="374" spans="1:1" x14ac:dyDescent="0.25">
      <c r="A374" t="str">
        <f>IFERROR(IF(ISNUMBER(SEARCH("(",[1]SharksRawData!$B374)),LEFT([1]SharksRawData!$B374, FIND("(",[1]SharksRawData!$B374)-1),LEFT([1]SharksRawData!$B374, FIND("\",[1]SharksRawData!$B374)-1)), "")</f>
        <v>Evgeni Nabokov</v>
      </c>
    </row>
    <row r="375" spans="1:1" x14ac:dyDescent="0.25">
      <c r="A375" t="str">
        <f>IFERROR(IF(ISNUMBER(SEARCH("(",[1]SharksRawData!$B375)),LEFT([1]SharksRawData!$B375, FIND("(",[1]SharksRawData!$B375)-1),LEFT([1]SharksRawData!$B375, FIND("\",[1]SharksRawData!$B375)-1)), "")</f>
        <v>Ville Nieminen</v>
      </c>
    </row>
    <row r="376" spans="1:1" x14ac:dyDescent="0.25">
      <c r="A376" t="str">
        <f>IFERROR(IF(ISNUMBER(SEARCH("(",[1]SharksRawData!$B376)),LEFT([1]SharksRawData!$B376, FIND("(",[1]SharksRawData!$B376)-1),LEFT([1]SharksRawData!$B376, FIND("\",[1]SharksRawData!$B376)-1)), "")</f>
        <v>Scott Parker</v>
      </c>
    </row>
    <row r="377" spans="1:1" x14ac:dyDescent="0.25">
      <c r="A377" t="str">
        <f>IFERROR(IF(ISNUMBER(SEARCH("(",[1]SharksRawData!$B377)),LEFT([1]SharksRawData!$B377, FIND("(",[1]SharksRawData!$B377)-1),LEFT([1]SharksRawData!$B377, FIND("\",[1]SharksRawData!$B377)-1)), "")</f>
        <v>Joe Pavelski</v>
      </c>
    </row>
    <row r="378" spans="1:1" x14ac:dyDescent="0.25">
      <c r="A378" t="str">
        <f>IFERROR(IF(ISNUMBER(SEARCH("(",[1]SharksRawData!$B378)),LEFT([1]SharksRawData!$B378, FIND("(",[1]SharksRawData!$B378)-1),LEFT([1]SharksRawData!$B378, FIND("\",[1]SharksRawData!$B378)-1)), "")</f>
        <v>Tomas Plihal</v>
      </c>
    </row>
    <row r="379" spans="1:1" x14ac:dyDescent="0.25">
      <c r="A379" t="str">
        <f>IFERROR(IF(ISNUMBER(SEARCH("(",[1]SharksRawData!$B379)),LEFT([1]SharksRawData!$B379, FIND("(",[1]SharksRawData!$B379)-1),LEFT([1]SharksRawData!$B379, FIND("\",[1]SharksRawData!$B379)-1)), "")</f>
        <v>Patrick Rissmiller</v>
      </c>
    </row>
    <row r="380" spans="1:1" x14ac:dyDescent="0.25">
      <c r="A380" t="str">
        <f>IFERROR(IF(ISNUMBER(SEARCH("(",[1]SharksRawData!$B380)),LEFT([1]SharksRawData!$B380, FIND("(",[1]SharksRawData!$B380)-1),LEFT([1]SharksRawData!$B380, FIND("\",[1]SharksRawData!$B380)-1)), "")</f>
        <v>Craig Rivet</v>
      </c>
    </row>
    <row r="381" spans="1:1" x14ac:dyDescent="0.25">
      <c r="A381" t="str">
        <f>IFERROR(IF(ISNUMBER(SEARCH("(",[1]SharksRawData!$B381)),LEFT([1]SharksRawData!$B381, FIND("(",[1]SharksRawData!$B381)-1),LEFT([1]SharksRawData!$B381, FIND("\",[1]SharksRawData!$B381)-1)), "")</f>
        <v>Mark Smith</v>
      </c>
    </row>
    <row r="382" spans="1:1" x14ac:dyDescent="0.25">
      <c r="A382" t="str">
        <f>IFERROR(IF(ISNUMBER(SEARCH("(",[1]SharksRawData!$B382)),LEFT([1]SharksRawData!$B382, FIND("(",[1]SharksRawData!$B382)-1),LEFT([1]SharksRawData!$B382, FIND("\",[1]SharksRawData!$B382)-1)), "")</f>
        <v>Joe Thornton</v>
      </c>
    </row>
    <row r="383" spans="1:1" x14ac:dyDescent="0.25">
      <c r="A383" t="str">
        <f>IFERROR(IF(ISNUMBER(SEARCH("(",[1]SharksRawData!$B383)),LEFT([1]SharksRawData!$B383, FIND("(",[1]SharksRawData!$B383)-1),LEFT([1]SharksRawData!$B383, FIND("\",[1]SharksRawData!$B383)-1)), "")</f>
        <v>Vesa Toskala</v>
      </c>
    </row>
    <row r="384" spans="1:1" x14ac:dyDescent="0.25">
      <c r="A384" t="str">
        <f>IFERROR(IF(ISNUMBER(SEARCH("(",[1]SharksRawData!$B384)),LEFT([1]SharksRawData!$B384, FIND("(",[1]SharksRawData!$B384)-1),LEFT([1]SharksRawData!$B384, FIND("\",[1]SharksRawData!$B384)-1)), "")</f>
        <v>Marc-Edouard Vlasic</v>
      </c>
    </row>
    <row r="385" spans="1:1" x14ac:dyDescent="0.25">
      <c r="A385" t="str">
        <f>IFERROR(IF(ISNUMBER(SEARCH("(",[1]SharksRawData!$B385)),LEFT([1]SharksRawData!$B385, FIND("(",[1]SharksRawData!$B385)-1),LEFT([1]SharksRawData!$B385, FIND("\",[1]SharksRawData!$B385)-1)), "")</f>
        <v/>
      </c>
    </row>
    <row r="386" spans="1:1" x14ac:dyDescent="0.25">
      <c r="A386" t="str">
        <f>IFERROR(IF(ISNUMBER(SEARCH("(",[1]SharksRawData!$B386)),LEFT([1]SharksRawData!$B386, FIND("(",[1]SharksRawData!$B386)-1),LEFT([1]SharksRawData!$B386, FIND("\",[1]SharksRawData!$B386)-1)), "")</f>
        <v>Steve Bernier</v>
      </c>
    </row>
    <row r="387" spans="1:1" x14ac:dyDescent="0.25">
      <c r="A387" t="str">
        <f>IFERROR(IF(ISNUMBER(SEARCH("(",[1]SharksRawData!$B387)),LEFT([1]SharksRawData!$B387, FIND("(",[1]SharksRawData!$B387)-1),LEFT([1]SharksRawData!$B387, FIND("\",[1]SharksRawData!$B387)-1)), "")</f>
        <v>Matt Carkner</v>
      </c>
    </row>
    <row r="388" spans="1:1" x14ac:dyDescent="0.25">
      <c r="A388" t="str">
        <f>IFERROR(IF(ISNUMBER(SEARCH("(",[1]SharksRawData!$B388)),LEFT([1]SharksRawData!$B388, FIND("(",[1]SharksRawData!$B388)-1),LEFT([1]SharksRawData!$B388, FIND("\",[1]SharksRawData!$B388)-1)), "")</f>
        <v>Matt Carle</v>
      </c>
    </row>
    <row r="389" spans="1:1" x14ac:dyDescent="0.25">
      <c r="A389" t="str">
        <f>IFERROR(IF(ISNUMBER(SEARCH("(",[1]SharksRawData!$B389)),LEFT([1]SharksRawData!$B389, FIND("(",[1]SharksRawData!$B389)-1),LEFT([1]SharksRawData!$B389, FIND("\",[1]SharksRawData!$B389)-1)), "")</f>
        <v>Jonathan Cheechoo</v>
      </c>
    </row>
    <row r="390" spans="1:1" x14ac:dyDescent="0.25">
      <c r="A390" t="str">
        <f>IFERROR(IF(ISNUMBER(SEARCH("(",[1]SharksRawData!$B390)),LEFT([1]SharksRawData!$B390, FIND("(",[1]SharksRawData!$B390)-1),LEFT([1]SharksRawData!$B390, FIND("\",[1]SharksRawData!$B390)-1)), "")</f>
        <v>Ryane Clowe</v>
      </c>
    </row>
    <row r="391" spans="1:1" x14ac:dyDescent="0.25">
      <c r="A391" t="str">
        <f>IFERROR(IF(ISNUMBER(SEARCH("(",[1]SharksRawData!$B391)),LEFT([1]SharksRawData!$B391, FIND("(",[1]SharksRawData!$B391)-1),LEFT([1]SharksRawData!$B391, FIND("\",[1]SharksRawData!$B391)-1)), "")</f>
        <v>Rob Davison</v>
      </c>
    </row>
    <row r="392" spans="1:1" x14ac:dyDescent="0.25">
      <c r="A392" t="str">
        <f>IFERROR(IF(ISNUMBER(SEARCH("(",[1]SharksRawData!$B392)),LEFT([1]SharksRawData!$B392, FIND("(",[1]SharksRawData!$B392)-1),LEFT([1]SharksRawData!$B392, FIND("\",[1]SharksRawData!$B392)-1)), "")</f>
        <v>Niko Dimitrakos</v>
      </c>
    </row>
    <row r="393" spans="1:1" x14ac:dyDescent="0.25">
      <c r="A393" t="str">
        <f>IFERROR(IF(ISNUMBER(SEARCH("(",[1]SharksRawData!$B393)),LEFT([1]SharksRawData!$B393, FIND("(",[1]SharksRawData!$B393)-1),LEFT([1]SharksRawData!$B393, FIND("\",[1]SharksRawData!$B393)-1)), "")</f>
        <v>Christian Ehrhoff</v>
      </c>
    </row>
    <row r="394" spans="1:1" x14ac:dyDescent="0.25">
      <c r="A394" t="str">
        <f>IFERROR(IF(ISNUMBER(SEARCH("(",[1]SharksRawData!$B394)),LEFT([1]SharksRawData!$B394, FIND("(",[1]SharksRawData!$B394)-1),LEFT([1]SharksRawData!$B394, FIND("\",[1]SharksRawData!$B394)-1)), "")</f>
        <v>Nils Ekman</v>
      </c>
    </row>
    <row r="395" spans="1:1" x14ac:dyDescent="0.25">
      <c r="A395" t="str">
        <f>IFERROR(IF(ISNUMBER(SEARCH("(",[1]SharksRawData!$B395)),LEFT([1]SharksRawData!$B395, FIND("(",[1]SharksRawData!$B395)-1),LEFT([1]SharksRawData!$B395, FIND("\",[1]SharksRawData!$B395)-1)), "")</f>
        <v>Jim Fahey</v>
      </c>
    </row>
    <row r="396" spans="1:1" x14ac:dyDescent="0.25">
      <c r="A396" t="str">
        <f>IFERROR(IF(ISNUMBER(SEARCH("(",[1]SharksRawData!$B396)),LEFT([1]SharksRawData!$B396, FIND("(",[1]SharksRawData!$B396)-1),LEFT([1]SharksRawData!$B396, FIND("\",[1]SharksRawData!$B396)-1)), "")</f>
        <v>Marcel Goc</v>
      </c>
    </row>
    <row r="397" spans="1:1" x14ac:dyDescent="0.25">
      <c r="A397" t="str">
        <f>IFERROR(IF(ISNUMBER(SEARCH("(",[1]SharksRawData!$B397)),LEFT([1]SharksRawData!$B397, FIND("(",[1]SharksRawData!$B397)-1),LEFT([1]SharksRawData!$B397, FIND("\",[1]SharksRawData!$B397)-1)), "")</f>
        <v>Josh Gorges</v>
      </c>
    </row>
    <row r="398" spans="1:1" x14ac:dyDescent="0.25">
      <c r="A398" t="str">
        <f>IFERROR(IF(ISNUMBER(SEARCH("(",[1]SharksRawData!$B398)),LEFT([1]SharksRawData!$B398, FIND("(",[1]SharksRawData!$B398)-1),LEFT([1]SharksRawData!$B398, FIND("\",[1]SharksRawData!$B398)-1)), "")</f>
        <v>Scott Hannan</v>
      </c>
    </row>
    <row r="399" spans="1:1" x14ac:dyDescent="0.25">
      <c r="A399" t="str">
        <f>IFERROR(IF(ISNUMBER(SEARCH("(",[1]SharksRawData!$B399)),LEFT([1]SharksRawData!$B399, FIND("(",[1]SharksRawData!$B399)-1),LEFT([1]SharksRawData!$B399, FIND("\",[1]SharksRawData!$B399)-1)), "")</f>
        <v>Josh Langfeld</v>
      </c>
    </row>
    <row r="400" spans="1:1" x14ac:dyDescent="0.25">
      <c r="A400" t="str">
        <f>IFERROR(IF(ISNUMBER(SEARCH("(",[1]SharksRawData!$B400)),LEFT([1]SharksRawData!$B400, FIND("(",[1]SharksRawData!$B400)-1),LEFT([1]SharksRawData!$B400, FIND("\",[1]SharksRawData!$B400)-1)), "")</f>
        <v xml:space="preserve">Patrick Marleau </v>
      </c>
    </row>
    <row r="401" spans="1:1" x14ac:dyDescent="0.25">
      <c r="A401" t="str">
        <f>IFERROR(IF(ISNUMBER(SEARCH("(",[1]SharksRawData!$B401)),LEFT([1]SharksRawData!$B401, FIND("(",[1]SharksRawData!$B401)-1),LEFT([1]SharksRawData!$B401, FIND("\",[1]SharksRawData!$B401)-1)), "")</f>
        <v>Alyn McCauley</v>
      </c>
    </row>
    <row r="402" spans="1:1" x14ac:dyDescent="0.25">
      <c r="A402" t="str">
        <f>IFERROR(IF(ISNUMBER(SEARCH("(",[1]SharksRawData!$B402)),LEFT([1]SharksRawData!$B402, FIND("(",[1]SharksRawData!$B402)-1),LEFT([1]SharksRawData!$B402, FIND("\",[1]SharksRawData!$B402)-1)), "")</f>
        <v>Kyle McLaren</v>
      </c>
    </row>
    <row r="403" spans="1:1" x14ac:dyDescent="0.25">
      <c r="A403" t="str">
        <f>IFERROR(IF(ISNUMBER(SEARCH("(",[1]SharksRawData!$B403)),LEFT([1]SharksRawData!$B403, FIND("(",[1]SharksRawData!$B403)-1),LEFT([1]SharksRawData!$B403, FIND("\",[1]SharksRawData!$B403)-1)), "")</f>
        <v>Milan Michalek</v>
      </c>
    </row>
    <row r="404" spans="1:1" x14ac:dyDescent="0.25">
      <c r="A404" t="str">
        <f>IFERROR(IF(ISNUMBER(SEARCH("(",[1]SharksRawData!$B404)),LEFT([1]SharksRawData!$B404, FIND("(",[1]SharksRawData!$B404)-1),LEFT([1]SharksRawData!$B404, FIND("\",[1]SharksRawData!$B404)-1)), "")</f>
        <v>Douglas Murray</v>
      </c>
    </row>
    <row r="405" spans="1:1" x14ac:dyDescent="0.25">
      <c r="A405" t="str">
        <f>IFERROR(IF(ISNUMBER(SEARCH("(",[1]SharksRawData!$B405)),LEFT([1]SharksRawData!$B405, FIND("(",[1]SharksRawData!$B405)-1),LEFT([1]SharksRawData!$B405, FIND("\",[1]SharksRawData!$B405)-1)), "")</f>
        <v>Evgeni Nabokov</v>
      </c>
    </row>
    <row r="406" spans="1:1" x14ac:dyDescent="0.25">
      <c r="A406" t="str">
        <f>IFERROR(IF(ISNUMBER(SEARCH("(",[1]SharksRawData!$B406)),LEFT([1]SharksRawData!$B406, FIND("(",[1]SharksRawData!$B406)-1),LEFT([1]SharksRawData!$B406, FIND("\",[1]SharksRawData!$B406)-1)), "")</f>
        <v>Ville Nieminen</v>
      </c>
    </row>
    <row r="407" spans="1:1" x14ac:dyDescent="0.25">
      <c r="A407" t="str">
        <f>IFERROR(IF(ISNUMBER(SEARCH("(",[1]SharksRawData!$B407)),LEFT([1]SharksRawData!$B407, FIND("(",[1]SharksRawData!$B407)-1),LEFT([1]SharksRawData!$B407, FIND("\",[1]SharksRawData!$B407)-1)), "")</f>
        <v>Scott Parker</v>
      </c>
    </row>
    <row r="408" spans="1:1" x14ac:dyDescent="0.25">
      <c r="A408" t="str">
        <f>IFERROR(IF(ISNUMBER(SEARCH("(",[1]SharksRawData!$B408)),LEFT([1]SharksRawData!$B408, FIND("(",[1]SharksRawData!$B408)-1),LEFT([1]SharksRawData!$B408, FIND("\",[1]SharksRawData!$B408)-1)), "")</f>
        <v>Tom Preissing</v>
      </c>
    </row>
    <row r="409" spans="1:1" x14ac:dyDescent="0.25">
      <c r="A409" t="str">
        <f>IFERROR(IF(ISNUMBER(SEARCH("(",[1]SharksRawData!$B409)),LEFT([1]SharksRawData!$B409, FIND("(",[1]SharksRawData!$B409)-1),LEFT([1]SharksRawData!$B409, FIND("\",[1]SharksRawData!$B409)-1)), "")</f>
        <v>Wayne Primeau</v>
      </c>
    </row>
    <row r="410" spans="1:1" x14ac:dyDescent="0.25">
      <c r="A410" t="str">
        <f>IFERROR(IF(ISNUMBER(SEARCH("(",[1]SharksRawData!$B410)),LEFT([1]SharksRawData!$B410, FIND("(",[1]SharksRawData!$B410)-1),LEFT([1]SharksRawData!$B410, FIND("\",[1]SharksRawData!$B410)-1)), "")</f>
        <v>Patrick Rissmiller</v>
      </c>
    </row>
    <row r="411" spans="1:1" x14ac:dyDescent="0.25">
      <c r="A411" t="str">
        <f>IFERROR(IF(ISNUMBER(SEARCH("(",[1]SharksRawData!$B411)),LEFT([1]SharksRawData!$B411, FIND("(",[1]SharksRawData!$B411)-1),LEFT([1]SharksRawData!$B411, FIND("\",[1]SharksRawData!$B411)-1)), "")</f>
        <v>Nolan Schaefer</v>
      </c>
    </row>
    <row r="412" spans="1:1" x14ac:dyDescent="0.25">
      <c r="A412" t="str">
        <f>IFERROR(IF(ISNUMBER(SEARCH("(",[1]SharksRawData!$B412)),LEFT([1]SharksRawData!$B412, FIND("(",[1]SharksRawData!$B412)-1),LEFT([1]SharksRawData!$B412, FIND("\",[1]SharksRawData!$B412)-1)), "")</f>
        <v>Mark Smith</v>
      </c>
    </row>
    <row r="413" spans="1:1" x14ac:dyDescent="0.25">
      <c r="A413" t="str">
        <f>IFERROR(IF(ISNUMBER(SEARCH("(",[1]SharksRawData!$B413)),LEFT([1]SharksRawData!$B413, FIND("(",[1]SharksRawData!$B413)-1),LEFT([1]SharksRawData!$B413, FIND("\",[1]SharksRawData!$B413)-1)), "")</f>
        <v>Grant Stevenson</v>
      </c>
    </row>
    <row r="414" spans="1:1" x14ac:dyDescent="0.25">
      <c r="A414" t="str">
        <f>IFERROR(IF(ISNUMBER(SEARCH("(",[1]SharksRawData!$B414)),LEFT([1]SharksRawData!$B414, FIND("(",[1]SharksRawData!$B414)-1),LEFT([1]SharksRawData!$B414, FIND("\",[1]SharksRawData!$B414)-1)), "")</f>
        <v>Brad Stuart</v>
      </c>
    </row>
    <row r="415" spans="1:1" x14ac:dyDescent="0.25">
      <c r="A415" t="str">
        <f>IFERROR(IF(ISNUMBER(SEARCH("(",[1]SharksRawData!$B415)),LEFT([1]SharksRawData!$B415, FIND("(",[1]SharksRawData!$B415)-1),LEFT([1]SharksRawData!$B415, FIND("\",[1]SharksRawData!$B415)-1)), "")</f>
        <v>Marco Sturm</v>
      </c>
    </row>
    <row r="416" spans="1:1" x14ac:dyDescent="0.25">
      <c r="A416" t="str">
        <f>IFERROR(IF(ISNUMBER(SEARCH("(",[1]SharksRawData!$B416)),LEFT([1]SharksRawData!$B416, FIND("(",[1]SharksRawData!$B416)-1),LEFT([1]SharksRawData!$B416, FIND("\",[1]SharksRawData!$B416)-1)), "")</f>
        <v>Joe Thornton</v>
      </c>
    </row>
    <row r="417" spans="1:1" x14ac:dyDescent="0.25">
      <c r="A417" t="str">
        <f>IFERROR(IF(ISNUMBER(SEARCH("(",[1]SharksRawData!$B417)),LEFT([1]SharksRawData!$B417, FIND("(",[1]SharksRawData!$B417)-1),LEFT([1]SharksRawData!$B417, FIND("\",[1]SharksRawData!$B417)-1)), "")</f>
        <v>Scott Thornton</v>
      </c>
    </row>
    <row r="418" spans="1:1" x14ac:dyDescent="0.25">
      <c r="A418" t="str">
        <f>IFERROR(IF(ISNUMBER(SEARCH("(",[1]SharksRawData!$B418)),LEFT([1]SharksRawData!$B418, FIND("(",[1]SharksRawData!$B418)-1),LEFT([1]SharksRawData!$B418, FIND("\",[1]SharksRawData!$B418)-1)), "")</f>
        <v>Vesa Toskala</v>
      </c>
    </row>
    <row r="419" spans="1:1" x14ac:dyDescent="0.25">
      <c r="A419" t="str">
        <f>IFERROR(IF(ISNUMBER(SEARCH("(",[1]SharksRawData!$B419)),LEFT([1]SharksRawData!$B419, FIND("(",[1]SharksRawData!$B419)-1),LEFT([1]SharksRawData!$B419, FIND("\",[1]SharksRawData!$B419)-1)), "")</f>
        <v/>
      </c>
    </row>
    <row r="420" spans="1:1" x14ac:dyDescent="0.25">
      <c r="A420" t="str">
        <f>IFERROR(IF(ISNUMBER(SEARCH("(",[1]SharksRawData!$B420)),LEFT([1]SharksRawData!$B420, FIND("(",[1]SharksRawData!$B420)-1),LEFT([1]SharksRawData!$B420, FIND("\",[1]SharksRawData!$B420)-1)), "")</f>
        <v>Brad Boyes</v>
      </c>
    </row>
    <row r="421" spans="1:1" x14ac:dyDescent="0.25">
      <c r="A421" t="str">
        <f>IFERROR(IF(ISNUMBER(SEARCH("(",[1]SharksRawData!$B421)),LEFT([1]SharksRawData!$B421, FIND("(",[1]SharksRawData!$B421)-1),LEFT([1]SharksRawData!$B421, FIND("\",[1]SharksRawData!$B421)-1)), "")</f>
        <v>Curtis Brown</v>
      </c>
    </row>
    <row r="422" spans="1:1" x14ac:dyDescent="0.25">
      <c r="A422" t="str">
        <f>IFERROR(IF(ISNUMBER(SEARCH("(",[1]SharksRawData!$B422)),LEFT([1]SharksRawData!$B422, FIND("(",[1]SharksRawData!$B422)-1),LEFT([1]SharksRawData!$B422, FIND("\",[1]SharksRawData!$B422)-1)), "")</f>
        <v>Jonathan Cheechoo</v>
      </c>
    </row>
    <row r="423" spans="1:1" x14ac:dyDescent="0.25">
      <c r="A423" t="str">
        <f>IFERROR(IF(ISNUMBER(SEARCH("(",[1]SharksRawData!$B423)),LEFT([1]SharksRawData!$B423, FIND("(",[1]SharksRawData!$B423)-1),LEFT([1]SharksRawData!$B423, FIND("\",[1]SharksRawData!$B423)-1)), "")</f>
        <v xml:space="preserve">Vincent Damphousse </v>
      </c>
    </row>
    <row r="424" spans="1:1" x14ac:dyDescent="0.25">
      <c r="A424" t="str">
        <f>IFERROR(IF(ISNUMBER(SEARCH("(",[1]SharksRawData!$B424)),LEFT([1]SharksRawData!$B424, FIND("(",[1]SharksRawData!$B424)-1),LEFT([1]SharksRawData!$B424, FIND("\",[1]SharksRawData!$B424)-1)), "")</f>
        <v>Rob Davison</v>
      </c>
    </row>
    <row r="425" spans="1:1" x14ac:dyDescent="0.25">
      <c r="A425" t="str">
        <f>IFERROR(IF(ISNUMBER(SEARCH("(",[1]SharksRawData!$B425)),LEFT([1]SharksRawData!$B425, FIND("(",[1]SharksRawData!$B425)-1),LEFT([1]SharksRawData!$B425, FIND("\",[1]SharksRawData!$B425)-1)), "")</f>
        <v>Niko Dimitrakos</v>
      </c>
    </row>
    <row r="426" spans="1:1" x14ac:dyDescent="0.25">
      <c r="A426" t="str">
        <f>IFERROR(IF(ISNUMBER(SEARCH("(",[1]SharksRawData!$B426)),LEFT([1]SharksRawData!$B426, FIND("(",[1]SharksRawData!$B426)-1),LEFT([1]SharksRawData!$B426, FIND("\",[1]SharksRawData!$B426)-1)), "")</f>
        <v>Christian Ehrhoff</v>
      </c>
    </row>
    <row r="427" spans="1:1" x14ac:dyDescent="0.25">
      <c r="A427" t="str">
        <f>IFERROR(IF(ISNUMBER(SEARCH("(",[1]SharksRawData!$B427)),LEFT([1]SharksRawData!$B427, FIND("(",[1]SharksRawData!$B427)-1),LEFT([1]SharksRawData!$B427, FIND("\",[1]SharksRawData!$B427)-1)), "")</f>
        <v>Nils Ekman</v>
      </c>
    </row>
    <row r="428" spans="1:1" x14ac:dyDescent="0.25">
      <c r="A428" t="str">
        <f>IFERROR(IF(ISNUMBER(SEARCH("(",[1]SharksRawData!$B428)),LEFT([1]SharksRawData!$B428, FIND("(",[1]SharksRawData!$B428)-1),LEFT([1]SharksRawData!$B428, FIND("\",[1]SharksRawData!$B428)-1)), "")</f>
        <v>Jim Fahey</v>
      </c>
    </row>
    <row r="429" spans="1:1" x14ac:dyDescent="0.25">
      <c r="A429" t="str">
        <f>IFERROR(IF(ISNUMBER(SEARCH("(",[1]SharksRawData!$B429)),LEFT([1]SharksRawData!$B429, FIND("(",[1]SharksRawData!$B429)-1),LEFT([1]SharksRawData!$B429, FIND("\",[1]SharksRawData!$B429)-1)), "")</f>
        <v>Scott Hannan</v>
      </c>
    </row>
    <row r="430" spans="1:1" x14ac:dyDescent="0.25">
      <c r="A430" t="str">
        <f>IFERROR(IF(ISNUMBER(SEARCH("(",[1]SharksRawData!$B430)),LEFT([1]SharksRawData!$B430, FIND("(",[1]SharksRawData!$B430)-1),LEFT([1]SharksRawData!$B430, FIND("\",[1]SharksRawData!$B430)-1)), "")</f>
        <v>Todd Harvey</v>
      </c>
    </row>
    <row r="431" spans="1:1" x14ac:dyDescent="0.25">
      <c r="A431" t="str">
        <f>IFERROR(IF(ISNUMBER(SEARCH("(",[1]SharksRawData!$B431)),LEFT([1]SharksRawData!$B431, FIND("(",[1]SharksRawData!$B431)-1),LEFT([1]SharksRawData!$B431, FIND("\",[1]SharksRawData!$B431)-1)), "")</f>
        <v>Alexander Korolyuk</v>
      </c>
    </row>
    <row r="432" spans="1:1" x14ac:dyDescent="0.25">
      <c r="A432" t="str">
        <f>IFERROR(IF(ISNUMBER(SEARCH("(",[1]SharksRawData!$B432)),LEFT([1]SharksRawData!$B432, FIND("(",[1]SharksRawData!$B432)-1),LEFT([1]SharksRawData!$B432, FIND("\",[1]SharksRawData!$B432)-1)), "")</f>
        <v>Lynn Loyns</v>
      </c>
    </row>
    <row r="433" spans="1:1" x14ac:dyDescent="0.25">
      <c r="A433" t="str">
        <f>IFERROR(IF(ISNUMBER(SEARCH("(",[1]SharksRawData!$B433)),LEFT([1]SharksRawData!$B433, FIND("(",[1]SharksRawData!$B433)-1),LEFT([1]SharksRawData!$B433, FIND("\",[1]SharksRawData!$B433)-1)), "")</f>
        <v xml:space="preserve">Patrick Marleau </v>
      </c>
    </row>
    <row r="434" spans="1:1" x14ac:dyDescent="0.25">
      <c r="A434" t="str">
        <f>IFERROR(IF(ISNUMBER(SEARCH("(",[1]SharksRawData!$B434)),LEFT([1]SharksRawData!$B434, FIND("(",[1]SharksRawData!$B434)-1),LEFT([1]SharksRawData!$B434, FIND("\",[1]SharksRawData!$B434)-1)), "")</f>
        <v>Jason Marshall</v>
      </c>
    </row>
    <row r="435" spans="1:1" x14ac:dyDescent="0.25">
      <c r="A435" t="str">
        <f>IFERROR(IF(ISNUMBER(SEARCH("(",[1]SharksRawData!$B435)),LEFT([1]SharksRawData!$B435, FIND("(",[1]SharksRawData!$B435)-1),LEFT([1]SharksRawData!$B435, FIND("\",[1]SharksRawData!$B435)-1)), "")</f>
        <v xml:space="preserve">Alyn McCauley </v>
      </c>
    </row>
    <row r="436" spans="1:1" x14ac:dyDescent="0.25">
      <c r="A436" t="str">
        <f>IFERROR(IF(ISNUMBER(SEARCH("(",[1]SharksRawData!$B436)),LEFT([1]SharksRawData!$B436, FIND("(",[1]SharksRawData!$B436)-1),LEFT([1]SharksRawData!$B436, FIND("\",[1]SharksRawData!$B436)-1)), "")</f>
        <v>Kyle McLaren</v>
      </c>
    </row>
    <row r="437" spans="1:1" x14ac:dyDescent="0.25">
      <c r="A437" t="str">
        <f>IFERROR(IF(ISNUMBER(SEARCH("(",[1]SharksRawData!$B437)),LEFT([1]SharksRawData!$B437, FIND("(",[1]SharksRawData!$B437)-1),LEFT([1]SharksRawData!$B437, FIND("\",[1]SharksRawData!$B437)-1)), "")</f>
        <v>Milan Michalek</v>
      </c>
    </row>
    <row r="438" spans="1:1" x14ac:dyDescent="0.25">
      <c r="A438" t="str">
        <f>IFERROR(IF(ISNUMBER(SEARCH("(",[1]SharksRawData!$B438)),LEFT([1]SharksRawData!$B438, FIND("(",[1]SharksRawData!$B438)-1),LEFT([1]SharksRawData!$B438, FIND("\",[1]SharksRawData!$B438)-1)), "")</f>
        <v>Evgeni Nabokov</v>
      </c>
    </row>
    <row r="439" spans="1:1" x14ac:dyDescent="0.25">
      <c r="A439" t="str">
        <f>IFERROR(IF(ISNUMBER(SEARCH("(",[1]SharksRawData!$B439)),LEFT([1]SharksRawData!$B439, FIND("(",[1]SharksRawData!$B439)-1),LEFT([1]SharksRawData!$B439, FIND("\",[1]SharksRawData!$B439)-1)), "")</f>
        <v>Scott Parker</v>
      </c>
    </row>
    <row r="440" spans="1:1" x14ac:dyDescent="0.25">
      <c r="A440" t="str">
        <f>IFERROR(IF(ISNUMBER(SEARCH("(",[1]SharksRawData!$B440)),LEFT([1]SharksRawData!$B440, FIND("(",[1]SharksRawData!$B440)-1),LEFT([1]SharksRawData!$B440, FIND("\",[1]SharksRawData!$B440)-1)), "")</f>
        <v>Tom Preissing</v>
      </c>
    </row>
    <row r="441" spans="1:1" x14ac:dyDescent="0.25">
      <c r="A441" t="str">
        <f>IFERROR(IF(ISNUMBER(SEARCH("(",[1]SharksRawData!$B441)),LEFT([1]SharksRawData!$B441, FIND("(",[1]SharksRawData!$B441)-1),LEFT([1]SharksRawData!$B441, FIND("\",[1]SharksRawData!$B441)-1)), "")</f>
        <v>Wayne Primeau</v>
      </c>
    </row>
    <row r="442" spans="1:1" x14ac:dyDescent="0.25">
      <c r="A442" t="str">
        <f>IFERROR(IF(ISNUMBER(SEARCH("(",[1]SharksRawData!$B442)),LEFT([1]SharksRawData!$B442, FIND("(",[1]SharksRawData!$B442)-1),LEFT([1]SharksRawData!$B442, FIND("\",[1]SharksRawData!$B442)-1)), "")</f>
        <v>Mike Rathje</v>
      </c>
    </row>
    <row r="443" spans="1:1" x14ac:dyDescent="0.25">
      <c r="A443" t="str">
        <f>IFERROR(IF(ISNUMBER(SEARCH("(",[1]SharksRawData!$B443)),LEFT([1]SharksRawData!$B443, FIND("(",[1]SharksRawData!$B443)-1),LEFT([1]SharksRawData!$B443, FIND("\",[1]SharksRawData!$B443)-1)), "")</f>
        <v xml:space="preserve">Mike Ricci </v>
      </c>
    </row>
    <row r="444" spans="1:1" x14ac:dyDescent="0.25">
      <c r="A444" t="str">
        <f>IFERROR(IF(ISNUMBER(SEARCH("(",[1]SharksRawData!$B444)),LEFT([1]SharksRawData!$B444, FIND("(",[1]SharksRawData!$B444)-1),LEFT([1]SharksRawData!$B444, FIND("\",[1]SharksRawData!$B444)-1)), "")</f>
        <v>Patrick Rissmiller</v>
      </c>
    </row>
    <row r="445" spans="1:1" x14ac:dyDescent="0.25">
      <c r="A445" t="str">
        <f>IFERROR(IF(ISNUMBER(SEARCH("(",[1]SharksRawData!$B445)),LEFT([1]SharksRawData!$B445, FIND("(",[1]SharksRawData!$B445)-1),LEFT([1]SharksRawData!$B445, FIND("\",[1]SharksRawData!$B445)-1)), "")</f>
        <v>Mark Smith</v>
      </c>
    </row>
    <row r="446" spans="1:1" x14ac:dyDescent="0.25">
      <c r="A446" t="str">
        <f>IFERROR(IF(ISNUMBER(SEARCH("(",[1]SharksRawData!$B446)),LEFT([1]SharksRawData!$B446, FIND("(",[1]SharksRawData!$B446)-1),LEFT([1]SharksRawData!$B446, FIND("\",[1]SharksRawData!$B446)-1)), "")</f>
        <v>Brad Stuart</v>
      </c>
    </row>
    <row r="447" spans="1:1" x14ac:dyDescent="0.25">
      <c r="A447" t="str">
        <f>IFERROR(IF(ISNUMBER(SEARCH("(",[1]SharksRawData!$B447)),LEFT([1]SharksRawData!$B447, FIND("(",[1]SharksRawData!$B447)-1),LEFT([1]SharksRawData!$B447, FIND("\",[1]SharksRawData!$B447)-1)), "")</f>
        <v>Marco Sturm</v>
      </c>
    </row>
    <row r="448" spans="1:1" x14ac:dyDescent="0.25">
      <c r="A448" t="str">
        <f>IFERROR(IF(ISNUMBER(SEARCH("(",[1]SharksRawData!$B448)),LEFT([1]SharksRawData!$B448, FIND("(",[1]SharksRawData!$B448)-1),LEFT([1]SharksRawData!$B448, FIND("\",[1]SharksRawData!$B448)-1)), "")</f>
        <v>Scott Thornton</v>
      </c>
    </row>
    <row r="449" spans="1:1" x14ac:dyDescent="0.25">
      <c r="A449" t="str">
        <f>IFERROR(IF(ISNUMBER(SEARCH("(",[1]SharksRawData!$B449)),LEFT([1]SharksRawData!$B449, FIND("(",[1]SharksRawData!$B449)-1),LEFT([1]SharksRawData!$B449, FIND("\",[1]SharksRawData!$B449)-1)), "")</f>
        <v>Vesa Toskala</v>
      </c>
    </row>
    <row r="450" spans="1:1" x14ac:dyDescent="0.25">
      <c r="A450" t="str">
        <f>IFERROR(IF(ISNUMBER(SEARCH("(",[1]SharksRawData!$B450)),LEFT([1]SharksRawData!$B450, FIND("(",[1]SharksRawData!$B450)-1),LEFT([1]SharksRawData!$B450, FIND("\",[1]SharksRawData!$B450)-1)), "")</f>
        <v>Miroslav Zalesak</v>
      </c>
    </row>
    <row r="451" spans="1:1" x14ac:dyDescent="0.25">
      <c r="A451" t="str">
        <f>IFERROR(IF(ISNUMBER(SEARCH("(",[1]SharksRawData!$B451)),LEFT([1]SharksRawData!$B451, FIND("(",[1]SharksRawData!$B451)-1),LEFT([1]SharksRawData!$B451, FIND("\",[1]SharksRawData!$B451)-1)), "")</f>
        <v/>
      </c>
    </row>
    <row r="452" spans="1:1" x14ac:dyDescent="0.25">
      <c r="A452" t="str">
        <f>IFERROR(IF(ISNUMBER(SEARCH("(",[1]SharksRawData!$B452)),LEFT([1]SharksRawData!$B452, FIND("(",[1]SharksRawData!$B452)-1),LEFT([1]SharksRawData!$B452, FIND("\",[1]SharksRawData!$B452)-1)), "")</f>
        <v>Matt Bradley</v>
      </c>
    </row>
    <row r="453" spans="1:1" x14ac:dyDescent="0.25">
      <c r="A453" t="str">
        <f>IFERROR(IF(ISNUMBER(SEARCH("(",[1]SharksRawData!$B453)),LEFT([1]SharksRawData!$B453, FIND("(",[1]SharksRawData!$B453)-1),LEFT([1]SharksRawData!$B453, FIND("\",[1]SharksRawData!$B453)-1)), "")</f>
        <v>Jonathan Cheechoo</v>
      </c>
    </row>
    <row r="454" spans="1:1" x14ac:dyDescent="0.25">
      <c r="A454" t="str">
        <f>IFERROR(IF(ISNUMBER(SEARCH("(",[1]SharksRawData!$B454)),LEFT([1]SharksRawData!$B454, FIND("(",[1]SharksRawData!$B454)-1),LEFT([1]SharksRawData!$B454, FIND("\",[1]SharksRawData!$B454)-1)), "")</f>
        <v>Vincent Damphousse</v>
      </c>
    </row>
    <row r="455" spans="1:1" x14ac:dyDescent="0.25">
      <c r="A455" t="str">
        <f>IFERROR(IF(ISNUMBER(SEARCH("(",[1]SharksRawData!$B455)),LEFT([1]SharksRawData!$B455, FIND("(",[1]SharksRawData!$B455)-1),LEFT([1]SharksRawData!$B455, FIND("\",[1]SharksRawData!$B455)-1)), "")</f>
        <v>Rob Davison</v>
      </c>
    </row>
    <row r="456" spans="1:1" x14ac:dyDescent="0.25">
      <c r="A456" t="str">
        <f>IFERROR(IF(ISNUMBER(SEARCH("(",[1]SharksRawData!$B456)),LEFT([1]SharksRawData!$B456, FIND("(",[1]SharksRawData!$B456)-1),LEFT([1]SharksRawData!$B456, FIND("\",[1]SharksRawData!$B456)-1)), "")</f>
        <v>Niko Dimitrakos</v>
      </c>
    </row>
    <row r="457" spans="1:1" x14ac:dyDescent="0.25">
      <c r="A457" t="str">
        <f>IFERROR(IF(ISNUMBER(SEARCH("(",[1]SharksRawData!$B457)),LEFT([1]SharksRawData!$B457, FIND("(",[1]SharksRawData!$B457)-1),LEFT([1]SharksRawData!$B457, FIND("\",[1]SharksRawData!$B457)-1)), "")</f>
        <v>Jim Fahey</v>
      </c>
    </row>
    <row r="458" spans="1:1" x14ac:dyDescent="0.25">
      <c r="A458" t="str">
        <f>IFERROR(IF(ISNUMBER(SEARCH("(",[1]SharksRawData!$B458)),LEFT([1]SharksRawData!$B458, FIND("(",[1]SharksRawData!$B458)-1),LEFT([1]SharksRawData!$B458, FIND("\",[1]SharksRawData!$B458)-1)), "")</f>
        <v>Jesse Fibiger</v>
      </c>
    </row>
    <row r="459" spans="1:1" x14ac:dyDescent="0.25">
      <c r="A459" t="str">
        <f>IFERROR(IF(ISNUMBER(SEARCH("(",[1]SharksRawData!$B459)),LEFT([1]SharksRawData!$B459, FIND("(",[1]SharksRawData!$B459)-1),LEFT([1]SharksRawData!$B459, FIND("\",[1]SharksRawData!$B459)-1)), "")</f>
        <v>Adam Graves</v>
      </c>
    </row>
    <row r="460" spans="1:1" x14ac:dyDescent="0.25">
      <c r="A460" t="str">
        <f>IFERROR(IF(ISNUMBER(SEARCH("(",[1]SharksRawData!$B460)),LEFT([1]SharksRawData!$B460, FIND("(",[1]SharksRawData!$B460)-1),LEFT([1]SharksRawData!$B460, FIND("\",[1]SharksRawData!$B460)-1)), "")</f>
        <v>Scott Hannan</v>
      </c>
    </row>
    <row r="461" spans="1:1" x14ac:dyDescent="0.25">
      <c r="A461" t="str">
        <f>IFERROR(IF(ISNUMBER(SEARCH("(",[1]SharksRawData!$B461)),LEFT([1]SharksRawData!$B461, FIND("(",[1]SharksRawData!$B461)-1),LEFT([1]SharksRawData!$B461, FIND("\",[1]SharksRawData!$B461)-1)), "")</f>
        <v>Todd Harvey</v>
      </c>
    </row>
    <row r="462" spans="1:1" x14ac:dyDescent="0.25">
      <c r="A462" t="str">
        <f>IFERROR(IF(ISNUMBER(SEARCH("(",[1]SharksRawData!$B462)),LEFT([1]SharksRawData!$B462, FIND("(",[1]SharksRawData!$B462)-1),LEFT([1]SharksRawData!$B462, FIND("\",[1]SharksRawData!$B462)-1)), "")</f>
        <v>Shawn Heins</v>
      </c>
    </row>
    <row r="463" spans="1:1" x14ac:dyDescent="0.25">
      <c r="A463" t="str">
        <f>IFERROR(IF(ISNUMBER(SEARCH("(",[1]SharksRawData!$B463)),LEFT([1]SharksRawData!$B463, FIND("(",[1]SharksRawData!$B463)-1),LEFT([1]SharksRawData!$B463, FIND("\",[1]SharksRawData!$B463)-1)), "")</f>
        <v>John Jakopin</v>
      </c>
    </row>
    <row r="464" spans="1:1" x14ac:dyDescent="0.25">
      <c r="A464" t="str">
        <f>IFERROR(IF(ISNUMBER(SEARCH("(",[1]SharksRawData!$B464)),LEFT([1]SharksRawData!$B464, FIND("(",[1]SharksRawData!$B464)-1),LEFT([1]SharksRawData!$B464, FIND("\",[1]SharksRawData!$B464)-1)), "")</f>
        <v>Jeff Jillson</v>
      </c>
    </row>
    <row r="465" spans="1:1" x14ac:dyDescent="0.25">
      <c r="A465" t="str">
        <f>IFERROR(IF(ISNUMBER(SEARCH("(",[1]SharksRawData!$B465)),LEFT([1]SharksRawData!$B465, FIND("(",[1]SharksRawData!$B465)-1),LEFT([1]SharksRawData!$B465, FIND("\",[1]SharksRawData!$B465)-1)), "")</f>
        <v>Miikka Kiprusoff</v>
      </c>
    </row>
    <row r="466" spans="1:1" x14ac:dyDescent="0.25">
      <c r="A466" t="str">
        <f>IFERROR(IF(ISNUMBER(SEARCH("(",[1]SharksRawData!$B466)),LEFT([1]SharksRawData!$B466, FIND("(",[1]SharksRawData!$B466)-1),LEFT([1]SharksRawData!$B466, FIND("\",[1]SharksRawData!$B466)-1)), "")</f>
        <v>Ryan Kraft</v>
      </c>
    </row>
    <row r="467" spans="1:1" x14ac:dyDescent="0.25">
      <c r="A467" t="str">
        <f>IFERROR(IF(ISNUMBER(SEARCH("(",[1]SharksRawData!$B467)),LEFT([1]SharksRawData!$B467, FIND("(",[1]SharksRawData!$B467)-1),LEFT([1]SharksRawData!$B467, FIND("\",[1]SharksRawData!$B467)-1)), "")</f>
        <v>Lynn Loyns</v>
      </c>
    </row>
    <row r="468" spans="1:1" x14ac:dyDescent="0.25">
      <c r="A468" t="str">
        <f>IFERROR(IF(ISNUMBER(SEARCH("(",[1]SharksRawData!$B468)),LEFT([1]SharksRawData!$B468, FIND("(",[1]SharksRawData!$B468)-1),LEFT([1]SharksRawData!$B468, FIND("\",[1]SharksRawData!$B468)-1)), "")</f>
        <v>Bryan Marchment</v>
      </c>
    </row>
    <row r="469" spans="1:1" x14ac:dyDescent="0.25">
      <c r="A469" t="str">
        <f>IFERROR(IF(ISNUMBER(SEARCH("(",[1]SharksRawData!$B469)),LEFT([1]SharksRawData!$B469, FIND("(",[1]SharksRawData!$B469)-1),LEFT([1]SharksRawData!$B469, FIND("\",[1]SharksRawData!$B469)-1)), "")</f>
        <v>Patrick Marleau</v>
      </c>
    </row>
    <row r="470" spans="1:1" x14ac:dyDescent="0.25">
      <c r="A470" t="str">
        <f>IFERROR(IF(ISNUMBER(SEARCH("(",[1]SharksRawData!$B470)),LEFT([1]SharksRawData!$B470, FIND("(",[1]SharksRawData!$B470)-1),LEFT([1]SharksRawData!$B470, FIND("\",[1]SharksRawData!$B470)-1)), "")</f>
        <v>Alyn McCauley</v>
      </c>
    </row>
    <row r="471" spans="1:1" x14ac:dyDescent="0.25">
      <c r="A471" t="str">
        <f>IFERROR(IF(ISNUMBER(SEARCH("(",[1]SharksRawData!$B471)),LEFT([1]SharksRawData!$B471, FIND("(",[1]SharksRawData!$B471)-1),LEFT([1]SharksRawData!$B471, FIND("\",[1]SharksRawData!$B471)-1)), "")</f>
        <v>Dan McGillis</v>
      </c>
    </row>
    <row r="472" spans="1:1" x14ac:dyDescent="0.25">
      <c r="A472" t="str">
        <f>IFERROR(IF(ISNUMBER(SEARCH("(",[1]SharksRawData!$B472)),LEFT([1]SharksRawData!$B472, FIND("(",[1]SharksRawData!$B472)-1),LEFT([1]SharksRawData!$B472, FIND("\",[1]SharksRawData!$B472)-1)), "")</f>
        <v>Kyle McLaren</v>
      </c>
    </row>
    <row r="473" spans="1:1" x14ac:dyDescent="0.25">
      <c r="A473" t="str">
        <f>IFERROR(IF(ISNUMBER(SEARCH("(",[1]SharksRawData!$B473)),LEFT([1]SharksRawData!$B473, FIND("(",[1]SharksRawData!$B473)-1),LEFT([1]SharksRawData!$B473, FIND("\",[1]SharksRawData!$B473)-1)), "")</f>
        <v>Evgeni Nabokov</v>
      </c>
    </row>
    <row r="474" spans="1:1" x14ac:dyDescent="0.25">
      <c r="A474" t="str">
        <f>IFERROR(IF(ISNUMBER(SEARCH("(",[1]SharksRawData!$B474)),LEFT([1]SharksRawData!$B474, FIND("(",[1]SharksRawData!$B474)-1),LEFT([1]SharksRawData!$B474, FIND("\",[1]SharksRawData!$B474)-1)), "")</f>
        <v xml:space="preserve">Owen Nolan </v>
      </c>
    </row>
    <row r="475" spans="1:1" x14ac:dyDescent="0.25">
      <c r="A475" t="str">
        <f>IFERROR(IF(ISNUMBER(SEARCH("(",[1]SharksRawData!$B475)),LEFT([1]SharksRawData!$B475, FIND("(",[1]SharksRawData!$B475)-1),LEFT([1]SharksRawData!$B475, FIND("\",[1]SharksRawData!$B475)-1)), "")</f>
        <v>Wayne Primeau</v>
      </c>
    </row>
    <row r="476" spans="1:1" x14ac:dyDescent="0.25">
      <c r="A476" t="str">
        <f>IFERROR(IF(ISNUMBER(SEARCH("(",[1]SharksRawData!$B476)),LEFT([1]SharksRawData!$B476, FIND("(",[1]SharksRawData!$B476)-1),LEFT([1]SharksRawData!$B476, FIND("\",[1]SharksRawData!$B476)-1)), "")</f>
        <v>Marcus Ragnarsson</v>
      </c>
    </row>
    <row r="477" spans="1:1" x14ac:dyDescent="0.25">
      <c r="A477" t="str">
        <f>IFERROR(IF(ISNUMBER(SEARCH("(",[1]SharksRawData!$B477)),LEFT([1]SharksRawData!$B477, FIND("(",[1]SharksRawData!$B477)-1),LEFT([1]SharksRawData!$B477, FIND("\",[1]SharksRawData!$B477)-1)), "")</f>
        <v>Mike Rathje</v>
      </c>
    </row>
    <row r="478" spans="1:1" x14ac:dyDescent="0.25">
      <c r="A478" t="str">
        <f>IFERROR(IF(ISNUMBER(SEARCH("(",[1]SharksRawData!$B478)),LEFT([1]SharksRawData!$B478, FIND("(",[1]SharksRawData!$B478)-1),LEFT([1]SharksRawData!$B478, FIND("\",[1]SharksRawData!$B478)-1)), "")</f>
        <v>Mike Ricci</v>
      </c>
    </row>
    <row r="479" spans="1:1" x14ac:dyDescent="0.25">
      <c r="A479" t="str">
        <f>IFERROR(IF(ISNUMBER(SEARCH("(",[1]SharksRawData!$B479)),LEFT([1]SharksRawData!$B479, FIND("(",[1]SharksRawData!$B479)-1),LEFT([1]SharksRawData!$B479, FIND("\",[1]SharksRawData!$B479)-1)), "")</f>
        <v>Teemu Selanne</v>
      </c>
    </row>
    <row r="480" spans="1:1" x14ac:dyDescent="0.25">
      <c r="A480" t="str">
        <f>IFERROR(IF(ISNUMBER(SEARCH("(",[1]SharksRawData!$B480)),LEFT([1]SharksRawData!$B480, FIND("(",[1]SharksRawData!$B480)-1),LEFT([1]SharksRawData!$B480, FIND("\",[1]SharksRawData!$B480)-1)), "")</f>
        <v>Mark Smith</v>
      </c>
    </row>
    <row r="481" spans="1:1" x14ac:dyDescent="0.25">
      <c r="A481" t="str">
        <f>IFERROR(IF(ISNUMBER(SEARCH("(",[1]SharksRawData!$B481)),LEFT([1]SharksRawData!$B481, FIND("(",[1]SharksRawData!$B481)-1),LEFT([1]SharksRawData!$B481, FIND("\",[1]SharksRawData!$B481)-1)), "")</f>
        <v>Brad Stuart</v>
      </c>
    </row>
    <row r="482" spans="1:1" x14ac:dyDescent="0.25">
      <c r="A482" t="str">
        <f>IFERROR(IF(ISNUMBER(SEARCH("(",[1]SharksRawData!$B482)),LEFT([1]SharksRawData!$B482, FIND("(",[1]SharksRawData!$B482)-1),LEFT([1]SharksRawData!$B482, FIND("\",[1]SharksRawData!$B482)-1)), "")</f>
        <v>Marco Sturm</v>
      </c>
    </row>
    <row r="483" spans="1:1" x14ac:dyDescent="0.25">
      <c r="A483" t="str">
        <f>IFERROR(IF(ISNUMBER(SEARCH("(",[1]SharksRawData!$B483)),LEFT([1]SharksRawData!$B483, FIND("(",[1]SharksRawData!$B483)-1),LEFT([1]SharksRawData!$B483, FIND("\",[1]SharksRawData!$B483)-1)), "")</f>
        <v>Niklas Sundstrom</v>
      </c>
    </row>
    <row r="484" spans="1:1" x14ac:dyDescent="0.25">
      <c r="A484" t="str">
        <f>IFERROR(IF(ISNUMBER(SEARCH("(",[1]SharksRawData!$B484)),LEFT([1]SharksRawData!$B484, FIND("(",[1]SharksRawData!$B484)-1),LEFT([1]SharksRawData!$B484, FIND("\",[1]SharksRawData!$B484)-1)), "")</f>
        <v>Scott Thornton</v>
      </c>
    </row>
    <row r="485" spans="1:1" x14ac:dyDescent="0.25">
      <c r="A485" t="str">
        <f>IFERROR(IF(ISNUMBER(SEARCH("(",[1]SharksRawData!$B485)),LEFT([1]SharksRawData!$B485, FIND("(",[1]SharksRawData!$B485)-1),LEFT([1]SharksRawData!$B485, FIND("\",[1]SharksRawData!$B485)-1)), "")</f>
        <v>Vesa Toskala</v>
      </c>
    </row>
    <row r="486" spans="1:1" x14ac:dyDescent="0.25">
      <c r="A486" t="str">
        <f>IFERROR(IF(ISNUMBER(SEARCH("(",[1]SharksRawData!$B486)),LEFT([1]SharksRawData!$B486, FIND("(",[1]SharksRawData!$B486)-1),LEFT([1]SharksRawData!$B486, FIND("\",[1]SharksRawData!$B486)-1)), "")</f>
        <v>Chad Wiseman</v>
      </c>
    </row>
    <row r="487" spans="1:1" x14ac:dyDescent="0.25">
      <c r="A487" t="str">
        <f>IFERROR(IF(ISNUMBER(SEARCH("(",[1]SharksRawData!$B487)),LEFT([1]SharksRawData!$B487, FIND("(",[1]SharksRawData!$B487)-1),LEFT([1]SharksRawData!$B487, FIND("\",[1]SharksRawData!$B487)-1)), "")</f>
        <v>Miroslav Zalesak</v>
      </c>
    </row>
    <row r="488" spans="1:1" x14ac:dyDescent="0.25">
      <c r="A488" t="str">
        <f>IFERROR(IF(ISNUMBER(SEARCH("(",[1]SharksRawData!$B488)),LEFT([1]SharksRawData!$B488, FIND("(",[1]SharksRawData!$B488)-1),LEFT([1]SharksRawData!$B488, FIND("\",[1]SharksRawData!$B488)-1)), "")</f>
        <v/>
      </c>
    </row>
    <row r="489" spans="1:1" x14ac:dyDescent="0.25">
      <c r="A489" t="str">
        <f>IFERROR(IF(ISNUMBER(SEARCH("(",[1]SharksRawData!$B489)),LEFT([1]SharksRawData!$B489, FIND("(",[1]SharksRawData!$B489)-1),LEFT([1]SharksRawData!$B489, FIND("\",[1]SharksRawData!$B489)-1)), "")</f>
        <v>Steve Bancroft</v>
      </c>
    </row>
    <row r="490" spans="1:1" x14ac:dyDescent="0.25">
      <c r="A490" t="str">
        <f>IFERROR(IF(ISNUMBER(SEARCH("(",[1]SharksRawData!$B490)),LEFT([1]SharksRawData!$B490, FIND("(",[1]SharksRawData!$B490)-1),LEFT([1]SharksRawData!$B490, FIND("\",[1]SharksRawData!$B490)-1)), "")</f>
        <v>Matt Bradley</v>
      </c>
    </row>
    <row r="491" spans="1:1" x14ac:dyDescent="0.25">
      <c r="A491" t="str">
        <f>IFERROR(IF(ISNUMBER(SEARCH("(",[1]SharksRawData!$B491)),LEFT([1]SharksRawData!$B491, FIND("(",[1]SharksRawData!$B491)-1),LEFT([1]SharksRawData!$B491, FIND("\",[1]SharksRawData!$B491)-1)), "")</f>
        <v>Mike Craig</v>
      </c>
    </row>
    <row r="492" spans="1:1" x14ac:dyDescent="0.25">
      <c r="A492" t="str">
        <f>IFERROR(IF(ISNUMBER(SEARCH("(",[1]SharksRawData!$B492)),LEFT([1]SharksRawData!$B492, FIND("(",[1]SharksRawData!$B492)-1),LEFT([1]SharksRawData!$B492, FIND("\",[1]SharksRawData!$B492)-1)), "")</f>
        <v>Vincent Damphousse</v>
      </c>
    </row>
    <row r="493" spans="1:1" x14ac:dyDescent="0.25">
      <c r="A493" t="str">
        <f>IFERROR(IF(ISNUMBER(SEARCH("(",[1]SharksRawData!$B493)),LEFT([1]SharksRawData!$B493, FIND("(",[1]SharksRawData!$B493)-1),LEFT([1]SharksRawData!$B493, FIND("\",[1]SharksRawData!$B493)-1)), "")</f>
        <v>Adam Graves</v>
      </c>
    </row>
    <row r="494" spans="1:1" x14ac:dyDescent="0.25">
      <c r="A494" t="str">
        <f>IFERROR(IF(ISNUMBER(SEARCH("(",[1]SharksRawData!$B494)),LEFT([1]SharksRawData!$B494, FIND("(",[1]SharksRawData!$B494)-1),LEFT([1]SharksRawData!$B494, FIND("\",[1]SharksRawData!$B494)-1)), "")</f>
        <v>Scott Hannan</v>
      </c>
    </row>
    <row r="495" spans="1:1" x14ac:dyDescent="0.25">
      <c r="A495" t="str">
        <f>IFERROR(IF(ISNUMBER(SEARCH("(",[1]SharksRawData!$B495)),LEFT([1]SharksRawData!$B495, FIND("(",[1]SharksRawData!$B495)-1),LEFT([1]SharksRawData!$B495, FIND("\",[1]SharksRawData!$B495)-1)), "")</f>
        <v>Todd Harvey</v>
      </c>
    </row>
    <row r="496" spans="1:1" x14ac:dyDescent="0.25">
      <c r="A496" t="str">
        <f>IFERROR(IF(ISNUMBER(SEARCH("(",[1]SharksRawData!$B496)),LEFT([1]SharksRawData!$B496, FIND("(",[1]SharksRawData!$B496)-1),LEFT([1]SharksRawData!$B496, FIND("\",[1]SharksRawData!$B496)-1)), "")</f>
        <v>Shawn Heins</v>
      </c>
    </row>
    <row r="497" spans="1:1" x14ac:dyDescent="0.25">
      <c r="A497" t="str">
        <f>IFERROR(IF(ISNUMBER(SEARCH("(",[1]SharksRawData!$B497)),LEFT([1]SharksRawData!$B497, FIND("(",[1]SharksRawData!$B497)-1),LEFT([1]SharksRawData!$B497, FIND("\",[1]SharksRawData!$B497)-1)), "")</f>
        <v>Hannes Hyvonen</v>
      </c>
    </row>
    <row r="498" spans="1:1" x14ac:dyDescent="0.25">
      <c r="A498" t="str">
        <f>IFERROR(IF(ISNUMBER(SEARCH("(",[1]SharksRawData!$B498)),LEFT([1]SharksRawData!$B498, FIND("(",[1]SharksRawData!$B498)-1),LEFT([1]SharksRawData!$B498, FIND("\",[1]SharksRawData!$B498)-1)), "")</f>
        <v>Jeff Jillson</v>
      </c>
    </row>
    <row r="499" spans="1:1" x14ac:dyDescent="0.25">
      <c r="A499" t="str">
        <f>IFERROR(IF(ISNUMBER(SEARCH("(",[1]SharksRawData!$B499)),LEFT([1]SharksRawData!$B499, FIND("(",[1]SharksRawData!$B499)-1),LEFT([1]SharksRawData!$B499, FIND("\",[1]SharksRawData!$B499)-1)), "")</f>
        <v>Miikka Kiprusoff</v>
      </c>
    </row>
    <row r="500" spans="1:1" x14ac:dyDescent="0.25">
      <c r="A500" t="str">
        <f>IFERROR(IF(ISNUMBER(SEARCH("(",[1]SharksRawData!$B500)),LEFT([1]SharksRawData!$B500, FIND("(",[1]SharksRawData!$B500)-1),LEFT([1]SharksRawData!$B500, FIND("\",[1]SharksRawData!$B500)-1)), "")</f>
        <v>Alexander Korolyuk</v>
      </c>
    </row>
    <row r="501" spans="1:1" x14ac:dyDescent="0.25">
      <c r="A501" t="str">
        <f>IFERROR(IF(ISNUMBER(SEARCH("(",[1]SharksRawData!$B501)),LEFT([1]SharksRawData!$B501, FIND("(",[1]SharksRawData!$B501)-1),LEFT([1]SharksRawData!$B501, FIND("\",[1]SharksRawData!$B501)-1)), "")</f>
        <v>Bryan Marchment</v>
      </c>
    </row>
    <row r="502" spans="1:1" x14ac:dyDescent="0.25">
      <c r="A502" t="str">
        <f>IFERROR(IF(ISNUMBER(SEARCH("(",[1]SharksRawData!$B502)),LEFT([1]SharksRawData!$B502, FIND("(",[1]SharksRawData!$B502)-1),LEFT([1]SharksRawData!$B502, FIND("\",[1]SharksRawData!$B502)-1)), "")</f>
        <v>Patrick Marleau</v>
      </c>
    </row>
    <row r="503" spans="1:1" x14ac:dyDescent="0.25">
      <c r="A503" t="str">
        <f>IFERROR(IF(ISNUMBER(SEARCH("(",[1]SharksRawData!$B503)),LEFT([1]SharksRawData!$B503, FIND("(",[1]SharksRawData!$B503)-1),LEFT([1]SharksRawData!$B503, FIND("\",[1]SharksRawData!$B503)-1)), "")</f>
        <v>Stephane Matteau</v>
      </c>
    </row>
    <row r="504" spans="1:1" x14ac:dyDescent="0.25">
      <c r="A504" t="str">
        <f>IFERROR(IF(ISNUMBER(SEARCH("(",[1]SharksRawData!$B504)),LEFT([1]SharksRawData!$B504, FIND("(",[1]SharksRawData!$B504)-1),LEFT([1]SharksRawData!$B504, FIND("\",[1]SharksRawData!$B504)-1)), "")</f>
        <v>Evgeni Nabokov</v>
      </c>
    </row>
    <row r="505" spans="1:1" x14ac:dyDescent="0.25">
      <c r="A505" t="str">
        <f>IFERROR(IF(ISNUMBER(SEARCH("(",[1]SharksRawData!$B505)),LEFT([1]SharksRawData!$B505, FIND("(",[1]SharksRawData!$B505)-1),LEFT([1]SharksRawData!$B505, FIND("\",[1]SharksRawData!$B505)-1)), "")</f>
        <v xml:space="preserve">Owen Nolan </v>
      </c>
    </row>
    <row r="506" spans="1:1" x14ac:dyDescent="0.25">
      <c r="A506" t="str">
        <f>IFERROR(IF(ISNUMBER(SEARCH("(",[1]SharksRawData!$B506)),LEFT([1]SharksRawData!$B506, FIND("(",[1]SharksRawData!$B506)-1),LEFT([1]SharksRawData!$B506, FIND("\",[1]SharksRawData!$B506)-1)), "")</f>
        <v>Marcus Ragnarsson</v>
      </c>
    </row>
    <row r="507" spans="1:1" x14ac:dyDescent="0.25">
      <c r="A507" t="str">
        <f>IFERROR(IF(ISNUMBER(SEARCH("(",[1]SharksRawData!$B507)),LEFT([1]SharksRawData!$B507, FIND("(",[1]SharksRawData!$B507)-1),LEFT([1]SharksRawData!$B507, FIND("\",[1]SharksRawData!$B507)-1)), "")</f>
        <v>Mike Rathje</v>
      </c>
    </row>
    <row r="508" spans="1:1" x14ac:dyDescent="0.25">
      <c r="A508" t="str">
        <f>IFERROR(IF(ISNUMBER(SEARCH("(",[1]SharksRawData!$B508)),LEFT([1]SharksRawData!$B508, FIND("(",[1]SharksRawData!$B508)-1),LEFT([1]SharksRawData!$B508, FIND("\",[1]SharksRawData!$B508)-1)), "")</f>
        <v>Mike Ricci</v>
      </c>
    </row>
    <row r="509" spans="1:1" x14ac:dyDescent="0.25">
      <c r="A509" t="str">
        <f>IFERROR(IF(ISNUMBER(SEARCH("(",[1]SharksRawData!$B509)),LEFT([1]SharksRawData!$B509, FIND("(",[1]SharksRawData!$B509)-1),LEFT([1]SharksRawData!$B509, FIND("\",[1]SharksRawData!$B509)-1)), "")</f>
        <v>Teemu Selanne</v>
      </c>
    </row>
    <row r="510" spans="1:1" x14ac:dyDescent="0.25">
      <c r="A510" t="str">
        <f>IFERROR(IF(ISNUMBER(SEARCH("(",[1]SharksRawData!$B510)),LEFT([1]SharksRawData!$B510, FIND("(",[1]SharksRawData!$B510)-1),LEFT([1]SharksRawData!$B510, FIND("\",[1]SharksRawData!$B510)-1)), "")</f>
        <v>Mark Smith</v>
      </c>
    </row>
    <row r="511" spans="1:1" x14ac:dyDescent="0.25">
      <c r="A511" t="str">
        <f>IFERROR(IF(ISNUMBER(SEARCH("(",[1]SharksRawData!$B511)),LEFT([1]SharksRawData!$B511, FIND("(",[1]SharksRawData!$B511)-1),LEFT([1]SharksRawData!$B511, FIND("\",[1]SharksRawData!$B511)-1)), "")</f>
        <v>Brad Stuart</v>
      </c>
    </row>
    <row r="512" spans="1:1" x14ac:dyDescent="0.25">
      <c r="A512" t="str">
        <f>IFERROR(IF(ISNUMBER(SEARCH("(",[1]SharksRawData!$B512)),LEFT([1]SharksRawData!$B512, FIND("(",[1]SharksRawData!$B512)-1),LEFT([1]SharksRawData!$B512, FIND("\",[1]SharksRawData!$B512)-1)), "")</f>
        <v>Marco Sturm</v>
      </c>
    </row>
    <row r="513" spans="1:1" x14ac:dyDescent="0.25">
      <c r="A513" t="str">
        <f>IFERROR(IF(ISNUMBER(SEARCH("(",[1]SharksRawData!$B513)),LEFT([1]SharksRawData!$B513, FIND("(",[1]SharksRawData!$B513)-1),LEFT([1]SharksRawData!$B513, FIND("\",[1]SharksRawData!$B513)-1)), "")</f>
        <v>Niklas Sundstrom</v>
      </c>
    </row>
    <row r="514" spans="1:1" x14ac:dyDescent="0.25">
      <c r="A514" t="str">
        <f>IFERROR(IF(ISNUMBER(SEARCH("(",[1]SharksRawData!$B514)),LEFT([1]SharksRawData!$B514, FIND("(",[1]SharksRawData!$B514)-1),LEFT([1]SharksRawData!$B514, FIND("\",[1]SharksRawData!$B514)-1)), "")</f>
        <v>Gary Suter</v>
      </c>
    </row>
    <row r="515" spans="1:1" x14ac:dyDescent="0.25">
      <c r="A515" t="str">
        <f>IFERROR(IF(ISNUMBER(SEARCH("(",[1]SharksRawData!$B515)),LEFT([1]SharksRawData!$B515, FIND("(",[1]SharksRawData!$B515)-1),LEFT([1]SharksRawData!$B515, FIND("\",[1]SharksRawData!$B515)-1)), "")</f>
        <v>Scott Thornton</v>
      </c>
    </row>
    <row r="516" spans="1:1" x14ac:dyDescent="0.25">
      <c r="A516" t="str">
        <f>IFERROR(IF(ISNUMBER(SEARCH("(",[1]SharksRawData!$B516)),LEFT([1]SharksRawData!$B516, FIND("(",[1]SharksRawData!$B516)-1),LEFT([1]SharksRawData!$B516, FIND("\",[1]SharksRawData!$B516)-1)), "")</f>
        <v>Vesa Toskala</v>
      </c>
    </row>
    <row r="517" spans="1:1" x14ac:dyDescent="0.25">
      <c r="A517" t="str">
        <f>IFERROR(IF(ISNUMBER(SEARCH("(",[1]SharksRawData!$B517)),LEFT([1]SharksRawData!$B517, FIND("(",[1]SharksRawData!$B517)-1),LEFT([1]SharksRawData!$B517, FIND("\",[1]SharksRawData!$B517)-1)), "")</f>
        <v/>
      </c>
    </row>
    <row r="518" spans="1:1" x14ac:dyDescent="0.25">
      <c r="A518" t="str">
        <f>IFERROR(IF(ISNUMBER(SEARCH("(",[1]SharksRawData!$B518)),LEFT([1]SharksRawData!$B518, FIND("(",[1]SharksRawData!$B518)-1),LEFT([1]SharksRawData!$B518, FIND("\",[1]SharksRawData!$B518)-1)), "")</f>
        <v>Matt Bradley</v>
      </c>
    </row>
    <row r="519" spans="1:1" x14ac:dyDescent="0.25">
      <c r="A519" t="str">
        <f>IFERROR(IF(ISNUMBER(SEARCH("(",[1]SharksRawData!$B519)),LEFT([1]SharksRawData!$B519, FIND("(",[1]SharksRawData!$B519)-1),LEFT([1]SharksRawData!$B519, FIND("\",[1]SharksRawData!$B519)-1)), "")</f>
        <v>Vincent Damphousse</v>
      </c>
    </row>
    <row r="520" spans="1:1" x14ac:dyDescent="0.25">
      <c r="A520" t="str">
        <f>IFERROR(IF(ISNUMBER(SEARCH("(",[1]SharksRawData!$B520)),LEFT([1]SharksRawData!$B520, FIND("(",[1]SharksRawData!$B520)-1),LEFT([1]SharksRawData!$B520, FIND("\",[1]SharksRawData!$B520)-1)), "")</f>
        <v>Bobby Dollas</v>
      </c>
    </row>
    <row r="521" spans="1:1" x14ac:dyDescent="0.25">
      <c r="A521" t="str">
        <f>IFERROR(IF(ISNUMBER(SEARCH("(",[1]SharksRawData!$B521)),LEFT([1]SharksRawData!$B521, FIND("(",[1]SharksRawData!$B521)-1),LEFT([1]SharksRawData!$B521, FIND("\",[1]SharksRawData!$B521)-1)), "")</f>
        <v>Jeff Friesen</v>
      </c>
    </row>
    <row r="522" spans="1:1" x14ac:dyDescent="0.25">
      <c r="A522" t="str">
        <f>IFERROR(IF(ISNUMBER(SEARCH("(",[1]SharksRawData!$B522)),LEFT([1]SharksRawData!$B522, FIND("(",[1]SharksRawData!$B522)-1),LEFT([1]SharksRawData!$B522, FIND("\",[1]SharksRawData!$B522)-1)), "")</f>
        <v>Tony Granato</v>
      </c>
    </row>
    <row r="523" spans="1:1" x14ac:dyDescent="0.25">
      <c r="A523" t="str">
        <f>IFERROR(IF(ISNUMBER(SEARCH("(",[1]SharksRawData!$B523)),LEFT([1]SharksRawData!$B523, FIND("(",[1]SharksRawData!$B523)-1),LEFT([1]SharksRawData!$B523, FIND("\",[1]SharksRawData!$B523)-1)), "")</f>
        <v>Scott Hannan</v>
      </c>
    </row>
    <row r="524" spans="1:1" x14ac:dyDescent="0.25">
      <c r="A524" t="str">
        <f>IFERROR(IF(ISNUMBER(SEARCH("(",[1]SharksRawData!$B524)),LEFT([1]SharksRawData!$B524, FIND("(",[1]SharksRawData!$B524)-1),LEFT([1]SharksRawData!$B524, FIND("\",[1]SharksRawData!$B524)-1)), "")</f>
        <v>Todd Harvey</v>
      </c>
    </row>
    <row r="525" spans="1:1" x14ac:dyDescent="0.25">
      <c r="A525" t="str">
        <f>IFERROR(IF(ISNUMBER(SEARCH("(",[1]SharksRawData!$B525)),LEFT([1]SharksRawData!$B525, FIND("(",[1]SharksRawData!$B525)-1),LEFT([1]SharksRawData!$B525, FIND("\",[1]SharksRawData!$B525)-1)), "")</f>
        <v>Shawn Heins</v>
      </c>
    </row>
    <row r="526" spans="1:1" x14ac:dyDescent="0.25">
      <c r="A526" t="str">
        <f>IFERROR(IF(ISNUMBER(SEARCH("(",[1]SharksRawData!$B526)),LEFT([1]SharksRawData!$B526, FIND("(",[1]SharksRawData!$B526)-1),LEFT([1]SharksRawData!$B526, FIND("\",[1]SharksRawData!$B526)-1)), "")</f>
        <v>Miikka Kiprusoff</v>
      </c>
    </row>
    <row r="527" spans="1:1" x14ac:dyDescent="0.25">
      <c r="A527" t="str">
        <f>IFERROR(IF(ISNUMBER(SEARCH("(",[1]SharksRawData!$B527)),LEFT([1]SharksRawData!$B527, FIND("(",[1]SharksRawData!$B527)-1),LEFT([1]SharksRawData!$B527, FIND("\",[1]SharksRawData!$B527)-1)), "")</f>
        <v>Alexander Korolyuk</v>
      </c>
    </row>
    <row r="528" spans="1:1" x14ac:dyDescent="0.25">
      <c r="A528" t="str">
        <f>IFERROR(IF(ISNUMBER(SEARCH("(",[1]SharksRawData!$B528)),LEFT([1]SharksRawData!$B528, FIND("(",[1]SharksRawData!$B528)-1),LEFT([1]SharksRawData!$B528, FIND("\",[1]SharksRawData!$B528)-1)), "")</f>
        <v>Paul Kruse</v>
      </c>
    </row>
    <row r="529" spans="1:1" x14ac:dyDescent="0.25">
      <c r="A529" t="str">
        <f>IFERROR(IF(ISNUMBER(SEARCH("(",[1]SharksRawData!$B529)),LEFT([1]SharksRawData!$B529, FIND("(",[1]SharksRawData!$B529)-1),LEFT([1]SharksRawData!$B529, FIND("\",[1]SharksRawData!$B529)-1)), "")</f>
        <v>Bill Lindsay</v>
      </c>
    </row>
    <row r="530" spans="1:1" x14ac:dyDescent="0.25">
      <c r="A530" t="str">
        <f>IFERROR(IF(ISNUMBER(SEARCH("(",[1]SharksRawData!$B530)),LEFT([1]SharksRawData!$B530, FIND("(",[1]SharksRawData!$B530)-1),LEFT([1]SharksRawData!$B530, FIND("\",[1]SharksRawData!$B530)-1)), "")</f>
        <v>Bryan Marchment</v>
      </c>
    </row>
    <row r="531" spans="1:1" x14ac:dyDescent="0.25">
      <c r="A531" t="str">
        <f>IFERROR(IF(ISNUMBER(SEARCH("(",[1]SharksRawData!$B531)),LEFT([1]SharksRawData!$B531, FIND("(",[1]SharksRawData!$B531)-1),LEFT([1]SharksRawData!$B531, FIND("\",[1]SharksRawData!$B531)-1)), "")</f>
        <v>Patrick Marleau</v>
      </c>
    </row>
    <row r="532" spans="1:1" x14ac:dyDescent="0.25">
      <c r="A532" t="str">
        <f>IFERROR(IF(ISNUMBER(SEARCH("(",[1]SharksRawData!$B532)),LEFT([1]SharksRawData!$B532, FIND("(",[1]SharksRawData!$B532)-1),LEFT([1]SharksRawData!$B532, FIND("\",[1]SharksRawData!$B532)-1)), "")</f>
        <v>Stephane Matteau</v>
      </c>
    </row>
    <row r="533" spans="1:1" x14ac:dyDescent="0.25">
      <c r="A533" t="str">
        <f>IFERROR(IF(ISNUMBER(SEARCH("(",[1]SharksRawData!$B533)),LEFT([1]SharksRawData!$B533, FIND("(",[1]SharksRawData!$B533)-1),LEFT([1]SharksRawData!$B533, FIND("\",[1]SharksRawData!$B533)-1)), "")</f>
        <v>Jim Montgomery</v>
      </c>
    </row>
    <row r="534" spans="1:1" x14ac:dyDescent="0.25">
      <c r="A534" t="str">
        <f>IFERROR(IF(ISNUMBER(SEARCH("(",[1]SharksRawData!$B534)),LEFT([1]SharksRawData!$B534, FIND("(",[1]SharksRawData!$B534)-1),LEFT([1]SharksRawData!$B534, FIND("\",[1]SharksRawData!$B534)-1)), "")</f>
        <v>Evgeni Nabokov</v>
      </c>
    </row>
    <row r="535" spans="1:1" x14ac:dyDescent="0.25">
      <c r="A535" t="str">
        <f>IFERROR(IF(ISNUMBER(SEARCH("(",[1]SharksRawData!$B535)),LEFT([1]SharksRawData!$B535, FIND("(",[1]SharksRawData!$B535)-1),LEFT([1]SharksRawData!$B535, FIND("\",[1]SharksRawData!$B535)-1)), "")</f>
        <v xml:space="preserve">Owen Nolan </v>
      </c>
    </row>
    <row r="536" spans="1:1" x14ac:dyDescent="0.25">
      <c r="A536" t="str">
        <f>IFERROR(IF(ISNUMBER(SEARCH("(",[1]SharksRawData!$B536)),LEFT([1]SharksRawData!$B536, FIND("(",[1]SharksRawData!$B536)-1),LEFT([1]SharksRawData!$B536, FIND("\",[1]SharksRawData!$B536)-1)), "")</f>
        <v>Jeff Norton</v>
      </c>
    </row>
    <row r="537" spans="1:1" x14ac:dyDescent="0.25">
      <c r="A537" t="str">
        <f>IFERROR(IF(ISNUMBER(SEARCH("(",[1]SharksRawData!$B537)),LEFT([1]SharksRawData!$B537, FIND("(",[1]SharksRawData!$B537)-1),LEFT([1]SharksRawData!$B537, FIND("\",[1]SharksRawData!$B537)-1)), "")</f>
        <v>Marcus Ragnarsson</v>
      </c>
    </row>
    <row r="538" spans="1:1" x14ac:dyDescent="0.25">
      <c r="A538" t="str">
        <f>IFERROR(IF(ISNUMBER(SEARCH("(",[1]SharksRawData!$B538)),LEFT([1]SharksRawData!$B538, FIND("(",[1]SharksRawData!$B538)-1),LEFT([1]SharksRawData!$B538, FIND("\",[1]SharksRawData!$B538)-1)), "")</f>
        <v>Mike Rathje</v>
      </c>
    </row>
    <row r="539" spans="1:1" x14ac:dyDescent="0.25">
      <c r="A539" t="str">
        <f>IFERROR(IF(ISNUMBER(SEARCH("(",[1]SharksRawData!$B539)),LEFT([1]SharksRawData!$B539, FIND("(",[1]SharksRawData!$B539)-1),LEFT([1]SharksRawData!$B539, FIND("\",[1]SharksRawData!$B539)-1)), "")</f>
        <v>Mike Ricci</v>
      </c>
    </row>
    <row r="540" spans="1:1" x14ac:dyDescent="0.25">
      <c r="A540" t="str">
        <f>IFERROR(IF(ISNUMBER(SEARCH("(",[1]SharksRawData!$B540)),LEFT([1]SharksRawData!$B540, FIND("(",[1]SharksRawData!$B540)-1),LEFT([1]SharksRawData!$B540, FIND("\",[1]SharksRawData!$B540)-1)), "")</f>
        <v>Mikael Samuelsson</v>
      </c>
    </row>
    <row r="541" spans="1:1" x14ac:dyDescent="0.25">
      <c r="A541" t="str">
        <f>IFERROR(IF(ISNUMBER(SEARCH("(",[1]SharksRawData!$B541)),LEFT([1]SharksRawData!$B541, FIND("(",[1]SharksRawData!$B541)-1),LEFT([1]SharksRawData!$B541, FIND("\",[1]SharksRawData!$B541)-1)), "")</f>
        <v>Teemu Selanne</v>
      </c>
    </row>
    <row r="542" spans="1:1" x14ac:dyDescent="0.25">
      <c r="A542" t="str">
        <f>IFERROR(IF(ISNUMBER(SEARCH("(",[1]SharksRawData!$B542)),LEFT([1]SharksRawData!$B542, FIND("(",[1]SharksRawData!$B542)-1),LEFT([1]SharksRawData!$B542, FIND("\",[1]SharksRawData!$B542)-1)), "")</f>
        <v>Steve Shields</v>
      </c>
    </row>
    <row r="543" spans="1:1" x14ac:dyDescent="0.25">
      <c r="A543" t="str">
        <f>IFERROR(IF(ISNUMBER(SEARCH("(",[1]SharksRawData!$B543)),LEFT([1]SharksRawData!$B543, FIND("(",[1]SharksRawData!$B543)-1),LEFT([1]SharksRawData!$B543, FIND("\",[1]SharksRawData!$B543)-1)), "")</f>
        <v>Mark Smith</v>
      </c>
    </row>
    <row r="544" spans="1:1" x14ac:dyDescent="0.25">
      <c r="A544" t="str">
        <f>IFERROR(IF(ISNUMBER(SEARCH("(",[1]SharksRawData!$B544)),LEFT([1]SharksRawData!$B544, FIND("(",[1]SharksRawData!$B544)-1),LEFT([1]SharksRawData!$B544, FIND("\",[1]SharksRawData!$B544)-1)), "")</f>
        <v>Brad Stuart</v>
      </c>
    </row>
    <row r="545" spans="1:1" x14ac:dyDescent="0.25">
      <c r="A545" t="str">
        <f>IFERROR(IF(ISNUMBER(SEARCH("(",[1]SharksRawData!$B545)),LEFT([1]SharksRawData!$B545, FIND("(",[1]SharksRawData!$B545)-1),LEFT([1]SharksRawData!$B545, FIND("\",[1]SharksRawData!$B545)-1)), "")</f>
        <v>Marco Sturm</v>
      </c>
    </row>
    <row r="546" spans="1:1" x14ac:dyDescent="0.25">
      <c r="A546" t="str">
        <f>IFERROR(IF(ISNUMBER(SEARCH("(",[1]SharksRawData!$B546)),LEFT([1]SharksRawData!$B546, FIND("(",[1]SharksRawData!$B546)-1),LEFT([1]SharksRawData!$B546, FIND("\",[1]SharksRawData!$B546)-1)), "")</f>
        <v>Niklas Sundstrom</v>
      </c>
    </row>
    <row r="547" spans="1:1" x14ac:dyDescent="0.25">
      <c r="A547" t="str">
        <f>IFERROR(IF(ISNUMBER(SEARCH("(",[1]SharksRawData!$B547)),LEFT([1]SharksRawData!$B547, FIND("(",[1]SharksRawData!$B547)-1),LEFT([1]SharksRawData!$B547, FIND("\",[1]SharksRawData!$B547)-1)), "")</f>
        <v>Gary Suter</v>
      </c>
    </row>
    <row r="548" spans="1:1" x14ac:dyDescent="0.25">
      <c r="A548" t="str">
        <f>IFERROR(IF(ISNUMBER(SEARCH("(",[1]SharksRawData!$B548)),LEFT([1]SharksRawData!$B548, FIND("(",[1]SharksRawData!$B548)-1),LEFT([1]SharksRawData!$B548, FIND("\",[1]SharksRawData!$B548)-1)), "")</f>
        <v>Scott Thornton</v>
      </c>
    </row>
    <row r="549" spans="1:1" x14ac:dyDescent="0.25">
      <c r="A549" t="str">
        <f>IFERROR(IF(ISNUMBER(SEARCH("(",[1]SharksRawData!$B549)),LEFT([1]SharksRawData!$B549, FIND("(",[1]SharksRawData!$B549)-1),LEFT([1]SharksRawData!$B549, FIND("\",[1]SharksRawData!$B549)-1)), "")</f>
        <v/>
      </c>
    </row>
    <row r="550" spans="1:1" x14ac:dyDescent="0.25">
      <c r="A550" t="str">
        <f>IFERROR(IF(ISNUMBER(SEARCH("(",[1]SharksRawData!$B550)),LEFT([1]SharksRawData!$B550, FIND("(",[1]SharksRawData!$B550)-1),LEFT([1]SharksRawData!$B550, FIND("\",[1]SharksRawData!$B550)-1)), "")</f>
        <v>Murray Craven</v>
      </c>
    </row>
    <row r="551" spans="1:1" x14ac:dyDescent="0.25">
      <c r="A551" t="str">
        <f>IFERROR(IF(ISNUMBER(SEARCH("(",[1]SharksRawData!$B551)),LEFT([1]SharksRawData!$B551, FIND("(",[1]SharksRawData!$B551)-1),LEFT([1]SharksRawData!$B551, FIND("\",[1]SharksRawData!$B551)-1)), "")</f>
        <v>Vincent Damphousse</v>
      </c>
    </row>
    <row r="552" spans="1:1" x14ac:dyDescent="0.25">
      <c r="A552" t="str">
        <f>IFERROR(IF(ISNUMBER(SEARCH("(",[1]SharksRawData!$B552)),LEFT([1]SharksRawData!$B552, FIND("(",[1]SharksRawData!$B552)-1),LEFT([1]SharksRawData!$B552, FIND("\",[1]SharksRawData!$B552)-1)), "")</f>
        <v>Jeff Friesen</v>
      </c>
    </row>
    <row r="553" spans="1:1" x14ac:dyDescent="0.25">
      <c r="A553" t="str">
        <f>IFERROR(IF(ISNUMBER(SEARCH("(",[1]SharksRawData!$B553)),LEFT([1]SharksRawData!$B553, FIND("(",[1]SharksRawData!$B553)-1),LEFT([1]SharksRawData!$B553, FIND("\",[1]SharksRawData!$B553)-1)), "")</f>
        <v>Tony Granato</v>
      </c>
    </row>
    <row r="554" spans="1:1" x14ac:dyDescent="0.25">
      <c r="A554" t="str">
        <f>IFERROR(IF(ISNUMBER(SEARCH("(",[1]SharksRawData!$B554)),LEFT([1]SharksRawData!$B554, FIND("(",[1]SharksRawData!$B554)-1),LEFT([1]SharksRawData!$B554, FIND("\",[1]SharksRawData!$B554)-1)), "")</f>
        <v>Scott Hannan</v>
      </c>
    </row>
    <row r="555" spans="1:1" x14ac:dyDescent="0.25">
      <c r="A555" t="str">
        <f>IFERROR(IF(ISNUMBER(SEARCH("(",[1]SharksRawData!$B555)),LEFT([1]SharksRawData!$B555, FIND("(",[1]SharksRawData!$B555)-1),LEFT([1]SharksRawData!$B555, FIND("\",[1]SharksRawData!$B555)-1)), "")</f>
        <v>Todd Harvey</v>
      </c>
    </row>
    <row r="556" spans="1:1" x14ac:dyDescent="0.25">
      <c r="A556" t="str">
        <f>IFERROR(IF(ISNUMBER(SEARCH("(",[1]SharksRawData!$B556)),LEFT([1]SharksRawData!$B556, FIND("(",[1]SharksRawData!$B556)-1),LEFT([1]SharksRawData!$B556, FIND("\",[1]SharksRawData!$B556)-1)), "")</f>
        <v>Shawn Heins</v>
      </c>
    </row>
    <row r="557" spans="1:1" x14ac:dyDescent="0.25">
      <c r="A557" t="str">
        <f>IFERROR(IF(ISNUMBER(SEARCH("(",[1]SharksRawData!$B557)),LEFT([1]SharksRawData!$B557, FIND("(",[1]SharksRawData!$B557)-1),LEFT([1]SharksRawData!$B557, FIND("\",[1]SharksRawData!$B557)-1)), "")</f>
        <v>Alexander Korolyuk</v>
      </c>
    </row>
    <row r="558" spans="1:1" x14ac:dyDescent="0.25">
      <c r="A558" t="str">
        <f>IFERROR(IF(ISNUMBER(SEARCH("(",[1]SharksRawData!$B558)),LEFT([1]SharksRawData!$B558, FIND("(",[1]SharksRawData!$B558)-1),LEFT([1]SharksRawData!$B558, FIND("\",[1]SharksRawData!$B558)-1)), "")</f>
        <v>Dave Lowry</v>
      </c>
    </row>
    <row r="559" spans="1:1" x14ac:dyDescent="0.25">
      <c r="A559" t="str">
        <f>IFERROR(IF(ISNUMBER(SEARCH("(",[1]SharksRawData!$B559)),LEFT([1]SharksRawData!$B559, FIND("(",[1]SharksRawData!$B559)-1),LEFT([1]SharksRawData!$B559, FIND("\",[1]SharksRawData!$B559)-1)), "")</f>
        <v>Bryan Marchment</v>
      </c>
    </row>
    <row r="560" spans="1:1" x14ac:dyDescent="0.25">
      <c r="A560" t="str">
        <f>IFERROR(IF(ISNUMBER(SEARCH("(",[1]SharksRawData!$B560)),LEFT([1]SharksRawData!$B560, FIND("(",[1]SharksRawData!$B560)-1),LEFT([1]SharksRawData!$B560, FIND("\",[1]SharksRawData!$B560)-1)), "")</f>
        <v>Patrick Marleau</v>
      </c>
    </row>
    <row r="561" spans="1:1" x14ac:dyDescent="0.25">
      <c r="A561" t="str">
        <f>IFERROR(IF(ISNUMBER(SEARCH("(",[1]SharksRawData!$B561)),LEFT([1]SharksRawData!$B561, FIND("(",[1]SharksRawData!$B561)-1),LEFT([1]SharksRawData!$B561, FIND("\",[1]SharksRawData!$B561)-1)), "")</f>
        <v>Stephane Matteau</v>
      </c>
    </row>
    <row r="562" spans="1:1" x14ac:dyDescent="0.25">
      <c r="A562" t="str">
        <f>IFERROR(IF(ISNUMBER(SEARCH("(",[1]SharksRawData!$B562)),LEFT([1]SharksRawData!$B562, FIND("(",[1]SharksRawData!$B562)-1),LEFT([1]SharksRawData!$B562, FIND("\",[1]SharksRawData!$B562)-1)), "")</f>
        <v>Brantt Myhres</v>
      </c>
    </row>
    <row r="563" spans="1:1" x14ac:dyDescent="0.25">
      <c r="A563" t="str">
        <f>IFERROR(IF(ISNUMBER(SEARCH("(",[1]SharksRawData!$B563)),LEFT([1]SharksRawData!$B563, FIND("(",[1]SharksRawData!$B563)-1),LEFT([1]SharksRawData!$B563, FIND("\",[1]SharksRawData!$B563)-1)), "")</f>
        <v>Evgeni Nabokov</v>
      </c>
    </row>
    <row r="564" spans="1:1" x14ac:dyDescent="0.25">
      <c r="A564" t="str">
        <f>IFERROR(IF(ISNUMBER(SEARCH("(",[1]SharksRawData!$B564)),LEFT([1]SharksRawData!$B564, FIND("(",[1]SharksRawData!$B564)-1),LEFT([1]SharksRawData!$B564, FIND("\",[1]SharksRawData!$B564)-1)), "")</f>
        <v xml:space="preserve">Owen Nolan </v>
      </c>
    </row>
    <row r="565" spans="1:1" x14ac:dyDescent="0.25">
      <c r="A565" t="str">
        <f>IFERROR(IF(ISNUMBER(SEARCH("(",[1]SharksRawData!$B565)),LEFT([1]SharksRawData!$B565, FIND("(",[1]SharksRawData!$B565)-1),LEFT([1]SharksRawData!$B565, FIND("\",[1]SharksRawData!$B565)-1)), "")</f>
        <v>Jeff Norton</v>
      </c>
    </row>
    <row r="566" spans="1:1" x14ac:dyDescent="0.25">
      <c r="A566" t="str">
        <f>IFERROR(IF(ISNUMBER(SEARCH("(",[1]SharksRawData!$B566)),LEFT([1]SharksRawData!$B566, FIND("(",[1]SharksRawData!$B566)-1),LEFT([1]SharksRawData!$B566, FIND("\",[1]SharksRawData!$B566)-1)), "")</f>
        <v>Marcus Ragnarsson</v>
      </c>
    </row>
    <row r="567" spans="1:1" x14ac:dyDescent="0.25">
      <c r="A567" t="str">
        <f>IFERROR(IF(ISNUMBER(SEARCH("(",[1]SharksRawData!$B567)),LEFT([1]SharksRawData!$B567, FIND("(",[1]SharksRawData!$B567)-1),LEFT([1]SharksRawData!$B567, FIND("\",[1]SharksRawData!$B567)-1)), "")</f>
        <v>Mike Rathje</v>
      </c>
    </row>
    <row r="568" spans="1:1" x14ac:dyDescent="0.25">
      <c r="A568" t="str">
        <f>IFERROR(IF(ISNUMBER(SEARCH("(",[1]SharksRawData!$B568)),LEFT([1]SharksRawData!$B568, FIND("(",[1]SharksRawData!$B568)-1),LEFT([1]SharksRawData!$B568, FIND("\",[1]SharksRawData!$B568)-1)), "")</f>
        <v>Mike Ricci</v>
      </c>
    </row>
    <row r="569" spans="1:1" x14ac:dyDescent="0.25">
      <c r="A569" t="str">
        <f>IFERROR(IF(ISNUMBER(SEARCH("(",[1]SharksRawData!$B569)),LEFT([1]SharksRawData!$B569, FIND("(",[1]SharksRawData!$B569)-1),LEFT([1]SharksRawData!$B569, FIND("\",[1]SharksRawData!$B569)-1)), "")</f>
        <v>Bob Rouse</v>
      </c>
    </row>
    <row r="570" spans="1:1" x14ac:dyDescent="0.25">
      <c r="A570" t="str">
        <f>IFERROR(IF(ISNUMBER(SEARCH("(",[1]SharksRawData!$B570)),LEFT([1]SharksRawData!$B570, FIND("(",[1]SharksRawData!$B570)-1),LEFT([1]SharksRawData!$B570, FIND("\",[1]SharksRawData!$B570)-1)), "")</f>
        <v>Steve Shields</v>
      </c>
    </row>
    <row r="571" spans="1:1" x14ac:dyDescent="0.25">
      <c r="A571" t="str">
        <f>IFERROR(IF(ISNUMBER(SEARCH("(",[1]SharksRawData!$B571)),LEFT([1]SharksRawData!$B571, FIND("(",[1]SharksRawData!$B571)-1),LEFT([1]SharksRawData!$B571, FIND("\",[1]SharksRawData!$B571)-1)), "")</f>
        <v>Ron Stern</v>
      </c>
    </row>
    <row r="572" spans="1:1" x14ac:dyDescent="0.25">
      <c r="A572" t="str">
        <f>IFERROR(IF(ISNUMBER(SEARCH("(",[1]SharksRawData!$B572)),LEFT([1]SharksRawData!$B572, FIND("(",[1]SharksRawData!$B572)-1),LEFT([1]SharksRawData!$B572, FIND("\",[1]SharksRawData!$B572)-1)), "")</f>
        <v>Brad Stuart</v>
      </c>
    </row>
    <row r="573" spans="1:1" x14ac:dyDescent="0.25">
      <c r="A573" t="str">
        <f>IFERROR(IF(ISNUMBER(SEARCH("(",[1]SharksRawData!$B573)),LEFT([1]SharksRawData!$B573, FIND("(",[1]SharksRawData!$B573)-1),LEFT([1]SharksRawData!$B573, FIND("\",[1]SharksRawData!$B573)-1)), "")</f>
        <v>Marco Sturm</v>
      </c>
    </row>
    <row r="574" spans="1:1" x14ac:dyDescent="0.25">
      <c r="A574" t="str">
        <f>IFERROR(IF(ISNUMBER(SEARCH("(",[1]SharksRawData!$B574)),LEFT([1]SharksRawData!$B574, FIND("(",[1]SharksRawData!$B574)-1),LEFT([1]SharksRawData!$B574, FIND("\",[1]SharksRawData!$B574)-1)), "")</f>
        <v>Niklas Sundstrom</v>
      </c>
    </row>
    <row r="575" spans="1:1" x14ac:dyDescent="0.25">
      <c r="A575" t="str">
        <f>IFERROR(IF(ISNUMBER(SEARCH("(",[1]SharksRawData!$B575)),LEFT([1]SharksRawData!$B575, FIND("(",[1]SharksRawData!$B575)-1),LEFT([1]SharksRawData!$B575, FIND("\",[1]SharksRawData!$B575)-1)), "")</f>
        <v>Gary Suter</v>
      </c>
    </row>
    <row r="576" spans="1:1" x14ac:dyDescent="0.25">
      <c r="A576" t="str">
        <f>IFERROR(IF(ISNUMBER(SEARCH("(",[1]SharksRawData!$B576)),LEFT([1]SharksRawData!$B576, FIND("(",[1]SharksRawData!$B576)-1),LEFT([1]SharksRawData!$B576, FIND("\",[1]SharksRawData!$B576)-1)), "")</f>
        <v>Ron Sutter</v>
      </c>
    </row>
    <row r="577" spans="1:1" x14ac:dyDescent="0.25">
      <c r="A577" t="str">
        <f>IFERROR(IF(ISNUMBER(SEARCH("(",[1]SharksRawData!$B577)),LEFT([1]SharksRawData!$B577, FIND("(",[1]SharksRawData!$B577)-1),LEFT([1]SharksRawData!$B577, FIND("\",[1]SharksRawData!$B577)-1)), "")</f>
        <v>Andy Sutton</v>
      </c>
    </row>
    <row r="578" spans="1:1" x14ac:dyDescent="0.25">
      <c r="A578" t="str">
        <f>IFERROR(IF(ISNUMBER(SEARCH("(",[1]SharksRawData!$B578)),LEFT([1]SharksRawData!$B578, FIND("(",[1]SharksRawData!$B578)-1),LEFT([1]SharksRawData!$B578, FIND("\",[1]SharksRawData!$B578)-1)), "")</f>
        <v>Mike Vernon</v>
      </c>
    </row>
    <row r="579" spans="1:1" x14ac:dyDescent="0.25">
      <c r="A579" t="str">
        <f>IFERROR(IF(ISNUMBER(SEARCH("(",[1]SharksRawData!$B579)),LEFT([1]SharksRawData!$B579, FIND("(",[1]SharksRawData!$B579)-1),LEFT([1]SharksRawData!$B579, FIND("\",[1]SharksRawData!$B579)-1)), "")</f>
        <v/>
      </c>
    </row>
    <row r="580" spans="1:1" x14ac:dyDescent="0.25">
      <c r="A580" t="str">
        <f>IFERROR(IF(ISNUMBER(SEARCH("(",[1]SharksRawData!$B580)),LEFT([1]SharksRawData!$B580, FIND("(",[1]SharksRawData!$B580)-1),LEFT([1]SharksRawData!$B580, FIND("\",[1]SharksRawData!$B580)-1)), "")</f>
        <v>Jamie Baker</v>
      </c>
    </row>
    <row r="581" spans="1:1" x14ac:dyDescent="0.25">
      <c r="A581" t="str">
        <f>IFERROR(IF(ISNUMBER(SEARCH("(",[1]SharksRawData!$B581)),LEFT([1]SharksRawData!$B581, FIND("(",[1]SharksRawData!$B581)-1),LEFT([1]SharksRawData!$B581, FIND("\",[1]SharksRawData!$B581)-1)), "")</f>
        <v>Shawn Burr</v>
      </c>
    </row>
    <row r="582" spans="1:1" x14ac:dyDescent="0.25">
      <c r="A582" t="str">
        <f>IFERROR(IF(ISNUMBER(SEARCH("(",[1]SharksRawData!$B582)),LEFT([1]SharksRawData!$B582, FIND("(",[1]SharksRawData!$B582)-1),LEFT([1]SharksRawData!$B582, FIND("\",[1]SharksRawData!$B582)-1)), "")</f>
        <v>Mike Craig</v>
      </c>
    </row>
    <row r="583" spans="1:1" x14ac:dyDescent="0.25">
      <c r="A583" t="str">
        <f>IFERROR(IF(ISNUMBER(SEARCH("(",[1]SharksRawData!$B583)),LEFT([1]SharksRawData!$B583, FIND("(",[1]SharksRawData!$B583)-1),LEFT([1]SharksRawData!$B583, FIND("\",[1]SharksRawData!$B583)-1)), "")</f>
        <v>Murray Craven</v>
      </c>
    </row>
    <row r="584" spans="1:1" x14ac:dyDescent="0.25">
      <c r="A584" t="str">
        <f>IFERROR(IF(ISNUMBER(SEARCH("(",[1]SharksRawData!$B584)),LEFT([1]SharksRawData!$B584, FIND("(",[1]SharksRawData!$B584)-1),LEFT([1]SharksRawData!$B584, FIND("\",[1]SharksRawData!$B584)-1)), "")</f>
        <v>Vincent Damphousse</v>
      </c>
    </row>
    <row r="585" spans="1:1" x14ac:dyDescent="0.25">
      <c r="A585" t="str">
        <f>IFERROR(IF(ISNUMBER(SEARCH("(",[1]SharksRawData!$B585)),LEFT([1]SharksRawData!$B585, FIND("(",[1]SharksRawData!$B585)-1),LEFT([1]SharksRawData!$B585, FIND("\",[1]SharksRawData!$B585)-1)), "")</f>
        <v>Jeff Friesen</v>
      </c>
    </row>
    <row r="586" spans="1:1" x14ac:dyDescent="0.25">
      <c r="A586" t="str">
        <f>IFERROR(IF(ISNUMBER(SEARCH("(",[1]SharksRawData!$B586)),LEFT([1]SharksRawData!$B586, FIND("(",[1]SharksRawData!$B586)-1),LEFT([1]SharksRawData!$B586, FIND("\",[1]SharksRawData!$B586)-1)), "")</f>
        <v>Sean Gauthier</v>
      </c>
    </row>
    <row r="587" spans="1:1" x14ac:dyDescent="0.25">
      <c r="A587" t="str">
        <f>IFERROR(IF(ISNUMBER(SEARCH("(",[1]SharksRawData!$B587)),LEFT([1]SharksRawData!$B587, FIND("(",[1]SharksRawData!$B587)-1),LEFT([1]SharksRawData!$B587, FIND("\",[1]SharksRawData!$B587)-1)), "")</f>
        <v>Tony Granato</v>
      </c>
    </row>
    <row r="588" spans="1:1" x14ac:dyDescent="0.25">
      <c r="A588" t="str">
        <f>IFERROR(IF(ISNUMBER(SEARCH("(",[1]SharksRawData!$B588)),LEFT([1]SharksRawData!$B588, FIND("(",[1]SharksRawData!$B588)-1),LEFT([1]SharksRawData!$B588, FIND("\",[1]SharksRawData!$B588)-1)), "")</f>
        <v>Steve Guolla</v>
      </c>
    </row>
    <row r="589" spans="1:1" x14ac:dyDescent="0.25">
      <c r="A589" t="str">
        <f>IFERROR(IF(ISNUMBER(SEARCH("(",[1]SharksRawData!$B589)),LEFT([1]SharksRawData!$B589, FIND("(",[1]SharksRawData!$B589)-1),LEFT([1]SharksRawData!$B589, FIND("\",[1]SharksRawData!$B589)-1)), "")</f>
        <v>Scott Hannan</v>
      </c>
    </row>
    <row r="590" spans="1:1" x14ac:dyDescent="0.25">
      <c r="A590" t="str">
        <f>IFERROR(IF(ISNUMBER(SEARCH("(",[1]SharksRawData!$B590)),LEFT([1]SharksRawData!$B590, FIND("(",[1]SharksRawData!$B590)-1),LEFT([1]SharksRawData!$B590, FIND("\",[1]SharksRawData!$B590)-1)), "")</f>
        <v>Shawn Heins</v>
      </c>
    </row>
    <row r="591" spans="1:1" x14ac:dyDescent="0.25">
      <c r="A591" t="str">
        <f>IFERROR(IF(ISNUMBER(SEARCH("(",[1]SharksRawData!$B591)),LEFT([1]SharksRawData!$B591, FIND("(",[1]SharksRawData!$B591)-1),LEFT([1]SharksRawData!$B591, FIND("\",[1]SharksRawData!$B591)-1)), "")</f>
        <v>Alex Hicks</v>
      </c>
    </row>
    <row r="592" spans="1:1" x14ac:dyDescent="0.25">
      <c r="A592" t="str">
        <f>IFERROR(IF(ISNUMBER(SEARCH("(",[1]SharksRawData!$B592)),LEFT([1]SharksRawData!$B592, FIND("(",[1]SharksRawData!$B592)-1),LEFT([1]SharksRawData!$B592, FIND("\",[1]SharksRawData!$B592)-1)), "")</f>
        <v>Bill Houlder</v>
      </c>
    </row>
    <row r="593" spans="1:1" x14ac:dyDescent="0.25">
      <c r="A593" t="str">
        <f>IFERROR(IF(ISNUMBER(SEARCH("(",[1]SharksRawData!$B593)),LEFT([1]SharksRawData!$B593, FIND("(",[1]SharksRawData!$B593)-1),LEFT([1]SharksRawData!$B593, FIND("\",[1]SharksRawData!$B593)-1)), "")</f>
        <v>Alexander Korolyuk</v>
      </c>
    </row>
    <row r="594" spans="1:1" x14ac:dyDescent="0.25">
      <c r="A594" t="str">
        <f>IFERROR(IF(ISNUMBER(SEARCH("(",[1]SharksRawData!$B594)),LEFT([1]SharksRawData!$B594, FIND("(",[1]SharksRawData!$B594)-1),LEFT([1]SharksRawData!$B594, FIND("\",[1]SharksRawData!$B594)-1)), "")</f>
        <v>Dave Lowry</v>
      </c>
    </row>
    <row r="595" spans="1:1" x14ac:dyDescent="0.25">
      <c r="A595" t="str">
        <f>IFERROR(IF(ISNUMBER(SEARCH("(",[1]SharksRawData!$B595)),LEFT([1]SharksRawData!$B595, FIND("(",[1]SharksRawData!$B595)-1),LEFT([1]SharksRawData!$B595, FIND("\",[1]SharksRawData!$B595)-1)), "")</f>
        <v>Bryan Marchment</v>
      </c>
    </row>
    <row r="596" spans="1:1" x14ac:dyDescent="0.25">
      <c r="A596" t="str">
        <f>IFERROR(IF(ISNUMBER(SEARCH("(",[1]SharksRawData!$B596)),LEFT([1]SharksRawData!$B596, FIND("(",[1]SharksRawData!$B596)-1),LEFT([1]SharksRawData!$B596, FIND("\",[1]SharksRawData!$B596)-1)), "")</f>
        <v>Patrick Marleau</v>
      </c>
    </row>
    <row r="597" spans="1:1" x14ac:dyDescent="0.25">
      <c r="A597" t="str">
        <f>IFERROR(IF(ISNUMBER(SEARCH("(",[1]SharksRawData!$B597)),LEFT([1]SharksRawData!$B597, FIND("(",[1]SharksRawData!$B597)-1),LEFT([1]SharksRawData!$B597, FIND("\",[1]SharksRawData!$B597)-1)), "")</f>
        <v>Stephane Matteau</v>
      </c>
    </row>
    <row r="598" spans="1:1" x14ac:dyDescent="0.25">
      <c r="A598" t="str">
        <f>IFERROR(IF(ISNUMBER(SEARCH("(",[1]SharksRawData!$B598)),LEFT([1]SharksRawData!$B598, FIND("(",[1]SharksRawData!$B598)-1),LEFT([1]SharksRawData!$B598, FIND("\",[1]SharksRawData!$B598)-1)), "")</f>
        <v>Joe Murphy</v>
      </c>
    </row>
    <row r="599" spans="1:1" x14ac:dyDescent="0.25">
      <c r="A599" t="str">
        <f>IFERROR(IF(ISNUMBER(SEARCH("(",[1]SharksRawData!$B599)),LEFT([1]SharksRawData!$B599, FIND("(",[1]SharksRawData!$B599)-1),LEFT([1]SharksRawData!$B599, FIND("\",[1]SharksRawData!$B599)-1)), "")</f>
        <v>Brantt Myhres</v>
      </c>
    </row>
    <row r="600" spans="1:1" x14ac:dyDescent="0.25">
      <c r="A600" t="str">
        <f>IFERROR(IF(ISNUMBER(SEARCH("(",[1]SharksRawData!$B600)),LEFT([1]SharksRawData!$B600, FIND("(",[1]SharksRawData!$B600)-1),LEFT([1]SharksRawData!$B600, FIND("\",[1]SharksRawData!$B600)-1)), "")</f>
        <v>Bernie Nicholls</v>
      </c>
    </row>
    <row r="601" spans="1:1" x14ac:dyDescent="0.25">
      <c r="A601" t="str">
        <f>IFERROR(IF(ISNUMBER(SEARCH("(",[1]SharksRawData!$B601)),LEFT([1]SharksRawData!$B601, FIND("(",[1]SharksRawData!$B601)-1),LEFT([1]SharksRawData!$B601, FIND("\",[1]SharksRawData!$B601)-1)), "")</f>
        <v xml:space="preserve">Owen Nolan </v>
      </c>
    </row>
    <row r="602" spans="1:1" x14ac:dyDescent="0.25">
      <c r="A602" t="str">
        <f>IFERROR(IF(ISNUMBER(SEARCH("(",[1]SharksRawData!$B602)),LEFT([1]SharksRawData!$B602, FIND("(",[1]SharksRawData!$B602)-1),LEFT([1]SharksRawData!$B602, FIND("\",[1]SharksRawData!$B602)-1)), "")</f>
        <v>Jeff Norton</v>
      </c>
    </row>
    <row r="603" spans="1:1" x14ac:dyDescent="0.25">
      <c r="A603" t="str">
        <f>IFERROR(IF(ISNUMBER(SEARCH("(",[1]SharksRawData!$B603)),LEFT([1]SharksRawData!$B603, FIND("(",[1]SharksRawData!$B603)-1),LEFT([1]SharksRawData!$B603, FIND("\",[1]SharksRawData!$B603)-1)), "")</f>
        <v>Marcus Ragnarsson</v>
      </c>
    </row>
    <row r="604" spans="1:1" x14ac:dyDescent="0.25">
      <c r="A604" t="str">
        <f>IFERROR(IF(ISNUMBER(SEARCH("(",[1]SharksRawData!$B604)),LEFT([1]SharksRawData!$B604, FIND("(",[1]SharksRawData!$B604)-1),LEFT([1]SharksRawData!$B604, FIND("\",[1]SharksRawData!$B604)-1)), "")</f>
        <v>Mike Rathje</v>
      </c>
    </row>
    <row r="605" spans="1:1" x14ac:dyDescent="0.25">
      <c r="A605" t="str">
        <f>IFERROR(IF(ISNUMBER(SEARCH("(",[1]SharksRawData!$B605)),LEFT([1]SharksRawData!$B605, FIND("(",[1]SharksRawData!$B605)-1),LEFT([1]SharksRawData!$B605, FIND("\",[1]SharksRawData!$B605)-1)), "")</f>
        <v>Mike Ricci</v>
      </c>
    </row>
    <row r="606" spans="1:1" x14ac:dyDescent="0.25">
      <c r="A606" t="str">
        <f>IFERROR(IF(ISNUMBER(SEARCH("(",[1]SharksRawData!$B606)),LEFT([1]SharksRawData!$B606, FIND("(",[1]SharksRawData!$B606)-1),LEFT([1]SharksRawData!$B606, FIND("\",[1]SharksRawData!$B606)-1)), "")</f>
        <v>Bob Rouse</v>
      </c>
    </row>
    <row r="607" spans="1:1" x14ac:dyDescent="0.25">
      <c r="A607" t="str">
        <f>IFERROR(IF(ISNUMBER(SEARCH("(",[1]SharksRawData!$B607)),LEFT([1]SharksRawData!$B607, FIND("(",[1]SharksRawData!$B607)-1),LEFT([1]SharksRawData!$B607, FIND("\",[1]SharksRawData!$B607)-1)), "")</f>
        <v>Steve Shields</v>
      </c>
    </row>
    <row r="608" spans="1:1" x14ac:dyDescent="0.25">
      <c r="A608" t="str">
        <f>IFERROR(IF(ISNUMBER(SEARCH("(",[1]SharksRawData!$B608)),LEFT([1]SharksRawData!$B608, FIND("(",[1]SharksRawData!$B608)-1),LEFT([1]SharksRawData!$B608, FIND("\",[1]SharksRawData!$B608)-1)), "")</f>
        <v>Jarrod Skalde</v>
      </c>
    </row>
    <row r="609" spans="1:1" x14ac:dyDescent="0.25">
      <c r="A609" t="str">
        <f>IFERROR(IF(ISNUMBER(SEARCH("(",[1]SharksRawData!$B609)),LEFT([1]SharksRawData!$B609, FIND("(",[1]SharksRawData!$B609)-1),LEFT([1]SharksRawData!$B609, FIND("\",[1]SharksRawData!$B609)-1)), "")</f>
        <v>Ron Stern</v>
      </c>
    </row>
    <row r="610" spans="1:1" x14ac:dyDescent="0.25">
      <c r="A610" t="str">
        <f>IFERROR(IF(ISNUMBER(SEARCH("(",[1]SharksRawData!$B610)),LEFT([1]SharksRawData!$B610, FIND("(",[1]SharksRawData!$B610)-1),LEFT([1]SharksRawData!$B610, FIND("\",[1]SharksRawData!$B610)-1)), "")</f>
        <v>Marco Sturm</v>
      </c>
    </row>
    <row r="611" spans="1:1" x14ac:dyDescent="0.25">
      <c r="A611" t="str">
        <f>IFERROR(IF(ISNUMBER(SEARCH("(",[1]SharksRawData!$B611)),LEFT([1]SharksRawData!$B611, FIND("(",[1]SharksRawData!$B611)-1),LEFT([1]SharksRawData!$B611, FIND("\",[1]SharksRawData!$B611)-1)), "")</f>
        <v>Gary Suter</v>
      </c>
    </row>
    <row r="612" spans="1:1" x14ac:dyDescent="0.25">
      <c r="A612" t="str">
        <f>IFERROR(IF(ISNUMBER(SEARCH("(",[1]SharksRawData!$B612)),LEFT([1]SharksRawData!$B612, FIND("(",[1]SharksRawData!$B612)-1),LEFT([1]SharksRawData!$B612, FIND("\",[1]SharksRawData!$B612)-1)), "")</f>
        <v>Ron Sutter</v>
      </c>
    </row>
    <row r="613" spans="1:1" x14ac:dyDescent="0.25">
      <c r="A613" t="str">
        <f>IFERROR(IF(ISNUMBER(SEARCH("(",[1]SharksRawData!$B613)),LEFT([1]SharksRawData!$B613, FIND("(",[1]SharksRawData!$B613)-1),LEFT([1]SharksRawData!$B613, FIND("\",[1]SharksRawData!$B613)-1)), "")</f>
        <v>Andy Sutton</v>
      </c>
    </row>
    <row r="614" spans="1:1" x14ac:dyDescent="0.25">
      <c r="A614" t="str">
        <f>IFERROR(IF(ISNUMBER(SEARCH("(",[1]SharksRawData!$B614)),LEFT([1]SharksRawData!$B614, FIND("(",[1]SharksRawData!$B614)-1),LEFT([1]SharksRawData!$B614, FIND("\",[1]SharksRawData!$B614)-1)), "")</f>
        <v>Mike Vernon</v>
      </c>
    </row>
    <row r="615" spans="1:1" x14ac:dyDescent="0.25">
      <c r="A615" t="str">
        <f>IFERROR(IF(ISNUMBER(SEARCH("(",[1]SharksRawData!$B615)),LEFT([1]SharksRawData!$B615, FIND("(",[1]SharksRawData!$B615)-1),LEFT([1]SharksRawData!$B615, FIND("\",[1]SharksRawData!$B615)-1)), "")</f>
        <v>Andrei Zyuzin</v>
      </c>
    </row>
    <row r="616" spans="1:1" x14ac:dyDescent="0.25">
      <c r="A616" t="str">
        <f>IFERROR(IF(ISNUMBER(SEARCH("(",[1]SharksRawData!$B616)),LEFT([1]SharksRawData!$B616, FIND("(",[1]SharksRawData!$B616)-1),LEFT([1]SharksRawData!$B616, FIND("\",[1]SharksRawData!$B616)-1)), "")</f>
        <v/>
      </c>
    </row>
    <row r="617" spans="1:1" x14ac:dyDescent="0.25">
      <c r="A617" t="str">
        <f>IFERROR(IF(ISNUMBER(SEARCH("(",[1]SharksRawData!$B617)),LEFT([1]SharksRawData!$B617, FIND("(",[1]SharksRawData!$B617)-1),LEFT([1]SharksRawData!$B617, FIND("\",[1]SharksRawData!$B617)-1)), "")</f>
        <v>Niklas Andersson</v>
      </c>
    </row>
    <row r="618" spans="1:1" x14ac:dyDescent="0.25">
      <c r="A618" t="str">
        <f>IFERROR(IF(ISNUMBER(SEARCH("(",[1]SharksRawData!$B618)),LEFT([1]SharksRawData!$B618, FIND("(",[1]SharksRawData!$B618)-1),LEFT([1]SharksRawData!$B618, FIND("\",[1]SharksRawData!$B618)-1)), "")</f>
        <v>Doug Bodger</v>
      </c>
    </row>
    <row r="619" spans="1:1" x14ac:dyDescent="0.25">
      <c r="A619" t="str">
        <f>IFERROR(IF(ISNUMBER(SEARCH("(",[1]SharksRawData!$B619)),LEFT([1]SharksRawData!$B619, FIND("(",[1]SharksRawData!$B619)-1),LEFT([1]SharksRawData!$B619, FIND("\",[1]SharksRawData!$B619)-1)), "")</f>
        <v>Rich Brennan</v>
      </c>
    </row>
    <row r="620" spans="1:1" x14ac:dyDescent="0.25">
      <c r="A620" t="str">
        <f>IFERROR(IF(ISNUMBER(SEARCH("(",[1]SharksRawData!$B620)),LEFT([1]SharksRawData!$B620, FIND("(",[1]SharksRawData!$B620)-1),LEFT([1]SharksRawData!$B620, FIND("\",[1]SharksRawData!$B620)-1)), "")</f>
        <v>Shawn Burr</v>
      </c>
    </row>
    <row r="621" spans="1:1" x14ac:dyDescent="0.25">
      <c r="A621" t="str">
        <f>IFERROR(IF(ISNUMBER(SEARCH("(",[1]SharksRawData!$B621)),LEFT([1]SharksRawData!$B621, FIND("(",[1]SharksRawData!$B621)-1),LEFT([1]SharksRawData!$B621, FIND("\",[1]SharksRawData!$B621)-1)), "")</f>
        <v>Murray Craven</v>
      </c>
    </row>
    <row r="622" spans="1:1" x14ac:dyDescent="0.25">
      <c r="A622" t="str">
        <f>IFERROR(IF(ISNUMBER(SEARCH("(",[1]SharksRawData!$B622)),LEFT([1]SharksRawData!$B622, FIND("(",[1]SharksRawData!$B622)-1),LEFT([1]SharksRawData!$B622, FIND("\",[1]SharksRawData!$B622)-1)), "")</f>
        <v>Shean Donovan</v>
      </c>
    </row>
    <row r="623" spans="1:1" x14ac:dyDescent="0.25">
      <c r="A623" t="str">
        <f>IFERROR(IF(ISNUMBER(SEARCH("(",[1]SharksRawData!$B623)),LEFT([1]SharksRawData!$B623, FIND("(",[1]SharksRawData!$B623)-1),LEFT([1]SharksRawData!$B623, FIND("\",[1]SharksRawData!$B623)-1)), "")</f>
        <v>Jeff Friesen</v>
      </c>
    </row>
    <row r="624" spans="1:1" x14ac:dyDescent="0.25">
      <c r="A624" t="str">
        <f>IFERROR(IF(ISNUMBER(SEARCH("(",[1]SharksRawData!$B624)),LEFT([1]SharksRawData!$B624, FIND("(",[1]SharksRawData!$B624)-1),LEFT([1]SharksRawData!$B624, FIND("\",[1]SharksRawData!$B624)-1)), "")</f>
        <v xml:space="preserve">Todd Gill </v>
      </c>
    </row>
    <row r="625" spans="1:1" x14ac:dyDescent="0.25">
      <c r="A625" t="str">
        <f>IFERROR(IF(ISNUMBER(SEARCH("(",[1]SharksRawData!$B625)),LEFT([1]SharksRawData!$B625, FIND("(",[1]SharksRawData!$B625)-1),LEFT([1]SharksRawData!$B625, FIND("\",[1]SharksRawData!$B625)-1)), "")</f>
        <v>Tony Granato</v>
      </c>
    </row>
    <row r="626" spans="1:1" x14ac:dyDescent="0.25">
      <c r="A626" t="str">
        <f>IFERROR(IF(ISNUMBER(SEARCH("(",[1]SharksRawData!$B626)),LEFT([1]SharksRawData!$B626, FIND("(",[1]SharksRawData!$B626)-1),LEFT([1]SharksRawData!$B626, FIND("\",[1]SharksRawData!$B626)-1)), "")</f>
        <v>Steve Guolla</v>
      </c>
    </row>
    <row r="627" spans="1:1" x14ac:dyDescent="0.25">
      <c r="A627" t="str">
        <f>IFERROR(IF(ISNUMBER(SEARCH("(",[1]SharksRawData!$B627)),LEFT([1]SharksRawData!$B627, FIND("(",[1]SharksRawData!$B627)-1),LEFT([1]SharksRawData!$B627, FIND("\",[1]SharksRawData!$B627)-1)), "")</f>
        <v>Bill Houlder</v>
      </c>
    </row>
    <row r="628" spans="1:1" x14ac:dyDescent="0.25">
      <c r="A628" t="str">
        <f>IFERROR(IF(ISNUMBER(SEARCH("(",[1]SharksRawData!$B628)),LEFT([1]SharksRawData!$B628, FIND("(",[1]SharksRawData!$B628)-1),LEFT([1]SharksRawData!$B628, FIND("\",[1]SharksRawData!$B628)-1)), "")</f>
        <v>Kelly Hrudey</v>
      </c>
    </row>
    <row r="629" spans="1:1" x14ac:dyDescent="0.25">
      <c r="A629" t="str">
        <f>IFERROR(IF(ISNUMBER(SEARCH("(",[1]SharksRawData!$B629)),LEFT([1]SharksRawData!$B629, FIND("(",[1]SharksRawData!$B629)-1),LEFT([1]SharksRawData!$B629, FIND("\",[1]SharksRawData!$B629)-1)), "")</f>
        <v>Al Iafrate</v>
      </c>
    </row>
    <row r="630" spans="1:1" x14ac:dyDescent="0.25">
      <c r="A630" t="str">
        <f>IFERROR(IF(ISNUMBER(SEARCH("(",[1]SharksRawData!$B630)),LEFT([1]SharksRawData!$B630, FIND("(",[1]SharksRawData!$B630)-1),LEFT([1]SharksRawData!$B630, FIND("\",[1]SharksRawData!$B630)-1)), "")</f>
        <v>Alexander Korolyuk</v>
      </c>
    </row>
    <row r="631" spans="1:1" x14ac:dyDescent="0.25">
      <c r="A631" t="str">
        <f>IFERROR(IF(ISNUMBER(SEARCH("(",[1]SharksRawData!$B631)),LEFT([1]SharksRawData!$B631, FIND("(",[1]SharksRawData!$B631)-1),LEFT([1]SharksRawData!$B631, FIND("\",[1]SharksRawData!$B631)-1)), "")</f>
        <v>Viktor Kozlov</v>
      </c>
    </row>
    <row r="632" spans="1:1" x14ac:dyDescent="0.25">
      <c r="A632" t="str">
        <f>IFERROR(IF(ISNUMBER(SEARCH("(",[1]SharksRawData!$B632)),LEFT([1]SharksRawData!$B632, FIND("(",[1]SharksRawData!$B632)-1),LEFT([1]SharksRawData!$B632, FIND("\",[1]SharksRawData!$B632)-1)), "")</f>
        <v>Dave Lowry</v>
      </c>
    </row>
    <row r="633" spans="1:1" x14ac:dyDescent="0.25">
      <c r="A633" t="str">
        <f>IFERROR(IF(ISNUMBER(SEARCH("(",[1]SharksRawData!$B633)),LEFT([1]SharksRawData!$B633, FIND("(",[1]SharksRawData!$B633)-1),LEFT([1]SharksRawData!$B633, FIND("\",[1]SharksRawData!$B633)-1)), "")</f>
        <v>John MacLean</v>
      </c>
    </row>
    <row r="634" spans="1:1" x14ac:dyDescent="0.25">
      <c r="A634" t="str">
        <f>IFERROR(IF(ISNUMBER(SEARCH("(",[1]SharksRawData!$B634)),LEFT([1]SharksRawData!$B634, FIND("(",[1]SharksRawData!$B634)-1),LEFT([1]SharksRawData!$B634, FIND("\",[1]SharksRawData!$B634)-1)), "")</f>
        <v>Bryan Marchment</v>
      </c>
    </row>
    <row r="635" spans="1:1" x14ac:dyDescent="0.25">
      <c r="A635" t="str">
        <f>IFERROR(IF(ISNUMBER(SEARCH("(",[1]SharksRawData!$B635)),LEFT([1]SharksRawData!$B635, FIND("(",[1]SharksRawData!$B635)-1),LEFT([1]SharksRawData!$B635, FIND("\",[1]SharksRawData!$B635)-1)), "")</f>
        <v>Patrick Marleau</v>
      </c>
    </row>
    <row r="636" spans="1:1" x14ac:dyDescent="0.25">
      <c r="A636" t="str">
        <f>IFERROR(IF(ISNUMBER(SEARCH("(",[1]SharksRawData!$B636)),LEFT([1]SharksRawData!$B636, FIND("(",[1]SharksRawData!$B636)-1),LEFT([1]SharksRawData!$B636, FIND("\",[1]SharksRawData!$B636)-1)), "")</f>
        <v>Stephane Matteau</v>
      </c>
    </row>
    <row r="637" spans="1:1" x14ac:dyDescent="0.25">
      <c r="A637" t="str">
        <f>IFERROR(IF(ISNUMBER(SEARCH("(",[1]SharksRawData!$B637)),LEFT([1]SharksRawData!$B637, FIND("(",[1]SharksRawData!$B637)-1),LEFT([1]SharksRawData!$B637, FIND("\",[1]SharksRawData!$B637)-1)), "")</f>
        <v>Marty McSorley</v>
      </c>
    </row>
    <row r="638" spans="1:1" x14ac:dyDescent="0.25">
      <c r="A638" t="str">
        <f>IFERROR(IF(ISNUMBER(SEARCH("(",[1]SharksRawData!$B638)),LEFT([1]SharksRawData!$B638, FIND("(",[1]SharksRawData!$B638)-1),LEFT([1]SharksRawData!$B638, FIND("\",[1]SharksRawData!$B638)-1)), "")</f>
        <v>Joe Murphy</v>
      </c>
    </row>
    <row r="639" spans="1:1" x14ac:dyDescent="0.25">
      <c r="A639" t="str">
        <f>IFERROR(IF(ISNUMBER(SEARCH("(",[1]SharksRawData!$B639)),LEFT([1]SharksRawData!$B639, FIND("(",[1]SharksRawData!$B639)-1),LEFT([1]SharksRawData!$B639, FIND("\",[1]SharksRawData!$B639)-1)), "")</f>
        <v>Jason Muzzatti</v>
      </c>
    </row>
    <row r="640" spans="1:1" x14ac:dyDescent="0.25">
      <c r="A640" t="str">
        <f>IFERROR(IF(ISNUMBER(SEARCH("(",[1]SharksRawData!$B640)),LEFT([1]SharksRawData!$B640, FIND("(",[1]SharksRawData!$B640)-1),LEFT([1]SharksRawData!$B640, FIND("\",[1]SharksRawData!$B640)-1)), "")</f>
        <v>Andrei Nazarov</v>
      </c>
    </row>
    <row r="641" spans="1:1" x14ac:dyDescent="0.25">
      <c r="A641" t="str">
        <f>IFERROR(IF(ISNUMBER(SEARCH("(",[1]SharksRawData!$B641)),LEFT([1]SharksRawData!$B641, FIND("(",[1]SharksRawData!$B641)-1),LEFT([1]SharksRawData!$B641, FIND("\",[1]SharksRawData!$B641)-1)), "")</f>
        <v>Bernie Nicholls</v>
      </c>
    </row>
    <row r="642" spans="1:1" x14ac:dyDescent="0.25">
      <c r="A642" t="str">
        <f>IFERROR(IF(ISNUMBER(SEARCH("(",[1]SharksRawData!$B642)),LEFT([1]SharksRawData!$B642, FIND("(",[1]SharksRawData!$B642)-1),LEFT([1]SharksRawData!$B642, FIND("\",[1]SharksRawData!$B642)-1)), "")</f>
        <v>Owen Nolan</v>
      </c>
    </row>
    <row r="643" spans="1:1" x14ac:dyDescent="0.25">
      <c r="A643" t="str">
        <f>IFERROR(IF(ISNUMBER(SEARCH("(",[1]SharksRawData!$B643)),LEFT([1]SharksRawData!$B643, FIND("(",[1]SharksRawData!$B643)-1),LEFT([1]SharksRawData!$B643, FIND("\",[1]SharksRawData!$B643)-1)), "")</f>
        <v>Barry Potomski</v>
      </c>
    </row>
    <row r="644" spans="1:1" x14ac:dyDescent="0.25">
      <c r="A644" t="str">
        <f>IFERROR(IF(ISNUMBER(SEARCH("(",[1]SharksRawData!$B644)),LEFT([1]SharksRawData!$B644, FIND("(",[1]SharksRawData!$B644)-1),LEFT([1]SharksRawData!$B644, FIND("\",[1]SharksRawData!$B644)-1)), "")</f>
        <v>Marcus Ragnarsson</v>
      </c>
    </row>
    <row r="645" spans="1:1" x14ac:dyDescent="0.25">
      <c r="A645" t="str">
        <f>IFERROR(IF(ISNUMBER(SEARCH("(",[1]SharksRawData!$B645)),LEFT([1]SharksRawData!$B645, FIND("(",[1]SharksRawData!$B645)-1),LEFT([1]SharksRawData!$B645, FIND("\",[1]SharksRawData!$B645)-1)), "")</f>
        <v>Mike Rathje</v>
      </c>
    </row>
    <row r="646" spans="1:1" x14ac:dyDescent="0.25">
      <c r="A646" t="str">
        <f>IFERROR(IF(ISNUMBER(SEARCH("(",[1]SharksRawData!$B646)),LEFT([1]SharksRawData!$B646, FIND("(",[1]SharksRawData!$B646)-1),LEFT([1]SharksRawData!$B646, FIND("\",[1]SharksRawData!$B646)-1)), "")</f>
        <v>Mike Ricci</v>
      </c>
    </row>
    <row r="647" spans="1:1" x14ac:dyDescent="0.25">
      <c r="A647" t="str">
        <f>IFERROR(IF(ISNUMBER(SEARCH("(",[1]SharksRawData!$B647)),LEFT([1]SharksRawData!$B647, FIND("(",[1]SharksRawData!$B647)-1),LEFT([1]SharksRawData!$B647, FIND("\",[1]SharksRawData!$B647)-1)), "")</f>
        <v>Jarrod Skalde</v>
      </c>
    </row>
    <row r="648" spans="1:1" x14ac:dyDescent="0.25">
      <c r="A648" t="str">
        <f>IFERROR(IF(ISNUMBER(SEARCH("(",[1]SharksRawData!$B648)),LEFT([1]SharksRawData!$B648, FIND("(",[1]SharksRawData!$B648)-1),LEFT([1]SharksRawData!$B648, FIND("\",[1]SharksRawData!$B648)-1)), "")</f>
        <v>Marco Sturm</v>
      </c>
    </row>
    <row r="649" spans="1:1" x14ac:dyDescent="0.25">
      <c r="A649" t="str">
        <f>IFERROR(IF(ISNUMBER(SEARCH("(",[1]SharksRawData!$B649)),LEFT([1]SharksRawData!$B649, FIND("(",[1]SharksRawData!$B649)-1),LEFT([1]SharksRawData!$B649, FIND("\",[1]SharksRawData!$B649)-1)), "")</f>
        <v>Ron Sutter</v>
      </c>
    </row>
    <row r="650" spans="1:1" x14ac:dyDescent="0.25">
      <c r="A650" t="str">
        <f>IFERROR(IF(ISNUMBER(SEARCH("(",[1]SharksRawData!$B650)),LEFT([1]SharksRawData!$B650, FIND("(",[1]SharksRawData!$B650)-1),LEFT([1]SharksRawData!$B650, FIND("\",[1]SharksRawData!$B650)-1)), "")</f>
        <v>Ken Sutton</v>
      </c>
    </row>
    <row r="651" spans="1:1" x14ac:dyDescent="0.25">
      <c r="A651" t="str">
        <f>IFERROR(IF(ISNUMBER(SEARCH("(",[1]SharksRawData!$B651)),LEFT([1]SharksRawData!$B651, FIND("(",[1]SharksRawData!$B651)-1),LEFT([1]SharksRawData!$B651, FIND("\",[1]SharksRawData!$B651)-1)), "")</f>
        <v>Mike Vernon</v>
      </c>
    </row>
    <row r="652" spans="1:1" x14ac:dyDescent="0.25">
      <c r="A652" t="str">
        <f>IFERROR(IF(ISNUMBER(SEARCH("(",[1]SharksRawData!$B652)),LEFT([1]SharksRawData!$B652, FIND("(",[1]SharksRawData!$B652)-1),LEFT([1]SharksRawData!$B652, FIND("\",[1]SharksRawData!$B652)-1)), "")</f>
        <v>Dody Wood</v>
      </c>
    </row>
    <row r="653" spans="1:1" x14ac:dyDescent="0.25">
      <c r="A653" t="str">
        <f>IFERROR(IF(ISNUMBER(SEARCH("(",[1]SharksRawData!$B653)),LEFT([1]SharksRawData!$B653, FIND("(",[1]SharksRawData!$B653)-1),LEFT([1]SharksRawData!$B653, FIND("\",[1]SharksRawData!$B653)-1)), "")</f>
        <v>Andrei Zyuzin</v>
      </c>
    </row>
    <row r="654" spans="1:1" x14ac:dyDescent="0.25">
      <c r="A654" t="str">
        <f>IFERROR(IF(ISNUMBER(SEARCH("(",[1]SharksRawData!$B654)),LEFT([1]SharksRawData!$B654, FIND("(",[1]SharksRawData!$B654)-1),LEFT([1]SharksRawData!$B654, FIND("\",[1]SharksRawData!$B654)-1)), "")</f>
        <v/>
      </c>
    </row>
    <row r="655" spans="1:1" x14ac:dyDescent="0.25">
      <c r="A655" t="str">
        <f>IFERROR(IF(ISNUMBER(SEARCH("(",[1]SharksRawData!$B655)),LEFT([1]SharksRawData!$B655, FIND("(",[1]SharksRawData!$B655)-1),LEFT([1]SharksRawData!$B655, FIND("\",[1]SharksRawData!$B655)-1)), "")</f>
        <v>Ed Belfour</v>
      </c>
    </row>
    <row r="656" spans="1:1" x14ac:dyDescent="0.25">
      <c r="A656" t="str">
        <f>IFERROR(IF(ISNUMBER(SEARCH("(",[1]SharksRawData!$B656)),LEFT([1]SharksRawData!$B656, FIND("(",[1]SharksRawData!$B656)-1),LEFT([1]SharksRawData!$B656, FIND("\",[1]SharksRawData!$B656)-1)), "")</f>
        <v>Doug Bodger</v>
      </c>
    </row>
    <row r="657" spans="1:1" x14ac:dyDescent="0.25">
      <c r="A657" t="str">
        <f>IFERROR(IF(ISNUMBER(SEARCH("(",[1]SharksRawData!$B657)),LEFT([1]SharksRawData!$B657, FIND("(",[1]SharksRawData!$B657)-1),LEFT([1]SharksRawData!$B657, FIND("\",[1]SharksRawData!$B657)-1)), "")</f>
        <v>Jan Caloun</v>
      </c>
    </row>
    <row r="658" spans="1:1" x14ac:dyDescent="0.25">
      <c r="A658" t="str">
        <f>IFERROR(IF(ISNUMBER(SEARCH("(",[1]SharksRawData!$B658)),LEFT([1]SharksRawData!$B658, FIND("(",[1]SharksRawData!$B658)-1),LEFT([1]SharksRawData!$B658, FIND("\",[1]SharksRawData!$B658)-1)), "")</f>
        <v>Ulf Dahlen</v>
      </c>
    </row>
    <row r="659" spans="1:1" x14ac:dyDescent="0.25">
      <c r="A659" t="str">
        <f>IFERROR(IF(ISNUMBER(SEARCH("(",[1]SharksRawData!$B659)),LEFT([1]SharksRawData!$B659, FIND("(",[1]SharksRawData!$B659)-1),LEFT([1]SharksRawData!$B659, FIND("\",[1]SharksRawData!$B659)-1)), "")</f>
        <v>Shean Donovan</v>
      </c>
    </row>
    <row r="660" spans="1:1" x14ac:dyDescent="0.25">
      <c r="A660" t="str">
        <f>IFERROR(IF(ISNUMBER(SEARCH("(",[1]SharksRawData!$B660)),LEFT([1]SharksRawData!$B660, FIND("(",[1]SharksRawData!$B660)-1),LEFT([1]SharksRawData!$B660, FIND("\",[1]SharksRawData!$B660)-1)), "")</f>
        <v>Bob Errey</v>
      </c>
    </row>
    <row r="661" spans="1:1" x14ac:dyDescent="0.25">
      <c r="A661" t="str">
        <f>IFERROR(IF(ISNUMBER(SEARCH("(",[1]SharksRawData!$B661)),LEFT([1]SharksRawData!$B661, FIND("(",[1]SharksRawData!$B661)-1),LEFT([1]SharksRawData!$B661, FIND("\",[1]SharksRawData!$B661)-1)), "")</f>
        <v>Todd Ewen</v>
      </c>
    </row>
    <row r="662" spans="1:1" x14ac:dyDescent="0.25">
      <c r="A662" t="str">
        <f>IFERROR(IF(ISNUMBER(SEARCH("(",[1]SharksRawData!$B662)),LEFT([1]SharksRawData!$B662, FIND("(",[1]SharksRawData!$B662)-1),LEFT([1]SharksRawData!$B662, FIND("\",[1]SharksRawData!$B662)-1)), "")</f>
        <v>Wade Flaherty</v>
      </c>
    </row>
    <row r="663" spans="1:1" x14ac:dyDescent="0.25">
      <c r="A663" t="str">
        <f>IFERROR(IF(ISNUMBER(SEARCH("(",[1]SharksRawData!$B663)),LEFT([1]SharksRawData!$B663, FIND("(",[1]SharksRawData!$B663)-1),LEFT([1]SharksRawData!$B663, FIND("\",[1]SharksRawData!$B663)-1)), "")</f>
        <v>Iain Fraser</v>
      </c>
    </row>
    <row r="664" spans="1:1" x14ac:dyDescent="0.25">
      <c r="A664" t="str">
        <f>IFERROR(IF(ISNUMBER(SEARCH("(",[1]SharksRawData!$B664)),LEFT([1]SharksRawData!$B664, FIND("(",[1]SharksRawData!$B664)-1),LEFT([1]SharksRawData!$B664, FIND("\",[1]SharksRawData!$B664)-1)), "")</f>
        <v>Jeff Friesen</v>
      </c>
    </row>
    <row r="665" spans="1:1" x14ac:dyDescent="0.25">
      <c r="A665" t="str">
        <f>IFERROR(IF(ISNUMBER(SEARCH("(",[1]SharksRawData!$B665)),LEFT([1]SharksRawData!$B665, FIND("(",[1]SharksRawData!$B665)-1),LEFT([1]SharksRawData!$B665, FIND("\",[1]SharksRawData!$B665)-1)), "")</f>
        <v xml:space="preserve">Todd Gill </v>
      </c>
    </row>
    <row r="666" spans="1:1" x14ac:dyDescent="0.25">
      <c r="A666" t="str">
        <f>IFERROR(IF(ISNUMBER(SEARCH("(",[1]SharksRawData!$B666)),LEFT([1]SharksRawData!$B666, FIND("(",[1]SharksRawData!$B666)-1),LEFT([1]SharksRawData!$B666, FIND("\",[1]SharksRawData!$B666)-1)), "")</f>
        <v>Tony Granato</v>
      </c>
    </row>
    <row r="667" spans="1:1" x14ac:dyDescent="0.25">
      <c r="A667" t="str">
        <f>IFERROR(IF(ISNUMBER(SEARCH("(",[1]SharksRawData!$B667)),LEFT([1]SharksRawData!$B667, FIND("(",[1]SharksRawData!$B667)-1),LEFT([1]SharksRawData!$B667, FIND("\",[1]SharksRawData!$B667)-1)), "")</f>
        <v>Steve Guolla</v>
      </c>
    </row>
    <row r="668" spans="1:1" x14ac:dyDescent="0.25">
      <c r="A668" t="str">
        <f>IFERROR(IF(ISNUMBER(SEARCH("(",[1]SharksRawData!$B668)),LEFT([1]SharksRawData!$B668, FIND("(",[1]SharksRawData!$B668)-1),LEFT([1]SharksRawData!$B668, FIND("\",[1]SharksRawData!$B668)-1)), "")</f>
        <v>Greg Hawgood</v>
      </c>
    </row>
    <row r="669" spans="1:1" x14ac:dyDescent="0.25">
      <c r="A669" t="str">
        <f>IFERROR(IF(ISNUMBER(SEARCH("(",[1]SharksRawData!$B669)),LEFT([1]SharksRawData!$B669, FIND("(",[1]SharksRawData!$B669)-1),LEFT([1]SharksRawData!$B669, FIND("\",[1]SharksRawData!$B669)-1)), "")</f>
        <v>Kelly Hrudey</v>
      </c>
    </row>
    <row r="670" spans="1:1" x14ac:dyDescent="0.25">
      <c r="A670" t="str">
        <f>IFERROR(IF(ISNUMBER(SEARCH("(",[1]SharksRawData!$B670)),LEFT([1]SharksRawData!$B670, FIND("(",[1]SharksRawData!$B670)-1),LEFT([1]SharksRawData!$B670, FIND("\",[1]SharksRawData!$B670)-1)), "")</f>
        <v>Tim Hunter</v>
      </c>
    </row>
    <row r="671" spans="1:1" x14ac:dyDescent="0.25">
      <c r="A671" t="str">
        <f>IFERROR(IF(ISNUMBER(SEARCH("(",[1]SharksRawData!$B671)),LEFT([1]SharksRawData!$B671, FIND("(",[1]SharksRawData!$B671)-1),LEFT([1]SharksRawData!$B671, FIND("\",[1]SharksRawData!$B671)-1)), "")</f>
        <v>Al Iafrate</v>
      </c>
    </row>
    <row r="672" spans="1:1" x14ac:dyDescent="0.25">
      <c r="A672" t="str">
        <f>IFERROR(IF(ISNUMBER(SEARCH("(",[1]SharksRawData!$B672)),LEFT([1]SharksRawData!$B672, FIND("(",[1]SharksRawData!$B672)-1),LEFT([1]SharksRawData!$B672, FIND("\",[1]SharksRawData!$B672)-1)), "")</f>
        <v>Viktor Kozlov</v>
      </c>
    </row>
    <row r="673" spans="1:1" x14ac:dyDescent="0.25">
      <c r="A673" t="str">
        <f>IFERROR(IF(ISNUMBER(SEARCH("(",[1]SharksRawData!$B673)),LEFT([1]SharksRawData!$B673, FIND("(",[1]SharksRawData!$B673)-1),LEFT([1]SharksRawData!$B673, FIND("\",[1]SharksRawData!$B673)-1)), "")</f>
        <v>Vlastimil Kroupa</v>
      </c>
    </row>
    <row r="674" spans="1:1" x14ac:dyDescent="0.25">
      <c r="A674" t="str">
        <f>IFERROR(IF(ISNUMBER(SEARCH("(",[1]SharksRawData!$B674)),LEFT([1]SharksRawData!$B674, FIND("(",[1]SharksRawData!$B674)-1),LEFT([1]SharksRawData!$B674, FIND("\",[1]SharksRawData!$B674)-1)), "")</f>
        <v>Chris Lipuma</v>
      </c>
    </row>
    <row r="675" spans="1:1" x14ac:dyDescent="0.25">
      <c r="A675" t="str">
        <f>IFERROR(IF(ISNUMBER(SEARCH("(",[1]SharksRawData!$B675)),LEFT([1]SharksRawData!$B675, FIND("(",[1]SharksRawData!$B675)-1),LEFT([1]SharksRawData!$B675, FIND("\",[1]SharksRawData!$B675)-1)), "")</f>
        <v>Marty McSorley</v>
      </c>
    </row>
    <row r="676" spans="1:1" x14ac:dyDescent="0.25">
      <c r="A676" t="str">
        <f>IFERROR(IF(ISNUMBER(SEARCH("(",[1]SharksRawData!$B676)),LEFT([1]SharksRawData!$B676, FIND("(",[1]SharksRawData!$B676)-1),LEFT([1]SharksRawData!$B676, FIND("\",[1]SharksRawData!$B676)-1)), "")</f>
        <v>Andrei Nazarov</v>
      </c>
    </row>
    <row r="677" spans="1:1" x14ac:dyDescent="0.25">
      <c r="A677" t="str">
        <f>IFERROR(IF(ISNUMBER(SEARCH("(",[1]SharksRawData!$B677)),LEFT([1]SharksRawData!$B677, FIND("(",[1]SharksRawData!$B677)-1),LEFT([1]SharksRawData!$B677, FIND("\",[1]SharksRawData!$B677)-1)), "")</f>
        <v>Bernie Nicholls</v>
      </c>
    </row>
    <row r="678" spans="1:1" x14ac:dyDescent="0.25">
      <c r="A678" t="str">
        <f>IFERROR(IF(ISNUMBER(SEARCH("(",[1]SharksRawData!$B678)),LEFT([1]SharksRawData!$B678, FIND("(",[1]SharksRawData!$B678)-1),LEFT([1]SharksRawData!$B678, FIND("\",[1]SharksRawData!$B678)-1)), "")</f>
        <v>Owen Nolan</v>
      </c>
    </row>
    <row r="679" spans="1:1" x14ac:dyDescent="0.25">
      <c r="A679" t="str">
        <f>IFERROR(IF(ISNUMBER(SEARCH("(",[1]SharksRawData!$B679)),LEFT([1]SharksRawData!$B679, FIND("(",[1]SharksRawData!$B679)-1),LEFT([1]SharksRawData!$B679, FIND("\",[1]SharksRawData!$B679)-1)), "")</f>
        <v>Ville Peltonen</v>
      </c>
    </row>
    <row r="680" spans="1:1" x14ac:dyDescent="0.25">
      <c r="A680" t="str">
        <f>IFERROR(IF(ISNUMBER(SEARCH("(",[1]SharksRawData!$B680)),LEFT([1]SharksRawData!$B680, FIND("(",[1]SharksRawData!$B680)-1),LEFT([1]SharksRawData!$B680, FIND("\",[1]SharksRawData!$B680)-1)), "")</f>
        <v>Marcus Ragnarsson</v>
      </c>
    </row>
    <row r="681" spans="1:1" x14ac:dyDescent="0.25">
      <c r="A681" t="str">
        <f>IFERROR(IF(ISNUMBER(SEARCH("(",[1]SharksRawData!$B681)),LEFT([1]SharksRawData!$B681, FIND("(",[1]SharksRawData!$B681)-1),LEFT([1]SharksRawData!$B681, FIND("\",[1]SharksRawData!$B681)-1)), "")</f>
        <v>Mike Rathje</v>
      </c>
    </row>
    <row r="682" spans="1:1" x14ac:dyDescent="0.25">
      <c r="A682" t="str">
        <f>IFERROR(IF(ISNUMBER(SEARCH("(",[1]SharksRawData!$B682)),LEFT([1]SharksRawData!$B682, FIND("(",[1]SharksRawData!$B682)-1),LEFT([1]SharksRawData!$B682, FIND("\",[1]SharksRawData!$B682)-1)), "")</f>
        <v>Ron Sutter</v>
      </c>
    </row>
    <row r="683" spans="1:1" x14ac:dyDescent="0.25">
      <c r="A683" t="str">
        <f>IFERROR(IF(ISNUMBER(SEARCH("(",[1]SharksRawData!$B683)),LEFT([1]SharksRawData!$B683, FIND("(",[1]SharksRawData!$B683)-1),LEFT([1]SharksRawData!$B683, FIND("\",[1]SharksRawData!$B683)-1)), "")</f>
        <v>Michal Sykora</v>
      </c>
    </row>
    <row r="684" spans="1:1" x14ac:dyDescent="0.25">
      <c r="A684" t="str">
        <f>IFERROR(IF(ISNUMBER(SEARCH("(",[1]SharksRawData!$B684)),LEFT([1]SharksRawData!$B684, FIND("(",[1]SharksRawData!$B684)-1),LEFT([1]SharksRawData!$B684, FIND("\",[1]SharksRawData!$B684)-1)), "")</f>
        <v>Chris Tancill</v>
      </c>
    </row>
    <row r="685" spans="1:1" x14ac:dyDescent="0.25">
      <c r="A685" t="str">
        <f>IFERROR(IF(ISNUMBER(SEARCH("(",[1]SharksRawData!$B685)),LEFT([1]SharksRawData!$B685, FIND("(",[1]SharksRawData!$B685)-1),LEFT([1]SharksRawData!$B685, FIND("\",[1]SharksRawData!$B685)-1)), "")</f>
        <v>Chris Terreri</v>
      </c>
    </row>
    <row r="686" spans="1:1" x14ac:dyDescent="0.25">
      <c r="A686" t="str">
        <f>IFERROR(IF(ISNUMBER(SEARCH("(",[1]SharksRawData!$B686)),LEFT([1]SharksRawData!$B686, FIND("(",[1]SharksRawData!$B686)-1),LEFT([1]SharksRawData!$B686, FIND("\",[1]SharksRawData!$B686)-1)), "")</f>
        <v>Darren Turcotte</v>
      </c>
    </row>
    <row r="687" spans="1:1" x14ac:dyDescent="0.25">
      <c r="A687" t="str">
        <f>IFERROR(IF(ISNUMBER(SEARCH("(",[1]SharksRawData!$B687)),LEFT([1]SharksRawData!$B687, FIND("(",[1]SharksRawData!$B687)-1),LEFT([1]SharksRawData!$B687, FIND("\",[1]SharksRawData!$B687)-1)), "")</f>
        <v>Ray Whitney</v>
      </c>
    </row>
    <row r="688" spans="1:1" x14ac:dyDescent="0.25">
      <c r="A688" t="str">
        <f>IFERROR(IF(ISNUMBER(SEARCH("(",[1]SharksRawData!$B688)),LEFT([1]SharksRawData!$B688, FIND("(",[1]SharksRawData!$B688)-1),LEFT([1]SharksRawData!$B688, FIND("\",[1]SharksRawData!$B688)-1)), "")</f>
        <v>Jason Widmer</v>
      </c>
    </row>
    <row r="689" spans="1:1" x14ac:dyDescent="0.25">
      <c r="A689" t="str">
        <f>IFERROR(IF(ISNUMBER(SEARCH("(",[1]SharksRawData!$B689)),LEFT([1]SharksRawData!$B689, FIND("(",[1]SharksRawData!$B689)-1),LEFT([1]SharksRawData!$B689, FIND("\",[1]SharksRawData!$B689)-1)), "")</f>
        <v>Dody Wood</v>
      </c>
    </row>
    <row r="690" spans="1:1" x14ac:dyDescent="0.25">
      <c r="A690" t="str">
        <f>IFERROR(IF(ISNUMBER(SEARCH("(",[1]SharksRawData!$B690)),LEFT([1]SharksRawData!$B690, FIND("(",[1]SharksRawData!$B690)-1),LEFT([1]SharksRawData!$B690, FIND("\",[1]SharksRawData!$B690)-1)), "")</f>
        <v>Alexei Yegorov</v>
      </c>
    </row>
    <row r="691" spans="1:1" x14ac:dyDescent="0.25">
      <c r="A691" t="str">
        <f>IFERROR(IF(ISNUMBER(SEARCH("(",[1]SharksRawData!$B691)),LEFT([1]SharksRawData!$B691, FIND("(",[1]SharksRawData!$B691)-1),LEFT([1]SharksRawData!$B691, FIND("\",[1]SharksRawData!$B691)-1)), "")</f>
        <v/>
      </c>
    </row>
    <row r="692" spans="1:1" x14ac:dyDescent="0.25">
      <c r="A692" t="str">
        <f>IFERROR(IF(ISNUMBER(SEARCH("(",[1]SharksRawData!$B692)),LEFT([1]SharksRawData!$B692, FIND("(",[1]SharksRawData!$B692)-1),LEFT([1]SharksRawData!$B692, FIND("\",[1]SharksRawData!$B692)-1)), "")</f>
        <v>Jamie Baker</v>
      </c>
    </row>
    <row r="693" spans="1:1" x14ac:dyDescent="0.25">
      <c r="A693" t="str">
        <f>IFERROR(IF(ISNUMBER(SEARCH("(",[1]SharksRawData!$B693)),LEFT([1]SharksRawData!$B693, FIND("(",[1]SharksRawData!$B693)-1),LEFT([1]SharksRawData!$B693, FIND("\",[1]SharksRawData!$B693)-1)), "")</f>
        <v>Sergei Bautin</v>
      </c>
    </row>
    <row r="694" spans="1:1" x14ac:dyDescent="0.25">
      <c r="A694" t="str">
        <f>IFERROR(IF(ISNUMBER(SEARCH("(",[1]SharksRawData!$B694)),LEFT([1]SharksRawData!$B694, FIND("(",[1]SharksRawData!$B694)-1),LEFT([1]SharksRawData!$B694, FIND("\",[1]SharksRawData!$B694)-1)), "")</f>
        <v>Doug Bodger</v>
      </c>
    </row>
    <row r="695" spans="1:1" x14ac:dyDescent="0.25">
      <c r="A695" t="str">
        <f>IFERROR(IF(ISNUMBER(SEARCH("(",[1]SharksRawData!$B695)),LEFT([1]SharksRawData!$B695, FIND("(",[1]SharksRawData!$B695)-1),LEFT([1]SharksRawData!$B695, FIND("\",[1]SharksRawData!$B695)-1)), "")</f>
        <v>Dave Brown</v>
      </c>
    </row>
    <row r="696" spans="1:1" x14ac:dyDescent="0.25">
      <c r="A696" t="str">
        <f>IFERROR(IF(ISNUMBER(SEARCH("(",[1]SharksRawData!$B696)),LEFT([1]SharksRawData!$B696, FIND("(",[1]SharksRawData!$B696)-1),LEFT([1]SharksRawData!$B696, FIND("\",[1]SharksRawData!$B696)-1)), "")</f>
        <v>Jan Caloun</v>
      </c>
    </row>
    <row r="697" spans="1:1" x14ac:dyDescent="0.25">
      <c r="A697" t="str">
        <f>IFERROR(IF(ISNUMBER(SEARCH("(",[1]SharksRawData!$B697)),LEFT([1]SharksRawData!$B697, FIND("(",[1]SharksRawData!$B697)-1),LEFT([1]SharksRawData!$B697, FIND("\",[1]SharksRawData!$B697)-1)), "")</f>
        <v>Ulf Dahlen</v>
      </c>
    </row>
    <row r="698" spans="1:1" x14ac:dyDescent="0.25">
      <c r="A698" t="str">
        <f>IFERROR(IF(ISNUMBER(SEARCH("(",[1]SharksRawData!$B698)),LEFT([1]SharksRawData!$B698, FIND("(",[1]SharksRawData!$B698)-1),LEFT([1]SharksRawData!$B698, FIND("\",[1]SharksRawData!$B698)-1)), "")</f>
        <v>Shean Donovan</v>
      </c>
    </row>
    <row r="699" spans="1:1" x14ac:dyDescent="0.25">
      <c r="A699" t="str">
        <f>IFERROR(IF(ISNUMBER(SEARCH("(",[1]SharksRawData!$B699)),LEFT([1]SharksRawData!$B699, FIND("(",[1]SharksRawData!$B699)-1),LEFT([1]SharksRawData!$B699, FIND("\",[1]SharksRawData!$B699)-1)), "")</f>
        <v>Pat Falloon</v>
      </c>
    </row>
    <row r="700" spans="1:1" x14ac:dyDescent="0.25">
      <c r="A700" t="str">
        <f>IFERROR(IF(ISNUMBER(SEARCH("(",[1]SharksRawData!$B700)),LEFT([1]SharksRawData!$B700, FIND("(",[1]SharksRawData!$B700)-1),LEFT([1]SharksRawData!$B700, FIND("\",[1]SharksRawData!$B700)-1)), "")</f>
        <v>Wade Flaherty</v>
      </c>
    </row>
    <row r="701" spans="1:1" x14ac:dyDescent="0.25">
      <c r="A701" t="str">
        <f>IFERROR(IF(ISNUMBER(SEARCH("(",[1]SharksRawData!$B701)),LEFT([1]SharksRawData!$B701, FIND("(",[1]SharksRawData!$B701)-1),LEFT([1]SharksRawData!$B701, FIND("\",[1]SharksRawData!$B701)-1)), "")</f>
        <v>Jeff Friesen</v>
      </c>
    </row>
    <row r="702" spans="1:1" x14ac:dyDescent="0.25">
      <c r="A702" t="str">
        <f>IFERROR(IF(ISNUMBER(SEARCH("(",[1]SharksRawData!$B702)),LEFT([1]SharksRawData!$B702, FIND("(",[1]SharksRawData!$B702)-1),LEFT([1]SharksRawData!$B702, FIND("\",[1]SharksRawData!$B702)-1)), "")</f>
        <v>Arturs Irbe</v>
      </c>
    </row>
    <row r="703" spans="1:1" x14ac:dyDescent="0.25">
      <c r="A703" t="str">
        <f>IFERROR(IF(ISNUMBER(SEARCH("(",[1]SharksRawData!$B703)),LEFT([1]SharksRawData!$B703, FIND("(",[1]SharksRawData!$B703)-1),LEFT([1]SharksRawData!$B703, FIND("\",[1]SharksRawData!$B703)-1)), "")</f>
        <v>Craig Janney</v>
      </c>
    </row>
    <row r="704" spans="1:1" x14ac:dyDescent="0.25">
      <c r="A704" t="str">
        <f>IFERROR(IF(ISNUMBER(SEARCH("(",[1]SharksRawData!$B704)),LEFT([1]SharksRawData!$B704, FIND("(",[1]SharksRawData!$B704)-1),LEFT([1]SharksRawData!$B704, FIND("\",[1]SharksRawData!$B704)-1)), "")</f>
        <v>Viktor Kozlov</v>
      </c>
    </row>
    <row r="705" spans="1:1" x14ac:dyDescent="0.25">
      <c r="A705" t="str">
        <f>IFERROR(IF(ISNUMBER(SEARCH("(",[1]SharksRawData!$B705)),LEFT([1]SharksRawData!$B705, FIND("(",[1]SharksRawData!$B705)-1),LEFT([1]SharksRawData!$B705, FIND("\",[1]SharksRawData!$B705)-1)), "")</f>
        <v>Vlastimil Kroupa</v>
      </c>
    </row>
    <row r="706" spans="1:1" x14ac:dyDescent="0.25">
      <c r="A706" t="str">
        <f>IFERROR(IF(ISNUMBER(SEARCH("(",[1]SharksRawData!$B706)),LEFT([1]SharksRawData!$B706, FIND("(",[1]SharksRawData!$B706)-1),LEFT([1]SharksRawData!$B706, FIND("\",[1]SharksRawData!$B706)-1)), "")</f>
        <v>Jim Kyte</v>
      </c>
    </row>
    <row r="707" spans="1:1" x14ac:dyDescent="0.25">
      <c r="A707" t="str">
        <f>IFERROR(IF(ISNUMBER(SEARCH("(",[1]SharksRawData!$B707)),LEFT([1]SharksRawData!$B707, FIND("(",[1]SharksRawData!$B707)-1),LEFT([1]SharksRawData!$B707, FIND("\",[1]SharksRawData!$B707)-1)), "")</f>
        <v>Igor Larionov</v>
      </c>
    </row>
    <row r="708" spans="1:1" x14ac:dyDescent="0.25">
      <c r="A708" t="str">
        <f>IFERROR(IF(ISNUMBER(SEARCH("(",[1]SharksRawData!$B708)),LEFT([1]SharksRawData!$B708, FIND("(",[1]SharksRawData!$B708)-1),LEFT([1]SharksRawData!$B708, FIND("\",[1]SharksRawData!$B708)-1)), "")</f>
        <v>Kevin Miller</v>
      </c>
    </row>
    <row r="709" spans="1:1" x14ac:dyDescent="0.25">
      <c r="A709" t="str">
        <f>IFERROR(IF(ISNUMBER(SEARCH("(",[1]SharksRawData!$B709)),LEFT([1]SharksRawData!$B709, FIND("(",[1]SharksRawData!$B709)-1),LEFT([1]SharksRawData!$B709, FIND("\",[1]SharksRawData!$B709)-1)), "")</f>
        <v>Jay More</v>
      </c>
    </row>
    <row r="710" spans="1:1" x14ac:dyDescent="0.25">
      <c r="A710" t="str">
        <f>IFERROR(IF(ISNUMBER(SEARCH("(",[1]SharksRawData!$B710)),LEFT([1]SharksRawData!$B710, FIND("(",[1]SharksRawData!$B710)-1),LEFT([1]SharksRawData!$B710, FIND("\",[1]SharksRawData!$B710)-1)), "")</f>
        <v>Andrei Nazarov</v>
      </c>
    </row>
    <row r="711" spans="1:1" x14ac:dyDescent="0.25">
      <c r="A711" t="str">
        <f>IFERROR(IF(ISNUMBER(SEARCH("(",[1]SharksRawData!$B711)),LEFT([1]SharksRawData!$B711, FIND("(",[1]SharksRawData!$B711)-1),LEFT([1]SharksRawData!$B711, FIND("\",[1]SharksRawData!$B711)-1)), "")</f>
        <v>Owen Nolan</v>
      </c>
    </row>
    <row r="712" spans="1:1" x14ac:dyDescent="0.25">
      <c r="A712" t="str">
        <f>IFERROR(IF(ISNUMBER(SEARCH("(",[1]SharksRawData!$B712)),LEFT([1]SharksRawData!$B712, FIND("(",[1]SharksRawData!$B712)-1),LEFT([1]SharksRawData!$B712, FIND("\",[1]SharksRawData!$B712)-1)), "")</f>
        <v xml:space="preserve">Jeff Odgers </v>
      </c>
    </row>
    <row r="713" spans="1:1" x14ac:dyDescent="0.25">
      <c r="A713" t="str">
        <f>IFERROR(IF(ISNUMBER(SEARCH("(",[1]SharksRawData!$B713)),LEFT([1]SharksRawData!$B713, FIND("(",[1]SharksRawData!$B713)-1),LEFT([1]SharksRawData!$B713, FIND("\",[1]SharksRawData!$B713)-1)), "")</f>
        <v>Sandis Ozolinsh</v>
      </c>
    </row>
    <row r="714" spans="1:1" x14ac:dyDescent="0.25">
      <c r="A714" t="str">
        <f>IFERROR(IF(ISNUMBER(SEARCH("(",[1]SharksRawData!$B714)),LEFT([1]SharksRawData!$B714, FIND("(",[1]SharksRawData!$B714)-1),LEFT([1]SharksRawData!$B714, FIND("\",[1]SharksRawData!$B714)-1)), "")</f>
        <v>Tom Pederson</v>
      </c>
    </row>
    <row r="715" spans="1:1" x14ac:dyDescent="0.25">
      <c r="A715" t="str">
        <f>IFERROR(IF(ISNUMBER(SEARCH("(",[1]SharksRawData!$B715)),LEFT([1]SharksRawData!$B715, FIND("(",[1]SharksRawData!$B715)-1),LEFT([1]SharksRawData!$B715, FIND("\",[1]SharksRawData!$B715)-1)), "")</f>
        <v>Ville Peltonen</v>
      </c>
    </row>
    <row r="716" spans="1:1" x14ac:dyDescent="0.25">
      <c r="A716" t="str">
        <f>IFERROR(IF(ISNUMBER(SEARCH("(",[1]SharksRawData!$B716)),LEFT([1]SharksRawData!$B716, FIND("(",[1]SharksRawData!$B716)-1),LEFT([1]SharksRawData!$B716, FIND("\",[1]SharksRawData!$B716)-1)), "")</f>
        <v>Yves Racine</v>
      </c>
    </row>
    <row r="717" spans="1:1" x14ac:dyDescent="0.25">
      <c r="A717" t="str">
        <f>IFERROR(IF(ISNUMBER(SEARCH("(",[1]SharksRawData!$B717)),LEFT([1]SharksRawData!$B717, FIND("(",[1]SharksRawData!$B717)-1),LEFT([1]SharksRawData!$B717, FIND("\",[1]SharksRawData!$B717)-1)), "")</f>
        <v>Marcus Ragnarsson</v>
      </c>
    </row>
    <row r="718" spans="1:1" x14ac:dyDescent="0.25">
      <c r="A718" t="str">
        <f>IFERROR(IF(ISNUMBER(SEARCH("(",[1]SharksRawData!$B718)),LEFT([1]SharksRawData!$B718, FIND("(",[1]SharksRawData!$B718)-1),LEFT([1]SharksRawData!$B718, FIND("\",[1]SharksRawData!$B718)-1)), "")</f>
        <v>Mike Rathje</v>
      </c>
    </row>
    <row r="719" spans="1:1" x14ac:dyDescent="0.25">
      <c r="A719" t="str">
        <f>IFERROR(IF(ISNUMBER(SEARCH("(",[1]SharksRawData!$B719)),LEFT([1]SharksRawData!$B719, FIND("(",[1]SharksRawData!$B719)-1),LEFT([1]SharksRawData!$B719, FIND("\",[1]SharksRawData!$B719)-1)), "")</f>
        <v>Geoff Sarjeant</v>
      </c>
    </row>
    <row r="720" spans="1:1" x14ac:dyDescent="0.25">
      <c r="A720" t="str">
        <f>IFERROR(IF(ISNUMBER(SEARCH("(",[1]SharksRawData!$B720)),LEFT([1]SharksRawData!$B720, FIND("(",[1]SharksRawData!$B720)-1),LEFT([1]SharksRawData!$B720, FIND("\",[1]SharksRawData!$B720)-1)), "")</f>
        <v>Ray Sheppard</v>
      </c>
    </row>
    <row r="721" spans="1:1" x14ac:dyDescent="0.25">
      <c r="A721" t="str">
        <f>IFERROR(IF(ISNUMBER(SEARCH("(",[1]SharksRawData!$B721)),LEFT([1]SharksRawData!$B721, FIND("(",[1]SharksRawData!$B721)-1),LEFT([1]SharksRawData!$B721, FIND("\",[1]SharksRawData!$B721)-1)), "")</f>
        <v>Michal Sykora</v>
      </c>
    </row>
    <row r="722" spans="1:1" x14ac:dyDescent="0.25">
      <c r="A722" t="str">
        <f>IFERROR(IF(ISNUMBER(SEARCH("(",[1]SharksRawData!$B722)),LEFT([1]SharksRawData!$B722, FIND("(",[1]SharksRawData!$B722)-1),LEFT([1]SharksRawData!$B722, FIND("\",[1]SharksRawData!$B722)-1)), "")</f>
        <v>Chris Tancill</v>
      </c>
    </row>
    <row r="723" spans="1:1" x14ac:dyDescent="0.25">
      <c r="A723" t="str">
        <f>IFERROR(IF(ISNUMBER(SEARCH("(",[1]SharksRawData!$B723)),LEFT([1]SharksRawData!$B723, FIND("(",[1]SharksRawData!$B723)-1),LEFT([1]SharksRawData!$B723, FIND("\",[1]SharksRawData!$B723)-1)), "")</f>
        <v>Chris Terreri</v>
      </c>
    </row>
    <row r="724" spans="1:1" x14ac:dyDescent="0.25">
      <c r="A724" t="str">
        <f>IFERROR(IF(ISNUMBER(SEARCH("(",[1]SharksRawData!$B724)),LEFT([1]SharksRawData!$B724, FIND("(",[1]SharksRawData!$B724)-1),LEFT([1]SharksRawData!$B724, FIND("\",[1]SharksRawData!$B724)-1)), "")</f>
        <v>Darren Turcotte</v>
      </c>
    </row>
    <row r="725" spans="1:1" x14ac:dyDescent="0.25">
      <c r="A725" t="str">
        <f>IFERROR(IF(ISNUMBER(SEARCH("(",[1]SharksRawData!$B725)),LEFT([1]SharksRawData!$B725, FIND("(",[1]SharksRawData!$B725)-1),LEFT([1]SharksRawData!$B725, FIND("\",[1]SharksRawData!$B725)-1)), "")</f>
        <v>Ray Whitney</v>
      </c>
    </row>
    <row r="726" spans="1:1" x14ac:dyDescent="0.25">
      <c r="A726" t="str">
        <f>IFERROR(IF(ISNUMBER(SEARCH("(",[1]SharksRawData!$B726)),LEFT([1]SharksRawData!$B726, FIND("(",[1]SharksRawData!$B726)-1),LEFT([1]SharksRawData!$B726, FIND("\",[1]SharksRawData!$B726)-1)), "")</f>
        <v>Dody Wood</v>
      </c>
    </row>
    <row r="727" spans="1:1" x14ac:dyDescent="0.25">
      <c r="A727" t="str">
        <f>IFERROR(IF(ISNUMBER(SEARCH("(",[1]SharksRawData!$B727)),LEFT([1]SharksRawData!$B727, FIND("(",[1]SharksRawData!$B727)-1),LEFT([1]SharksRawData!$B727, FIND("\",[1]SharksRawData!$B727)-1)), "")</f>
        <v>Alexei Yegorov</v>
      </c>
    </row>
    <row r="728" spans="1:1" x14ac:dyDescent="0.25">
      <c r="A728" t="str">
        <f>IFERROR(IF(ISNUMBER(SEARCH("(",[1]SharksRawData!$B728)),LEFT([1]SharksRawData!$B728, FIND("(",[1]SharksRawData!$B728)-1),LEFT([1]SharksRawData!$B728, FIND("\",[1]SharksRawData!$B728)-1)), "")</f>
        <v/>
      </c>
    </row>
    <row r="729" spans="1:1" x14ac:dyDescent="0.25">
      <c r="A729" t="str">
        <f>IFERROR(IF(ISNUMBER(SEARCH("(",[1]SharksRawData!$B729)),LEFT([1]SharksRawData!$B729, FIND("(",[1]SharksRawData!$B729)-1),LEFT([1]SharksRawData!$B729, FIND("\",[1]SharksRawData!$B729)-1)), "")</f>
        <v>Jamie Baker</v>
      </c>
    </row>
    <row r="730" spans="1:1" x14ac:dyDescent="0.25">
      <c r="A730" t="str">
        <f>IFERROR(IF(ISNUMBER(SEARCH("(",[1]SharksRawData!$B730)),LEFT([1]SharksRawData!$B730, FIND("(",[1]SharksRawData!$B730)-1),LEFT([1]SharksRawData!$B730, FIND("\",[1]SharksRawData!$B730)-1)), "")</f>
        <v>Viacheslav Butsayev</v>
      </c>
    </row>
    <row r="731" spans="1:1" x14ac:dyDescent="0.25">
      <c r="A731" t="str">
        <f>IFERROR(IF(ISNUMBER(SEARCH("(",[1]SharksRawData!$B731)),LEFT([1]SharksRawData!$B731, FIND("(",[1]SharksRawData!$B731)-1),LEFT([1]SharksRawData!$B731, FIND("\",[1]SharksRawData!$B731)-1)), "")</f>
        <v>Ilja Byakin</v>
      </c>
    </row>
    <row r="732" spans="1:1" x14ac:dyDescent="0.25">
      <c r="A732" t="str">
        <f>IFERROR(IF(ISNUMBER(SEARCH("(",[1]SharksRawData!$B732)),LEFT([1]SharksRawData!$B732, FIND("(",[1]SharksRawData!$B732)-1),LEFT([1]SharksRawData!$B732, FIND("\",[1]SharksRawData!$B732)-1)), "")</f>
        <v>Shawn Cronin</v>
      </c>
    </row>
    <row r="733" spans="1:1" x14ac:dyDescent="0.25">
      <c r="A733" t="str">
        <f>IFERROR(IF(ISNUMBER(SEARCH("(",[1]SharksRawData!$B733)),LEFT([1]SharksRawData!$B733, FIND("(",[1]SharksRawData!$B733)-1),LEFT([1]SharksRawData!$B733, FIND("\",[1]SharksRawData!$B733)-1)), "")</f>
        <v>Ulf Dahlen</v>
      </c>
    </row>
    <row r="734" spans="1:1" x14ac:dyDescent="0.25">
      <c r="A734" t="str">
        <f>IFERROR(IF(ISNUMBER(SEARCH("(",[1]SharksRawData!$B734)),LEFT([1]SharksRawData!$B734, FIND("(",[1]SharksRawData!$B734)-1),LEFT([1]SharksRawData!$B734, FIND("\",[1]SharksRawData!$B734)-1)), "")</f>
        <v>Shean Donovan</v>
      </c>
    </row>
    <row r="735" spans="1:1" x14ac:dyDescent="0.25">
      <c r="A735" t="str">
        <f>IFERROR(IF(ISNUMBER(SEARCH("(",[1]SharksRawData!$B735)),LEFT([1]SharksRawData!$B735, FIND("(",[1]SharksRawData!$B735)-1),LEFT([1]SharksRawData!$B735, FIND("\",[1]SharksRawData!$B735)-1)), "")</f>
        <v>Gaetan Duchesne</v>
      </c>
    </row>
    <row r="736" spans="1:1" x14ac:dyDescent="0.25">
      <c r="A736" t="str">
        <f>IFERROR(IF(ISNUMBER(SEARCH("(",[1]SharksRawData!$B736)),LEFT([1]SharksRawData!$B736, FIND("(",[1]SharksRawData!$B736)-1),LEFT([1]SharksRawData!$B736, FIND("\",[1]SharksRawData!$B736)-1)), "")</f>
        <v>Todd Elik</v>
      </c>
    </row>
    <row r="737" spans="1:1" x14ac:dyDescent="0.25">
      <c r="A737" t="str">
        <f>IFERROR(IF(ISNUMBER(SEARCH("(",[1]SharksRawData!$B737)),LEFT([1]SharksRawData!$B737, FIND("(",[1]SharksRawData!$B737)-1),LEFT([1]SharksRawData!$B737, FIND("\",[1]SharksRawData!$B737)-1)), "")</f>
        <v xml:space="preserve">Bob Errey </v>
      </c>
    </row>
    <row r="738" spans="1:1" x14ac:dyDescent="0.25">
      <c r="A738" t="str">
        <f>IFERROR(IF(ISNUMBER(SEARCH("(",[1]SharksRawData!$B738)),LEFT([1]SharksRawData!$B738, FIND("(",[1]SharksRawData!$B738)-1),LEFT([1]SharksRawData!$B738, FIND("\",[1]SharksRawData!$B738)-1)), "")</f>
        <v>Pat Falloon</v>
      </c>
    </row>
    <row r="739" spans="1:1" x14ac:dyDescent="0.25">
      <c r="A739" t="str">
        <f>IFERROR(IF(ISNUMBER(SEARCH("(",[1]SharksRawData!$B739)),LEFT([1]SharksRawData!$B739, FIND("(",[1]SharksRawData!$B739)-1),LEFT([1]SharksRawData!$B739, FIND("\",[1]SharksRawData!$B739)-1)), "")</f>
        <v>Wade Flaherty</v>
      </c>
    </row>
    <row r="740" spans="1:1" x14ac:dyDescent="0.25">
      <c r="A740" t="str">
        <f>IFERROR(IF(ISNUMBER(SEARCH("(",[1]SharksRawData!$B740)),LEFT([1]SharksRawData!$B740, FIND("(",[1]SharksRawData!$B740)-1),LEFT([1]SharksRawData!$B740, FIND("\",[1]SharksRawData!$B740)-1)), "")</f>
        <v>Jeff Friesen</v>
      </c>
    </row>
    <row r="741" spans="1:1" x14ac:dyDescent="0.25">
      <c r="A741" t="str">
        <f>IFERROR(IF(ISNUMBER(SEARCH("(",[1]SharksRawData!$B741)),LEFT([1]SharksRawData!$B741, FIND("(",[1]SharksRawData!$B741)-1),LEFT([1]SharksRawData!$B741, FIND("\",[1]SharksRawData!$B741)-1)), "")</f>
        <v>Johan Garpenlov</v>
      </c>
    </row>
    <row r="742" spans="1:1" x14ac:dyDescent="0.25">
      <c r="A742" t="str">
        <f>IFERROR(IF(ISNUMBER(SEARCH("(",[1]SharksRawData!$B742)),LEFT([1]SharksRawData!$B742, FIND("(",[1]SharksRawData!$B742)-1),LEFT([1]SharksRawData!$B742, FIND("\",[1]SharksRawData!$B742)-1)), "")</f>
        <v>Arturs Irbe</v>
      </c>
    </row>
    <row r="743" spans="1:1" x14ac:dyDescent="0.25">
      <c r="A743" t="str">
        <f>IFERROR(IF(ISNUMBER(SEARCH("(",[1]SharksRawData!$B743)),LEFT([1]SharksRawData!$B743, FIND("(",[1]SharksRawData!$B743)-1),LEFT([1]SharksRawData!$B743, FIND("\",[1]SharksRawData!$B743)-1)), "")</f>
        <v>Craig Janney</v>
      </c>
    </row>
    <row r="744" spans="1:1" x14ac:dyDescent="0.25">
      <c r="A744" t="str">
        <f>IFERROR(IF(ISNUMBER(SEARCH("(",[1]SharksRawData!$B744)),LEFT([1]SharksRawData!$B744, FIND("(",[1]SharksRawData!$B744)-1),LEFT([1]SharksRawData!$B744, FIND("\",[1]SharksRawData!$B744)-1)), "")</f>
        <v>Viktor Kozlov</v>
      </c>
    </row>
    <row r="745" spans="1:1" x14ac:dyDescent="0.25">
      <c r="A745" t="str">
        <f>IFERROR(IF(ISNUMBER(SEARCH("(",[1]SharksRawData!$B745)),LEFT([1]SharksRawData!$B745, FIND("(",[1]SharksRawData!$B745)-1),LEFT([1]SharksRawData!$B745, FIND("\",[1]SharksRawData!$B745)-1)), "")</f>
        <v>Vlastimil Kroupa</v>
      </c>
    </row>
    <row r="746" spans="1:1" x14ac:dyDescent="0.25">
      <c r="A746" t="str">
        <f>IFERROR(IF(ISNUMBER(SEARCH("(",[1]SharksRawData!$B746)),LEFT([1]SharksRawData!$B746, FIND("(",[1]SharksRawData!$B746)-1),LEFT([1]SharksRawData!$B746, FIND("\",[1]SharksRawData!$B746)-1)), "")</f>
        <v>Jim Kyte</v>
      </c>
    </row>
    <row r="747" spans="1:1" x14ac:dyDescent="0.25">
      <c r="A747" t="str">
        <f>IFERROR(IF(ISNUMBER(SEARCH("(",[1]SharksRawData!$B747)),LEFT([1]SharksRawData!$B747, FIND("(",[1]SharksRawData!$B747)-1),LEFT([1]SharksRawData!$B747, FIND("\",[1]SharksRawData!$B747)-1)), "")</f>
        <v>Igor Larionov</v>
      </c>
    </row>
    <row r="748" spans="1:1" x14ac:dyDescent="0.25">
      <c r="A748" t="str">
        <f>IFERROR(IF(ISNUMBER(SEARCH("(",[1]SharksRawData!$B748)),LEFT([1]SharksRawData!$B748, FIND("(",[1]SharksRawData!$B748)-1),LEFT([1]SharksRawData!$B748, FIND("\",[1]SharksRawData!$B748)-1)), "")</f>
        <v>Sergei Makarov</v>
      </c>
    </row>
    <row r="749" spans="1:1" x14ac:dyDescent="0.25">
      <c r="A749" t="str">
        <f>IFERROR(IF(ISNUMBER(SEARCH("(",[1]SharksRawData!$B749)),LEFT([1]SharksRawData!$B749, FIND("(",[1]SharksRawData!$B749)-1),LEFT([1]SharksRawData!$B749, FIND("\",[1]SharksRawData!$B749)-1)), "")</f>
        <v>Kevin Miller</v>
      </c>
    </row>
    <row r="750" spans="1:1" x14ac:dyDescent="0.25">
      <c r="A750" t="str">
        <f>IFERROR(IF(ISNUMBER(SEARCH("(",[1]SharksRawData!$B750)),LEFT([1]SharksRawData!$B750, FIND("(",[1]SharksRawData!$B750)-1),LEFT([1]SharksRawData!$B750, FIND("\",[1]SharksRawData!$B750)-1)), "")</f>
        <v>Jay More</v>
      </c>
    </row>
    <row r="751" spans="1:1" x14ac:dyDescent="0.25">
      <c r="A751" t="str">
        <f>IFERROR(IF(ISNUMBER(SEARCH("(",[1]SharksRawData!$B751)),LEFT([1]SharksRawData!$B751, FIND("(",[1]SharksRawData!$B751)-1),LEFT([1]SharksRawData!$B751, FIND("\",[1]SharksRawData!$B751)-1)), "")</f>
        <v>Andrei Nazarov</v>
      </c>
    </row>
    <row r="752" spans="1:1" x14ac:dyDescent="0.25">
      <c r="A752" t="str">
        <f>IFERROR(IF(ISNUMBER(SEARCH("(",[1]SharksRawData!$B752)),LEFT([1]SharksRawData!$B752, FIND("(",[1]SharksRawData!$B752)-1),LEFT([1]SharksRawData!$B752, FIND("\",[1]SharksRawData!$B752)-1)), "")</f>
        <v>Jeff Norton</v>
      </c>
    </row>
    <row r="753" spans="1:1" x14ac:dyDescent="0.25">
      <c r="A753" t="str">
        <f>IFERROR(IF(ISNUMBER(SEARCH("(",[1]SharksRawData!$B753)),LEFT([1]SharksRawData!$B753, FIND("(",[1]SharksRawData!$B753)-1),LEFT([1]SharksRawData!$B753, FIND("\",[1]SharksRawData!$B753)-1)), "")</f>
        <v xml:space="preserve">Jeff Odgers </v>
      </c>
    </row>
    <row r="754" spans="1:1" x14ac:dyDescent="0.25">
      <c r="A754" t="str">
        <f>IFERROR(IF(ISNUMBER(SEARCH("(",[1]SharksRawData!$B754)),LEFT([1]SharksRawData!$B754, FIND("(",[1]SharksRawData!$B754)-1),LEFT([1]SharksRawData!$B754, FIND("\",[1]SharksRawData!$B754)-1)), "")</f>
        <v>Sandis Ozolinsh</v>
      </c>
    </row>
    <row r="755" spans="1:1" x14ac:dyDescent="0.25">
      <c r="A755" t="str">
        <f>IFERROR(IF(ISNUMBER(SEARCH("(",[1]SharksRawData!$B755)),LEFT([1]SharksRawData!$B755, FIND("(",[1]SharksRawData!$B755)-1),LEFT([1]SharksRawData!$B755, FIND("\",[1]SharksRawData!$B755)-1)), "")</f>
        <v>Tom Pederson</v>
      </c>
    </row>
    <row r="756" spans="1:1" x14ac:dyDescent="0.25">
      <c r="A756" t="str">
        <f>IFERROR(IF(ISNUMBER(SEARCH("(",[1]SharksRawData!$B756)),LEFT([1]SharksRawData!$B756, FIND("(",[1]SharksRawData!$B756)-1),LEFT([1]SharksRawData!$B756, FIND("\",[1]SharksRawData!$B756)-1)), "")</f>
        <v>Mike Rathje</v>
      </c>
    </row>
    <row r="757" spans="1:1" x14ac:dyDescent="0.25">
      <c r="A757" t="str">
        <f>IFERROR(IF(ISNUMBER(SEARCH("(",[1]SharksRawData!$B757)),LEFT([1]SharksRawData!$B757, FIND("(",[1]SharksRawData!$B757)-1),LEFT([1]SharksRawData!$B757, FIND("\",[1]SharksRawData!$B757)-1)), "")</f>
        <v>Michal Sykora</v>
      </c>
    </row>
    <row r="758" spans="1:1" x14ac:dyDescent="0.25">
      <c r="A758" t="str">
        <f>IFERROR(IF(ISNUMBER(SEARCH("(",[1]SharksRawData!$B758)),LEFT([1]SharksRawData!$B758, FIND("(",[1]SharksRawData!$B758)-1),LEFT([1]SharksRawData!$B758, FIND("\",[1]SharksRawData!$B758)-1)), "")</f>
        <v>Chris Tancill</v>
      </c>
    </row>
    <row r="759" spans="1:1" x14ac:dyDescent="0.25">
      <c r="A759" t="str">
        <f>IFERROR(IF(ISNUMBER(SEARCH("(",[1]SharksRawData!$B759)),LEFT([1]SharksRawData!$B759, FIND("(",[1]SharksRawData!$B759)-1),LEFT([1]SharksRawData!$B759, FIND("\",[1]SharksRawData!$B759)-1)), "")</f>
        <v>Ray Whitney</v>
      </c>
    </row>
    <row r="760" spans="1:1" x14ac:dyDescent="0.25">
      <c r="A760" t="str">
        <f>IFERROR(IF(ISNUMBER(SEARCH("(",[1]SharksRawData!$B760)),LEFT([1]SharksRawData!$B760, FIND("(",[1]SharksRawData!$B760)-1),LEFT([1]SharksRawData!$B760, FIND("\",[1]SharksRawData!$B760)-1)), "")</f>
        <v>Dody Wood</v>
      </c>
    </row>
    <row r="761" spans="1:1" x14ac:dyDescent="0.25">
      <c r="A761" t="str">
        <f>IFERROR(IF(ISNUMBER(SEARCH("(",[1]SharksRawData!$B761)),LEFT([1]SharksRawData!$B761, FIND("(",[1]SharksRawData!$B761)-1),LEFT([1]SharksRawData!$B761, FIND("\",[1]SharksRawData!$B761)-1)), "")</f>
        <v/>
      </c>
    </row>
    <row r="762" spans="1:1" x14ac:dyDescent="0.25">
      <c r="A762" t="str">
        <f>IFERROR(IF(ISNUMBER(SEARCH("(",[1]SharksRawData!$B762)),LEFT([1]SharksRawData!$B762, FIND("(",[1]SharksRawData!$B762)-1),LEFT([1]SharksRawData!$B762, FIND("\",[1]SharksRawData!$B762)-1)), "")</f>
        <v>Jamie Baker</v>
      </c>
    </row>
    <row r="763" spans="1:1" x14ac:dyDescent="0.25">
      <c r="A763" t="str">
        <f>IFERROR(IF(ISNUMBER(SEARCH("(",[1]SharksRawData!$B763)),LEFT([1]SharksRawData!$B763, FIND("(",[1]SharksRawData!$B763)-1),LEFT([1]SharksRawData!$B763, FIND("\",[1]SharksRawData!$B763)-1)), "")</f>
        <v>David Bruce</v>
      </c>
    </row>
    <row r="764" spans="1:1" x14ac:dyDescent="0.25">
      <c r="A764" t="str">
        <f>IFERROR(IF(ISNUMBER(SEARCH("(",[1]SharksRawData!$B764)),LEFT([1]SharksRawData!$B764, FIND("(",[1]SharksRawData!$B764)-1),LEFT([1]SharksRawData!$B764, FIND("\",[1]SharksRawData!$B764)-1)), "")</f>
        <v>Viacheslav Butsayev</v>
      </c>
    </row>
    <row r="765" spans="1:1" x14ac:dyDescent="0.25">
      <c r="A765" t="str">
        <f>IFERROR(IF(ISNUMBER(SEARCH("(",[1]SharksRawData!$B765)),LEFT([1]SharksRawData!$B765, FIND("(",[1]SharksRawData!$B765)-1),LEFT([1]SharksRawData!$B765, FIND("\",[1]SharksRawData!$B765)-1)), "")</f>
        <v>Dave Capuano</v>
      </c>
    </row>
    <row r="766" spans="1:1" x14ac:dyDescent="0.25">
      <c r="A766" t="str">
        <f>IFERROR(IF(ISNUMBER(SEARCH("(",[1]SharksRawData!$B766)),LEFT([1]SharksRawData!$B766, FIND("(",[1]SharksRawData!$B766)-1),LEFT([1]SharksRawData!$B766, FIND("\",[1]SharksRawData!$B766)-1)), "")</f>
        <v>Dale Craigwell</v>
      </c>
    </row>
    <row r="767" spans="1:1" x14ac:dyDescent="0.25">
      <c r="A767" t="str">
        <f>IFERROR(IF(ISNUMBER(SEARCH("(",[1]SharksRawData!$B767)),LEFT([1]SharksRawData!$B767, FIND("(",[1]SharksRawData!$B767)-1),LEFT([1]SharksRawData!$B767, FIND("\",[1]SharksRawData!$B767)-1)), "")</f>
        <v>Shawn Cronin</v>
      </c>
    </row>
    <row r="768" spans="1:1" x14ac:dyDescent="0.25">
      <c r="A768" t="str">
        <f>IFERROR(IF(ISNUMBER(SEARCH("(",[1]SharksRawData!$B768)),LEFT([1]SharksRawData!$B768, FIND("(",[1]SharksRawData!$B768)-1),LEFT([1]SharksRawData!$B768, FIND("\",[1]SharksRawData!$B768)-1)), "")</f>
        <v>Ulf Dahlen</v>
      </c>
    </row>
    <row r="769" spans="1:1" x14ac:dyDescent="0.25">
      <c r="A769" t="str">
        <f>IFERROR(IF(ISNUMBER(SEARCH("(",[1]SharksRawData!$B769)),LEFT([1]SharksRawData!$B769, FIND("(",[1]SharksRawData!$B769)-1),LEFT([1]SharksRawData!$B769, FIND("\",[1]SharksRawData!$B769)-1)), "")</f>
        <v>Gaetan Duchesne</v>
      </c>
    </row>
    <row r="770" spans="1:1" x14ac:dyDescent="0.25">
      <c r="A770" t="str">
        <f>IFERROR(IF(ISNUMBER(SEARCH("(",[1]SharksRawData!$B770)),LEFT([1]SharksRawData!$B770, FIND("(",[1]SharksRawData!$B770)-1),LEFT([1]SharksRawData!$B770, FIND("\",[1]SharksRawData!$B770)-1)), "")</f>
        <v>Todd Elik</v>
      </c>
    </row>
    <row r="771" spans="1:1" x14ac:dyDescent="0.25">
      <c r="A771" t="str">
        <f>IFERROR(IF(ISNUMBER(SEARCH("(",[1]SharksRawData!$B771)),LEFT([1]SharksRawData!$B771, FIND("(",[1]SharksRawData!$B771)-1),LEFT([1]SharksRawData!$B771, FIND("\",[1]SharksRawData!$B771)-1)), "")</f>
        <v>Gary Emmons</v>
      </c>
    </row>
    <row r="772" spans="1:1" x14ac:dyDescent="0.25">
      <c r="A772" t="str">
        <f>IFERROR(IF(ISNUMBER(SEARCH("(",[1]SharksRawData!$B772)),LEFT([1]SharksRawData!$B772, FIND("(",[1]SharksRawData!$B772)-1),LEFT([1]SharksRawData!$B772, FIND("\",[1]SharksRawData!$B772)-1)), "")</f>
        <v xml:space="preserve">Bob Errey </v>
      </c>
    </row>
    <row r="773" spans="1:1" x14ac:dyDescent="0.25">
      <c r="A773" t="str">
        <f>IFERROR(IF(ISNUMBER(SEARCH("(",[1]SharksRawData!$B773)),LEFT([1]SharksRawData!$B773, FIND("(",[1]SharksRawData!$B773)-1),LEFT([1]SharksRawData!$B773, FIND("\",[1]SharksRawData!$B773)-1)), "")</f>
        <v>Pat Falloon</v>
      </c>
    </row>
    <row r="774" spans="1:1" x14ac:dyDescent="0.25">
      <c r="A774" t="str">
        <f>IFERROR(IF(ISNUMBER(SEARCH("(",[1]SharksRawData!$B774)),LEFT([1]SharksRawData!$B774, FIND("(",[1]SharksRawData!$B774)-1),LEFT([1]SharksRawData!$B774, FIND("\",[1]SharksRawData!$B774)-1)), "")</f>
        <v>Johan Garpenlov</v>
      </c>
    </row>
    <row r="775" spans="1:1" x14ac:dyDescent="0.25">
      <c r="A775" t="str">
        <f>IFERROR(IF(ISNUMBER(SEARCH("(",[1]SharksRawData!$B775)),LEFT([1]SharksRawData!$B775, FIND("(",[1]SharksRawData!$B775)-1),LEFT([1]SharksRawData!$B775, FIND("\",[1]SharksRawData!$B775)-1)), "")</f>
        <v>Rob Gaudreau</v>
      </c>
    </row>
    <row r="776" spans="1:1" x14ac:dyDescent="0.25">
      <c r="A776" t="str">
        <f>IFERROR(IF(ISNUMBER(SEARCH("(",[1]SharksRawData!$B776)),LEFT([1]SharksRawData!$B776, FIND("(",[1]SharksRawData!$B776)-1),LEFT([1]SharksRawData!$B776, FIND("\",[1]SharksRawData!$B776)-1)), "")</f>
        <v>Arturs Irbe</v>
      </c>
    </row>
    <row r="777" spans="1:1" x14ac:dyDescent="0.25">
      <c r="A777" t="str">
        <f>IFERROR(IF(ISNUMBER(SEARCH("(",[1]SharksRawData!$B777)),LEFT([1]SharksRawData!$B777, FIND("(",[1]SharksRawData!$B777)-1),LEFT([1]SharksRawData!$B777, FIND("\",[1]SharksRawData!$B777)-1)), "")</f>
        <v>Vlastimil Kroupa</v>
      </c>
    </row>
    <row r="778" spans="1:1" x14ac:dyDescent="0.25">
      <c r="A778" t="str">
        <f>IFERROR(IF(ISNUMBER(SEARCH("(",[1]SharksRawData!$B778)),LEFT([1]SharksRawData!$B778, FIND("(",[1]SharksRawData!$B778)-1),LEFT([1]SharksRawData!$B778, FIND("\",[1]SharksRawData!$B778)-1)), "")</f>
        <v>Mike Lalor</v>
      </c>
    </row>
    <row r="779" spans="1:1" x14ac:dyDescent="0.25">
      <c r="A779" t="str">
        <f>IFERROR(IF(ISNUMBER(SEARCH("(",[1]SharksRawData!$B779)),LEFT([1]SharksRawData!$B779, FIND("(",[1]SharksRawData!$B779)-1),LEFT([1]SharksRawData!$B779, FIND("\",[1]SharksRawData!$B779)-1)), "")</f>
        <v>Igor Larionov</v>
      </c>
    </row>
    <row r="780" spans="1:1" x14ac:dyDescent="0.25">
      <c r="A780" t="str">
        <f>IFERROR(IF(ISNUMBER(SEARCH("(",[1]SharksRawData!$B780)),LEFT([1]SharksRawData!$B780, FIND("(",[1]SharksRawData!$B780)-1),LEFT([1]SharksRawData!$B780, FIND("\",[1]SharksRawData!$B780)-1)), "")</f>
        <v>Sergei Makarov</v>
      </c>
    </row>
    <row r="781" spans="1:1" x14ac:dyDescent="0.25">
      <c r="A781" t="str">
        <f>IFERROR(IF(ISNUMBER(SEARCH("(",[1]SharksRawData!$B781)),LEFT([1]SharksRawData!$B781, FIND("(",[1]SharksRawData!$B781)-1),LEFT([1]SharksRawData!$B781, FIND("\",[1]SharksRawData!$B781)-1)), "")</f>
        <v>David Maley</v>
      </c>
    </row>
    <row r="782" spans="1:1" x14ac:dyDescent="0.25">
      <c r="A782" t="str">
        <f>IFERROR(IF(ISNUMBER(SEARCH("(",[1]SharksRawData!$B782)),LEFT([1]SharksRawData!$B782, FIND("(",[1]SharksRawData!$B782)-1),LEFT([1]SharksRawData!$B782, FIND("\",[1]SharksRawData!$B782)-1)), "")</f>
        <v>Jeff McLean</v>
      </c>
    </row>
    <row r="783" spans="1:1" x14ac:dyDescent="0.25">
      <c r="A783" t="str">
        <f>IFERROR(IF(ISNUMBER(SEARCH("(",[1]SharksRawData!$B783)),LEFT([1]SharksRawData!$B783, FIND("(",[1]SharksRawData!$B783)-1),LEFT([1]SharksRawData!$B783, FIND("\",[1]SharksRawData!$B783)-1)), "")</f>
        <v>Kip Miller</v>
      </c>
    </row>
    <row r="784" spans="1:1" x14ac:dyDescent="0.25">
      <c r="A784" t="str">
        <f>IFERROR(IF(ISNUMBER(SEARCH("(",[1]SharksRawData!$B784)),LEFT([1]SharksRawData!$B784, FIND("(",[1]SharksRawData!$B784)-1),LEFT([1]SharksRawData!$B784, FIND("\",[1]SharksRawData!$B784)-1)), "")</f>
        <v>Jay More</v>
      </c>
    </row>
    <row r="785" spans="1:1" x14ac:dyDescent="0.25">
      <c r="A785" t="str">
        <f>IFERROR(IF(ISNUMBER(SEARCH("(",[1]SharksRawData!$B785)),LEFT([1]SharksRawData!$B785, FIND("(",[1]SharksRawData!$B785)-1),LEFT([1]SharksRawData!$B785, FIND("\",[1]SharksRawData!$B785)-1)), "")</f>
        <v>Andrei Nazarov</v>
      </c>
    </row>
    <row r="786" spans="1:1" x14ac:dyDescent="0.25">
      <c r="A786" t="str">
        <f>IFERROR(IF(ISNUMBER(SEARCH("(",[1]SharksRawData!$B786)),LEFT([1]SharksRawData!$B786, FIND("(",[1]SharksRawData!$B786)-1),LEFT([1]SharksRawData!$B786, FIND("\",[1]SharksRawData!$B786)-1)), "")</f>
        <v>Jeff Norton</v>
      </c>
    </row>
    <row r="787" spans="1:1" x14ac:dyDescent="0.25">
      <c r="A787" t="str">
        <f>IFERROR(IF(ISNUMBER(SEARCH("(",[1]SharksRawData!$B787)),LEFT([1]SharksRawData!$B787, FIND("(",[1]SharksRawData!$B787)-1),LEFT([1]SharksRawData!$B787, FIND("\",[1]SharksRawData!$B787)-1)), "")</f>
        <v>Jeff Odgers</v>
      </c>
    </row>
    <row r="788" spans="1:1" x14ac:dyDescent="0.25">
      <c r="A788" t="str">
        <f>IFERROR(IF(ISNUMBER(SEARCH("(",[1]SharksRawData!$B788)),LEFT([1]SharksRawData!$B788, FIND("(",[1]SharksRawData!$B788)-1),LEFT([1]SharksRawData!$B788, FIND("\",[1]SharksRawData!$B788)-1)), "")</f>
        <v>Jaroslav Otevrel</v>
      </c>
    </row>
    <row r="789" spans="1:1" x14ac:dyDescent="0.25">
      <c r="A789" t="str">
        <f>IFERROR(IF(ISNUMBER(SEARCH("(",[1]SharksRawData!$B789)),LEFT([1]SharksRawData!$B789, FIND("(",[1]SharksRawData!$B789)-1),LEFT([1]SharksRawData!$B789, FIND("\",[1]SharksRawData!$B789)-1)), "")</f>
        <v>Sandis Ozolinsh</v>
      </c>
    </row>
    <row r="790" spans="1:1" x14ac:dyDescent="0.25">
      <c r="A790" t="str">
        <f>IFERROR(IF(ISNUMBER(SEARCH("(",[1]SharksRawData!$B790)),LEFT([1]SharksRawData!$B790, FIND("(",[1]SharksRawData!$B790)-1),LEFT([1]SharksRawData!$B790, FIND("\",[1]SharksRawData!$B790)-1)), "")</f>
        <v>Tom Pederson</v>
      </c>
    </row>
    <row r="791" spans="1:1" x14ac:dyDescent="0.25">
      <c r="A791" t="str">
        <f>IFERROR(IF(ISNUMBER(SEARCH("(",[1]SharksRawData!$B791)),LEFT([1]SharksRawData!$B791, FIND("(",[1]SharksRawData!$B791)-1),LEFT([1]SharksRawData!$B791, FIND("\",[1]SharksRawData!$B791)-1)), "")</f>
        <v>Mike Rathje</v>
      </c>
    </row>
    <row r="792" spans="1:1" x14ac:dyDescent="0.25">
      <c r="A792" t="str">
        <f>IFERROR(IF(ISNUMBER(SEARCH("(",[1]SharksRawData!$B792)),LEFT([1]SharksRawData!$B792, FIND("(",[1]SharksRawData!$B792)-1),LEFT([1]SharksRawData!$B792, FIND("\",[1]SharksRawData!$B792)-1)), "")</f>
        <v>Mike Sullivan</v>
      </c>
    </row>
    <row r="793" spans="1:1" x14ac:dyDescent="0.25">
      <c r="A793" t="str">
        <f>IFERROR(IF(ISNUMBER(SEARCH("(",[1]SharksRawData!$B793)),LEFT([1]SharksRawData!$B793, FIND("(",[1]SharksRawData!$B793)-1),LEFT([1]SharksRawData!$B793, FIND("\",[1]SharksRawData!$B793)-1)), "")</f>
        <v>Michal Sykora</v>
      </c>
    </row>
    <row r="794" spans="1:1" x14ac:dyDescent="0.25">
      <c r="A794" t="str">
        <f>IFERROR(IF(ISNUMBER(SEARCH("(",[1]SharksRawData!$B794)),LEFT([1]SharksRawData!$B794, FIND("(",[1]SharksRawData!$B794)-1),LEFT([1]SharksRawData!$B794, FIND("\",[1]SharksRawData!$B794)-1)), "")</f>
        <v>Jimmy Waite</v>
      </c>
    </row>
    <row r="795" spans="1:1" x14ac:dyDescent="0.25">
      <c r="A795" t="str">
        <f>IFERROR(IF(ISNUMBER(SEARCH("(",[1]SharksRawData!$B795)),LEFT([1]SharksRawData!$B795, FIND("(",[1]SharksRawData!$B795)-1),LEFT([1]SharksRawData!$B795, FIND("\",[1]SharksRawData!$B795)-1)), "")</f>
        <v>Ray Whitney</v>
      </c>
    </row>
    <row r="796" spans="1:1" x14ac:dyDescent="0.25">
      <c r="A796" t="str">
        <f>IFERROR(IF(ISNUMBER(SEARCH("(",[1]SharksRawData!$B796)),LEFT([1]SharksRawData!$B796, FIND("(",[1]SharksRawData!$B796)-1),LEFT([1]SharksRawData!$B796, FIND("\",[1]SharksRawData!$B796)-1)), "")</f>
        <v>Rob Zettler</v>
      </c>
    </row>
    <row r="797" spans="1:1" x14ac:dyDescent="0.25">
      <c r="A797" t="str">
        <f>IFERROR(IF(ISNUMBER(SEARCH("(",[1]SharksRawData!$B797)),LEFT([1]SharksRawData!$B797, FIND("(",[1]SharksRawData!$B797)-1),LEFT([1]SharksRawData!$B797, FIND("\",[1]SharksRawData!$B797)-1)), "")</f>
        <v>Doug Zmolek</v>
      </c>
    </row>
    <row r="798" spans="1:1" x14ac:dyDescent="0.25">
      <c r="A798" t="str">
        <f>IFERROR(IF(ISNUMBER(SEARCH("(",[1]SharksRawData!$B798)),LEFT([1]SharksRawData!$B798, FIND("(",[1]SharksRawData!$B798)-1),LEFT([1]SharksRawData!$B798, FIND("\",[1]SharksRawData!$B798)-1)), "")</f>
        <v/>
      </c>
    </row>
    <row r="799" spans="1:1" x14ac:dyDescent="0.25">
      <c r="A799" t="str">
        <f>IFERROR(IF(ISNUMBER(SEARCH("(",[1]SharksRawData!$B799)),LEFT([1]SharksRawData!$B799, FIND("(",[1]SharksRawData!$B799)-1),LEFT([1]SharksRawData!$B799, FIND("\",[1]SharksRawData!$B799)-1)), "")</f>
        <v>Peter Ahola</v>
      </c>
    </row>
    <row r="800" spans="1:1" x14ac:dyDescent="0.25">
      <c r="A800" t="str">
        <f>IFERROR(IF(ISNUMBER(SEARCH("(",[1]SharksRawData!$B800)),LEFT([1]SharksRawData!$B800, FIND("(",[1]SharksRawData!$B800)-1),LEFT([1]SharksRawData!$B800, FIND("\",[1]SharksRawData!$B800)-1)), "")</f>
        <v>Robin Bawa</v>
      </c>
    </row>
    <row r="801" spans="1:1" x14ac:dyDescent="0.25">
      <c r="A801" t="str">
        <f>IFERROR(IF(ISNUMBER(SEARCH("(",[1]SharksRawData!$B801)),LEFT([1]SharksRawData!$B801, FIND("(",[1]SharksRawData!$B801)-1),LEFT([1]SharksRawData!$B801, FIND("\",[1]SharksRawData!$B801)-1)), "")</f>
        <v>Mark Beaufait</v>
      </c>
    </row>
    <row r="802" spans="1:1" x14ac:dyDescent="0.25">
      <c r="A802" t="str">
        <f>IFERROR(IF(ISNUMBER(SEARCH("(",[1]SharksRawData!$B802)),LEFT([1]SharksRawData!$B802, FIND("(",[1]SharksRawData!$B802)-1),LEFT([1]SharksRawData!$B802, FIND("\",[1]SharksRawData!$B802)-1)), "")</f>
        <v>Perry Berezan</v>
      </c>
    </row>
    <row r="803" spans="1:1" x14ac:dyDescent="0.25">
      <c r="A803" t="str">
        <f>IFERROR(IF(ISNUMBER(SEARCH("(",[1]SharksRawData!$B803)),LEFT([1]SharksRawData!$B803, FIND("(",[1]SharksRawData!$B803)-1),LEFT([1]SharksRawData!$B803, FIND("\",[1]SharksRawData!$B803)-1)), "")</f>
        <v>David Bruce</v>
      </c>
    </row>
    <row r="804" spans="1:1" x14ac:dyDescent="0.25">
      <c r="A804" t="str">
        <f>IFERROR(IF(ISNUMBER(SEARCH("(",[1]SharksRawData!$B804)),LEFT([1]SharksRawData!$B804, FIND("(",[1]SharksRawData!$B804)-1),LEFT([1]SharksRawData!$B804, FIND("\",[1]SharksRawData!$B804)-1)), "")</f>
        <v>Lyndon Byers</v>
      </c>
    </row>
    <row r="805" spans="1:1" x14ac:dyDescent="0.25">
      <c r="A805" t="str">
        <f>IFERROR(IF(ISNUMBER(SEARCH("(",[1]SharksRawData!$B805)),LEFT([1]SharksRawData!$B805, FIND("(",[1]SharksRawData!$B805)-1),LEFT([1]SharksRawData!$B805, FIND("\",[1]SharksRawData!$B805)-1)), "")</f>
        <v>John Carter</v>
      </c>
    </row>
    <row r="806" spans="1:1" x14ac:dyDescent="0.25">
      <c r="A806" t="str">
        <f>IFERROR(IF(ISNUMBER(SEARCH("(",[1]SharksRawData!$B806)),LEFT([1]SharksRawData!$B806, FIND("(",[1]SharksRawData!$B806)-1),LEFT([1]SharksRawData!$B806, FIND("\",[1]SharksRawData!$B806)-1)), "")</f>
        <v>Yvon Corriveau</v>
      </c>
    </row>
    <row r="807" spans="1:1" x14ac:dyDescent="0.25">
      <c r="A807" t="str">
        <f>IFERROR(IF(ISNUMBER(SEARCH("(",[1]SharksRawData!$B807)),LEFT([1]SharksRawData!$B807, FIND("(",[1]SharksRawData!$B807)-1),LEFT([1]SharksRawData!$B807, FIND("\",[1]SharksRawData!$B807)-1)), "")</f>
        <v>Ed Courtenay</v>
      </c>
    </row>
    <row r="808" spans="1:1" x14ac:dyDescent="0.25">
      <c r="A808" t="str">
        <f>IFERROR(IF(ISNUMBER(SEARCH("(",[1]SharksRawData!$B808)),LEFT([1]SharksRawData!$B808, FIND("(",[1]SharksRawData!$B808)-1),LEFT([1]SharksRawData!$B808, FIND("\",[1]SharksRawData!$B808)-1)), "")</f>
        <v>Dale Craigwell</v>
      </c>
    </row>
    <row r="809" spans="1:1" x14ac:dyDescent="0.25">
      <c r="A809" t="str">
        <f>IFERROR(IF(ISNUMBER(SEARCH("(",[1]SharksRawData!$B809)),LEFT([1]SharksRawData!$B809, FIND("(",[1]SharksRawData!$B809)-1),LEFT([1]SharksRawData!$B809, FIND("\",[1]SharksRawData!$B809)-1)), "")</f>
        <v>Larry DePalma</v>
      </c>
    </row>
    <row r="810" spans="1:1" x14ac:dyDescent="0.25">
      <c r="A810" t="str">
        <f>IFERROR(IF(ISNUMBER(SEARCH("(",[1]SharksRawData!$B810)),LEFT([1]SharksRawData!$B810, FIND("(",[1]SharksRawData!$B810)-1),LEFT([1]SharksRawData!$B810, FIND("\",[1]SharksRawData!$B810)-1)), "")</f>
        <v>Dean Evason</v>
      </c>
    </row>
    <row r="811" spans="1:1" x14ac:dyDescent="0.25">
      <c r="A811" t="str">
        <f>IFERROR(IF(ISNUMBER(SEARCH("(",[1]SharksRawData!$B811)),LEFT([1]SharksRawData!$B811, FIND("(",[1]SharksRawData!$B811)-1),LEFT([1]SharksRawData!$B811, FIND("\",[1]SharksRawData!$B811)-1)), "")</f>
        <v>Pat Falloon</v>
      </c>
    </row>
    <row r="812" spans="1:1" x14ac:dyDescent="0.25">
      <c r="A812" t="str">
        <f>IFERROR(IF(ISNUMBER(SEARCH("(",[1]SharksRawData!$B812)),LEFT([1]SharksRawData!$B812, FIND("(",[1]SharksRawData!$B812)-1),LEFT([1]SharksRawData!$B812, FIND("\",[1]SharksRawData!$B812)-1)), "")</f>
        <v>Wade Flaherty</v>
      </c>
    </row>
    <row r="813" spans="1:1" x14ac:dyDescent="0.25">
      <c r="A813" t="str">
        <f>IFERROR(IF(ISNUMBER(SEARCH("(",[1]SharksRawData!$B813)),LEFT([1]SharksRawData!$B813, FIND("(",[1]SharksRawData!$B813)-1),LEFT([1]SharksRawData!$B813, FIND("\",[1]SharksRawData!$B813)-1)), "")</f>
        <v>Johan Garpenlov</v>
      </c>
    </row>
    <row r="814" spans="1:1" x14ac:dyDescent="0.25">
      <c r="A814" t="str">
        <f>IFERROR(IF(ISNUMBER(SEARCH("(",[1]SharksRawData!$B814)),LEFT([1]SharksRawData!$B814, FIND("(",[1]SharksRawData!$B814)-1),LEFT([1]SharksRawData!$B814, FIND("\",[1]SharksRawData!$B814)-1)), "")</f>
        <v>Rob Gaudreau</v>
      </c>
    </row>
    <row r="815" spans="1:1" x14ac:dyDescent="0.25">
      <c r="A815" t="str">
        <f>IFERROR(IF(ISNUMBER(SEARCH("(",[1]SharksRawData!$B815)),LEFT([1]SharksRawData!$B815, FIND("(",[1]SharksRawData!$B815)-1),LEFT([1]SharksRawData!$B815, FIND("\",[1]SharksRawData!$B815)-1)), "")</f>
        <v>Jeff Hackett</v>
      </c>
    </row>
    <row r="816" spans="1:1" x14ac:dyDescent="0.25">
      <c r="A816" t="str">
        <f>IFERROR(IF(ISNUMBER(SEARCH("(",[1]SharksRawData!$B816)),LEFT([1]SharksRawData!$B816, FIND("(",[1]SharksRawData!$B816)-1),LEFT([1]SharksRawData!$B816, FIND("\",[1]SharksRawData!$B816)-1)), "")</f>
        <v>Brian Hayward</v>
      </c>
    </row>
    <row r="817" spans="1:1" x14ac:dyDescent="0.25">
      <c r="A817" t="str">
        <f>IFERROR(IF(ISNUMBER(SEARCH("(",[1]SharksRawData!$B817)),LEFT([1]SharksRawData!$B817, FIND("(",[1]SharksRawData!$B817)-1),LEFT([1]SharksRawData!$B817, FIND("\",[1]SharksRawData!$B817)-1)), "")</f>
        <v>Arturs Irbe</v>
      </c>
    </row>
    <row r="818" spans="1:1" x14ac:dyDescent="0.25">
      <c r="A818" t="str">
        <f>IFERROR(IF(ISNUMBER(SEARCH("(",[1]SharksRawData!$B818)),LEFT([1]SharksRawData!$B818, FIND("(",[1]SharksRawData!$B818)-1),LEFT([1]SharksRawData!$B818, FIND("\",[1]SharksRawData!$B818)-1)), "")</f>
        <v>Kelly Kisio</v>
      </c>
    </row>
    <row r="819" spans="1:1" x14ac:dyDescent="0.25">
      <c r="A819" t="str">
        <f>IFERROR(IF(ISNUMBER(SEARCH("(",[1]SharksRawData!$B819)),LEFT([1]SharksRawData!$B819, FIND("(",[1]SharksRawData!$B819)-1),LEFT([1]SharksRawData!$B819, FIND("\",[1]SharksRawData!$B819)-1)), "")</f>
        <v>Dean Kolstad</v>
      </c>
    </row>
    <row r="820" spans="1:1" x14ac:dyDescent="0.25">
      <c r="A820" t="str">
        <f>IFERROR(IF(ISNUMBER(SEARCH("(",[1]SharksRawData!$B820)),LEFT([1]SharksRawData!$B820, FIND("(",[1]SharksRawData!$B820)-1),LEFT([1]SharksRawData!$B820, FIND("\",[1]SharksRawData!$B820)-1)), "")</f>
        <v>Mikhail Kravets</v>
      </c>
    </row>
    <row r="821" spans="1:1" x14ac:dyDescent="0.25">
      <c r="A821" t="str">
        <f>IFERROR(IF(ISNUMBER(SEARCH("(",[1]SharksRawData!$B821)),LEFT([1]SharksRawData!$B821, FIND("(",[1]SharksRawData!$B821)-1),LEFT([1]SharksRawData!$B821, FIND("\",[1]SharksRawData!$B821)-1)), "")</f>
        <v>Brian Lawton</v>
      </c>
    </row>
    <row r="822" spans="1:1" x14ac:dyDescent="0.25">
      <c r="A822" t="str">
        <f>IFERROR(IF(ISNUMBER(SEARCH("(",[1]SharksRawData!$B822)),LEFT([1]SharksRawData!$B822, FIND("(",[1]SharksRawData!$B822)-1),LEFT([1]SharksRawData!$B822, FIND("\",[1]SharksRawData!$B822)-1)), "")</f>
        <v>Pat MacLeod</v>
      </c>
    </row>
    <row r="823" spans="1:1" x14ac:dyDescent="0.25">
      <c r="A823" t="str">
        <f>IFERROR(IF(ISNUMBER(SEARCH("(",[1]SharksRawData!$B823)),LEFT([1]SharksRawData!$B823, FIND("(",[1]SharksRawData!$B823)-1),LEFT([1]SharksRawData!$B823, FIND("\",[1]SharksRawData!$B823)-1)), "")</f>
        <v>David Maley</v>
      </c>
    </row>
    <row r="824" spans="1:1" x14ac:dyDescent="0.25">
      <c r="A824" t="str">
        <f>IFERROR(IF(ISNUMBER(SEARCH("(",[1]SharksRawData!$B824)),LEFT([1]SharksRawData!$B824, FIND("(",[1]SharksRawData!$B824)-1),LEFT([1]SharksRawData!$B824, FIND("\",[1]SharksRawData!$B824)-1)), "")</f>
        <v>Hubie McDonough</v>
      </c>
    </row>
    <row r="825" spans="1:1" x14ac:dyDescent="0.25">
      <c r="A825" t="str">
        <f>IFERROR(IF(ISNUMBER(SEARCH("(",[1]SharksRawData!$B825)),LEFT([1]SharksRawData!$B825, FIND("(",[1]SharksRawData!$B825)-1),LEFT([1]SharksRawData!$B825, FIND("\",[1]SharksRawData!$B825)-1)), "")</f>
        <v>Jay More</v>
      </c>
    </row>
    <row r="826" spans="1:1" x14ac:dyDescent="0.25">
      <c r="A826" t="str">
        <f>IFERROR(IF(ISNUMBER(SEARCH("(",[1]SharksRawData!$B826)),LEFT([1]SharksRawData!$B826, FIND("(",[1]SharksRawData!$B826)-1),LEFT([1]SharksRawData!$B826, FIND("\",[1]SharksRawData!$B826)-1)), "")</f>
        <v>Jon Morris</v>
      </c>
    </row>
    <row r="827" spans="1:1" x14ac:dyDescent="0.25">
      <c r="A827" t="str">
        <f>IFERROR(IF(ISNUMBER(SEARCH("(",[1]SharksRawData!$B827)),LEFT([1]SharksRawData!$B827, FIND("(",[1]SharksRawData!$B827)-1),LEFT([1]SharksRawData!$B827, FIND("\",[1]SharksRawData!$B827)-1)), "")</f>
        <v>Jeff Odgers</v>
      </c>
    </row>
    <row r="828" spans="1:1" x14ac:dyDescent="0.25">
      <c r="A828" t="str">
        <f>IFERROR(IF(ISNUMBER(SEARCH("(",[1]SharksRawData!$B828)),LEFT([1]SharksRawData!$B828, FIND("(",[1]SharksRawData!$B828)-1),LEFT([1]SharksRawData!$B828, FIND("\",[1]SharksRawData!$B828)-1)), "")</f>
        <v>Jaroslav Otevrel</v>
      </c>
    </row>
    <row r="829" spans="1:1" x14ac:dyDescent="0.25">
      <c r="A829" t="str">
        <f>IFERROR(IF(ISNUMBER(SEARCH("(",[1]SharksRawData!$B829)),LEFT([1]SharksRawData!$B829, FIND("(",[1]SharksRawData!$B829)-1),LEFT([1]SharksRawData!$B829, FIND("\",[1]SharksRawData!$B829)-1)), "")</f>
        <v>Sandis Ozolinsh</v>
      </c>
    </row>
    <row r="830" spans="1:1" x14ac:dyDescent="0.25">
      <c r="A830" t="str">
        <f>IFERROR(IF(ISNUMBER(SEARCH("(",[1]SharksRawData!$B830)),LEFT([1]SharksRawData!$B830, FIND("(",[1]SharksRawData!$B830)-1),LEFT([1]SharksRawData!$B830, FIND("\",[1]SharksRawData!$B830)-1)), "")</f>
        <v>Mark Pederson</v>
      </c>
    </row>
    <row r="831" spans="1:1" x14ac:dyDescent="0.25">
      <c r="A831" t="str">
        <f>IFERROR(IF(ISNUMBER(SEARCH("(",[1]SharksRawData!$B831)),LEFT([1]SharksRawData!$B831, FIND("(",[1]SharksRawData!$B831)-1),LEFT([1]SharksRawData!$B831, FIND("\",[1]SharksRawData!$B831)-1)), "")</f>
        <v>Tom Pederson</v>
      </c>
    </row>
    <row r="832" spans="1:1" x14ac:dyDescent="0.25">
      <c r="A832" t="str">
        <f>IFERROR(IF(ISNUMBER(SEARCH("(",[1]SharksRawData!$B832)),LEFT([1]SharksRawData!$B832, FIND("(",[1]SharksRawData!$B832)-1),LEFT([1]SharksRawData!$B832, FIND("\",[1]SharksRawData!$B832)-1)), "")</f>
        <v>Michel Picard</v>
      </c>
    </row>
    <row r="833" spans="1:1" x14ac:dyDescent="0.25">
      <c r="A833" t="str">
        <f>IFERROR(IF(ISNUMBER(SEARCH("(",[1]SharksRawData!$B833)),LEFT([1]SharksRawData!$B833, FIND("(",[1]SharksRawData!$B833)-1),LEFT([1]SharksRawData!$B833, FIND("\",[1]SharksRawData!$B833)-1)), "")</f>
        <v>Jean-Francois Quintin</v>
      </c>
    </row>
    <row r="834" spans="1:1" x14ac:dyDescent="0.25">
      <c r="A834" t="str">
        <f>IFERROR(IF(ISNUMBER(SEARCH("(",[1]SharksRawData!$B834)),LEFT([1]SharksRawData!$B834, FIND("(",[1]SharksRawData!$B834)-1),LEFT([1]SharksRawData!$B834, FIND("\",[1]SharksRawData!$B834)-1)), "")</f>
        <v>Claudio Scremin</v>
      </c>
    </row>
    <row r="835" spans="1:1" x14ac:dyDescent="0.25">
      <c r="A835" t="str">
        <f>IFERROR(IF(ISNUMBER(SEARCH("(",[1]SharksRawData!$B835)),LEFT([1]SharksRawData!$B835, FIND("(",[1]SharksRawData!$B835)-1),LEFT([1]SharksRawData!$B835, FIND("\",[1]SharksRawData!$B835)-1)), "")</f>
        <v>Petri Skriko</v>
      </c>
    </row>
    <row r="836" spans="1:1" x14ac:dyDescent="0.25">
      <c r="A836" t="str">
        <f>IFERROR(IF(ISNUMBER(SEARCH("(",[1]SharksRawData!$B836)),LEFT([1]SharksRawData!$B836, FIND("(",[1]SharksRawData!$B836)-1),LEFT([1]SharksRawData!$B836, FIND("\",[1]SharksRawData!$B836)-1)), "")</f>
        <v>Dave Snuggerud</v>
      </c>
    </row>
    <row r="837" spans="1:1" x14ac:dyDescent="0.25">
      <c r="A837" t="str">
        <f>IFERROR(IF(ISNUMBER(SEARCH("(",[1]SharksRawData!$B837)),LEFT([1]SharksRawData!$B837, FIND("(",[1]SharksRawData!$B837)-1),LEFT([1]SharksRawData!$B837, FIND("\",[1]SharksRawData!$B837)-1)), "")</f>
        <v>Mike Sullivan</v>
      </c>
    </row>
    <row r="838" spans="1:1" x14ac:dyDescent="0.25">
      <c r="A838" t="str">
        <f>IFERROR(IF(ISNUMBER(SEARCH("(",[1]SharksRawData!$B838)),LEFT([1]SharksRawData!$B838, FIND("(",[1]SharksRawData!$B838)-1),LEFT([1]SharksRawData!$B838, FIND("\",[1]SharksRawData!$B838)-1)), "")</f>
        <v>Ray Whitney</v>
      </c>
    </row>
    <row r="839" spans="1:1" x14ac:dyDescent="0.25">
      <c r="A839" t="str">
        <f>IFERROR(IF(ISNUMBER(SEARCH("(",[1]SharksRawData!$B839)),LEFT([1]SharksRawData!$B839, FIND("(",[1]SharksRawData!$B839)-1),LEFT([1]SharksRawData!$B839, FIND("\",[1]SharksRawData!$B839)-1)), "")</f>
        <v>Neil Wilkinson</v>
      </c>
    </row>
    <row r="840" spans="1:1" x14ac:dyDescent="0.25">
      <c r="A840" t="str">
        <f>IFERROR(IF(ISNUMBER(SEARCH("(",[1]SharksRawData!$B840)),LEFT([1]SharksRawData!$B840, FIND("(",[1]SharksRawData!$B840)-1),LEFT([1]SharksRawData!$B840, FIND("\",[1]SharksRawData!$B840)-1)), "")</f>
        <v>David Williams</v>
      </c>
    </row>
    <row r="841" spans="1:1" x14ac:dyDescent="0.25">
      <c r="A841" t="str">
        <f>IFERROR(IF(ISNUMBER(SEARCH("(",[1]SharksRawData!$B841)),LEFT([1]SharksRawData!$B841, FIND("(",[1]SharksRawData!$B841)-1),LEFT([1]SharksRawData!$B841, FIND("\",[1]SharksRawData!$B841)-1)), "")</f>
        <v xml:space="preserve">Doug Wilson </v>
      </c>
    </row>
    <row r="842" spans="1:1" x14ac:dyDescent="0.25">
      <c r="A842" t="str">
        <f>IFERROR(IF(ISNUMBER(SEARCH("(",[1]SharksRawData!$B842)),LEFT([1]SharksRawData!$B842, FIND("(",[1]SharksRawData!$B842)-1),LEFT([1]SharksRawData!$B842, FIND("\",[1]SharksRawData!$B842)-1)), "")</f>
        <v>Dody Wood</v>
      </c>
    </row>
    <row r="843" spans="1:1" x14ac:dyDescent="0.25">
      <c r="A843" t="str">
        <f>IFERROR(IF(ISNUMBER(SEARCH("(",[1]SharksRawData!$B843)),LEFT([1]SharksRawData!$B843, FIND("(",[1]SharksRawData!$B843)-1),LEFT([1]SharksRawData!$B843, FIND("\",[1]SharksRawData!$B843)-1)), "")</f>
        <v>Rob Zettler</v>
      </c>
    </row>
    <row r="844" spans="1:1" x14ac:dyDescent="0.25">
      <c r="A844" t="str">
        <f>IFERROR(IF(ISNUMBER(SEARCH("(",[1]SharksRawData!$B844)),LEFT([1]SharksRawData!$B844, FIND("(",[1]SharksRawData!$B844)-1),LEFT([1]SharksRawData!$B844, FIND("\",[1]SharksRawData!$B844)-1)), "")</f>
        <v>Doug Zmolek</v>
      </c>
    </row>
    <row r="845" spans="1:1" x14ac:dyDescent="0.25">
      <c r="A845" t="str">
        <f>IFERROR(IF(ISNUMBER(SEARCH("(",[1]SharksRawData!$B845)),LEFT([1]SharksRawData!$B845, FIND("(",[1]SharksRawData!$B845)-1),LEFT([1]SharksRawData!$B845, FIND("\",[1]SharksRawData!$B845)-1)), "")</f>
        <v/>
      </c>
    </row>
    <row r="846" spans="1:1" x14ac:dyDescent="0.25">
      <c r="A846" t="str">
        <f>IFERROR(IF(ISNUMBER(SEARCH("(",[1]SharksRawData!$B846)),LEFT([1]SharksRawData!$B846, FIND("(",[1]SharksRawData!$B846)-1),LEFT([1]SharksRawData!$B846, FIND("\",[1]SharksRawData!$B846)-1)), "")</f>
        <v>Perry Anderson</v>
      </c>
    </row>
    <row r="847" spans="1:1" x14ac:dyDescent="0.25">
      <c r="A847" t="str">
        <f>IFERROR(IF(ISNUMBER(SEARCH("(",[1]SharksRawData!$B847)),LEFT([1]SharksRawData!$B847, FIND("(",[1]SharksRawData!$B847)-1),LEFT([1]SharksRawData!$B847, FIND("\",[1]SharksRawData!$B847)-1)), "")</f>
        <v>Don Barber</v>
      </c>
    </row>
    <row r="848" spans="1:1" x14ac:dyDescent="0.25">
      <c r="A848" t="str">
        <f>IFERROR(IF(ISNUMBER(SEARCH("(",[1]SharksRawData!$B848)),LEFT([1]SharksRawData!$B848, FIND("(",[1]SharksRawData!$B848)-1),LEFT([1]SharksRawData!$B848, FIND("\",[1]SharksRawData!$B848)-1)), "")</f>
        <v>Perry Berezan</v>
      </c>
    </row>
    <row r="849" spans="1:1" x14ac:dyDescent="0.25">
      <c r="A849" t="str">
        <f>IFERROR(IF(ISNUMBER(SEARCH("(",[1]SharksRawData!$B849)),LEFT([1]SharksRawData!$B849, FIND("(",[1]SharksRawData!$B849)-1),LEFT([1]SharksRawData!$B849, FIND("\",[1]SharksRawData!$B849)-1)), "")</f>
        <v>Steve Bozek</v>
      </c>
    </row>
    <row r="850" spans="1:1" x14ac:dyDescent="0.25">
      <c r="A850" t="str">
        <f>IFERROR(IF(ISNUMBER(SEARCH("(",[1]SharksRawData!$B850)),LEFT([1]SharksRawData!$B850, FIND("(",[1]SharksRawData!$B850)-1),LEFT([1]SharksRawData!$B850, FIND("\",[1]SharksRawData!$B850)-1)), "")</f>
        <v>David Bruce</v>
      </c>
    </row>
    <row r="851" spans="1:1" x14ac:dyDescent="0.25">
      <c r="A851" t="str">
        <f>IFERROR(IF(ISNUMBER(SEARCH("(",[1]SharksRawData!$B851)),LEFT([1]SharksRawData!$B851, FIND("(",[1]SharksRawData!$B851)-1),LEFT([1]SharksRawData!$B851, FIND("\",[1]SharksRawData!$B851)-1)), "")</f>
        <v>John Carter</v>
      </c>
    </row>
    <row r="852" spans="1:1" x14ac:dyDescent="0.25">
      <c r="A852" t="str">
        <f>IFERROR(IF(ISNUMBER(SEARCH("(",[1]SharksRawData!$B852)),LEFT([1]SharksRawData!$B852, FIND("(",[1]SharksRawData!$B852)-1),LEFT([1]SharksRawData!$B852, FIND("\",[1]SharksRawData!$B852)-1)), "")</f>
        <v>Michael Colman</v>
      </c>
    </row>
    <row r="853" spans="1:1" x14ac:dyDescent="0.25">
      <c r="A853" t="str">
        <f>IFERROR(IF(ISNUMBER(SEARCH("(",[1]SharksRawData!$B853)),LEFT([1]SharksRawData!$B853, FIND("(",[1]SharksRawData!$B853)-1),LEFT([1]SharksRawData!$B853, FIND("\",[1]SharksRawData!$B853)-1)), "")</f>
        <v>Ed Courtenay</v>
      </c>
    </row>
    <row r="854" spans="1:1" x14ac:dyDescent="0.25">
      <c r="A854" t="str">
        <f>IFERROR(IF(ISNUMBER(SEARCH("(",[1]SharksRawData!$B854)),LEFT([1]SharksRawData!$B854, FIND("(",[1]SharksRawData!$B854)-1),LEFT([1]SharksRawData!$B854, FIND("\",[1]SharksRawData!$B854)-1)), "")</f>
        <v>Craig Coxe</v>
      </c>
    </row>
    <row r="855" spans="1:1" x14ac:dyDescent="0.25">
      <c r="A855" t="str">
        <f>IFERROR(IF(ISNUMBER(SEARCH("(",[1]SharksRawData!$B855)),LEFT([1]SharksRawData!$B855, FIND("(",[1]SharksRawData!$B855)-1),LEFT([1]SharksRawData!$B855, FIND("\",[1]SharksRawData!$B855)-1)), "")</f>
        <v>Dale Craigwell</v>
      </c>
    </row>
    <row r="856" spans="1:1" x14ac:dyDescent="0.25">
      <c r="A856" t="str">
        <f>IFERROR(IF(ISNUMBER(SEARCH("(",[1]SharksRawData!$B856)),LEFT([1]SharksRawData!$B856, FIND("(",[1]SharksRawData!$B856)-1),LEFT([1]SharksRawData!$B856, FIND("\",[1]SharksRawData!$B856)-1)), "")</f>
        <v>Kevin Evans</v>
      </c>
    </row>
    <row r="857" spans="1:1" x14ac:dyDescent="0.25">
      <c r="A857" t="str">
        <f>IFERROR(IF(ISNUMBER(SEARCH("(",[1]SharksRawData!$B857)),LEFT([1]SharksRawData!$B857, FIND("(",[1]SharksRawData!$B857)-1),LEFT([1]SharksRawData!$B857, FIND("\",[1]SharksRawData!$B857)-1)), "")</f>
        <v>Dean Evason</v>
      </c>
    </row>
    <row r="858" spans="1:1" x14ac:dyDescent="0.25">
      <c r="A858" t="str">
        <f>IFERROR(IF(ISNUMBER(SEARCH("(",[1]SharksRawData!$B858)),LEFT([1]SharksRawData!$B858, FIND("(",[1]SharksRawData!$B858)-1),LEFT([1]SharksRawData!$B858, FIND("\",[1]SharksRawData!$B858)-1)), "")</f>
        <v>Pat Falloon</v>
      </c>
    </row>
    <row r="859" spans="1:1" x14ac:dyDescent="0.25">
      <c r="A859" t="str">
        <f>IFERROR(IF(ISNUMBER(SEARCH("(",[1]SharksRawData!$B859)),LEFT([1]SharksRawData!$B859, FIND("(",[1]SharksRawData!$B859)-1),LEFT([1]SharksRawData!$B859, FIND("\",[1]SharksRawData!$B859)-1)), "")</f>
        <v>Paul Fenton</v>
      </c>
    </row>
    <row r="860" spans="1:1" x14ac:dyDescent="0.25">
      <c r="A860" t="str">
        <f>IFERROR(IF(ISNUMBER(SEARCH("(",[1]SharksRawData!$B860)),LEFT([1]SharksRawData!$B860, FIND("(",[1]SharksRawData!$B860)-1),LEFT([1]SharksRawData!$B860, FIND("\",[1]SharksRawData!$B860)-1)), "")</f>
        <v>Wade Flaherty</v>
      </c>
    </row>
    <row r="861" spans="1:1" x14ac:dyDescent="0.25">
      <c r="A861" t="str">
        <f>IFERROR(IF(ISNUMBER(SEARCH("(",[1]SharksRawData!$B861)),LEFT([1]SharksRawData!$B861, FIND("(",[1]SharksRawData!$B861)-1),LEFT([1]SharksRawData!$B861, FIND("\",[1]SharksRawData!$B861)-1)), "")</f>
        <v>Link Gaetz</v>
      </c>
    </row>
    <row r="862" spans="1:1" x14ac:dyDescent="0.25">
      <c r="A862" t="str">
        <f>IFERROR(IF(ISNUMBER(SEARCH("(",[1]SharksRawData!$B862)),LEFT([1]SharksRawData!$B862, FIND("(",[1]SharksRawData!$B862)-1),LEFT([1]SharksRawData!$B862, FIND("\",[1]SharksRawData!$B862)-1)), "")</f>
        <v>Johan Garpenlov</v>
      </c>
    </row>
    <row r="863" spans="1:1" x14ac:dyDescent="0.25">
      <c r="A863" t="str">
        <f>IFERROR(IF(ISNUMBER(SEARCH("(",[1]SharksRawData!$B863)),LEFT([1]SharksRawData!$B863, FIND("(",[1]SharksRawData!$B863)-1),LEFT([1]SharksRawData!$B863, FIND("\",[1]SharksRawData!$B863)-1)), "")</f>
        <v>Jeff Hackett</v>
      </c>
    </row>
    <row r="864" spans="1:1" x14ac:dyDescent="0.25">
      <c r="A864" t="str">
        <f>IFERROR(IF(ISNUMBER(SEARCH("(",[1]SharksRawData!$B864)),LEFT([1]SharksRawData!$B864, FIND("(",[1]SharksRawData!$B864)-1),LEFT([1]SharksRawData!$B864, FIND("\",[1]SharksRawData!$B864)-1)), "")</f>
        <v>Ken Hammond</v>
      </c>
    </row>
    <row r="865" spans="1:1" x14ac:dyDescent="0.25">
      <c r="A865" t="str">
        <f>IFERROR(IF(ISNUMBER(SEARCH("(",[1]SharksRawData!$B865)),LEFT([1]SharksRawData!$B865, FIND("(",[1]SharksRawData!$B865)-1),LEFT([1]SharksRawData!$B865, FIND("\",[1]SharksRawData!$B865)-1)), "")</f>
        <v>Brian Hayward</v>
      </c>
    </row>
    <row r="866" spans="1:1" x14ac:dyDescent="0.25">
      <c r="A866" t="str">
        <f>IFERROR(IF(ISNUMBER(SEARCH("(",[1]SharksRawData!$B866)),LEFT([1]SharksRawData!$B866, FIND("(",[1]SharksRawData!$B866)-1),LEFT([1]SharksRawData!$B866, FIND("\",[1]SharksRawData!$B866)-1)), "")</f>
        <v>Tony Hrkac</v>
      </c>
    </row>
    <row r="867" spans="1:1" x14ac:dyDescent="0.25">
      <c r="A867" t="str">
        <f>IFERROR(IF(ISNUMBER(SEARCH("(",[1]SharksRawData!$B867)),LEFT([1]SharksRawData!$B867, FIND("(",[1]SharksRawData!$B867)-1),LEFT([1]SharksRawData!$B867, FIND("\",[1]SharksRawData!$B867)-1)), "")</f>
        <v>Arturs Irbe</v>
      </c>
    </row>
    <row r="868" spans="1:1" x14ac:dyDescent="0.25">
      <c r="A868" t="str">
        <f>IFERROR(IF(ISNUMBER(SEARCH("(",[1]SharksRawData!$B868)),LEFT([1]SharksRawData!$B868, FIND("(",[1]SharksRawData!$B868)-1),LEFT([1]SharksRawData!$B868, FIND("\",[1]SharksRawData!$B868)-1)), "")</f>
        <v>Kelly Kisio</v>
      </c>
    </row>
    <row r="869" spans="1:1" x14ac:dyDescent="0.25">
      <c r="A869" t="str">
        <f>IFERROR(IF(ISNUMBER(SEARCH("(",[1]SharksRawData!$B869)),LEFT([1]SharksRawData!$B869, FIND("(",[1]SharksRawData!$B869)-1),LEFT([1]SharksRawData!$B869, FIND("\",[1]SharksRawData!$B869)-1)), "")</f>
        <v>Mikhail Kravets</v>
      </c>
    </row>
    <row r="870" spans="1:1" x14ac:dyDescent="0.25">
      <c r="A870" t="str">
        <f>IFERROR(IF(ISNUMBER(SEARCH("(",[1]SharksRawData!$B870)),LEFT([1]SharksRawData!$B870, FIND("(",[1]SharksRawData!$B870)-1),LEFT([1]SharksRawData!$B870, FIND("\",[1]SharksRawData!$B870)-1)), "")</f>
        <v>Peter Lappin</v>
      </c>
    </row>
    <row r="871" spans="1:1" x14ac:dyDescent="0.25">
      <c r="A871" t="str">
        <f>IFERROR(IF(ISNUMBER(SEARCH("(",[1]SharksRawData!$B871)),LEFT([1]SharksRawData!$B871, FIND("(",[1]SharksRawData!$B871)-1),LEFT([1]SharksRawData!$B871, FIND("\",[1]SharksRawData!$B871)-1)), "")</f>
        <v>Brian Lawton</v>
      </c>
    </row>
    <row r="872" spans="1:1" x14ac:dyDescent="0.25">
      <c r="A872" t="str">
        <f>IFERROR(IF(ISNUMBER(SEARCH("(",[1]SharksRawData!$B872)),LEFT([1]SharksRawData!$B872, FIND("(",[1]SharksRawData!$B872)-1),LEFT([1]SharksRawData!$B872, FIND("\",[1]SharksRawData!$B872)-1)), "")</f>
        <v>Rick Lessard</v>
      </c>
    </row>
    <row r="873" spans="1:1" x14ac:dyDescent="0.25">
      <c r="A873" t="str">
        <f>IFERROR(IF(ISNUMBER(SEARCH("(",[1]SharksRawData!$B873)),LEFT([1]SharksRawData!$B873, FIND("(",[1]SharksRawData!$B873)-1),LEFT([1]SharksRawData!$B873, FIND("\",[1]SharksRawData!$B873)-1)), "")</f>
        <v>Pat MacLeod</v>
      </c>
    </row>
    <row r="874" spans="1:1" x14ac:dyDescent="0.25">
      <c r="A874" t="str">
        <f>IFERROR(IF(ISNUMBER(SEARCH("(",[1]SharksRawData!$B874)),LEFT([1]SharksRawData!$B874, FIND("(",[1]SharksRawData!$B874)-1),LEFT([1]SharksRawData!$B874, FIND("\",[1]SharksRawData!$B874)-1)), "")</f>
        <v>Bob McGill</v>
      </c>
    </row>
    <row r="875" spans="1:1" x14ac:dyDescent="0.25">
      <c r="A875" t="str">
        <f>IFERROR(IF(ISNUMBER(SEARCH("(",[1]SharksRawData!$B875)),LEFT([1]SharksRawData!$B875, FIND("(",[1]SharksRawData!$B875)-1),LEFT([1]SharksRawData!$B875, FIND("\",[1]SharksRawData!$B875)-1)), "")</f>
        <v>Mike McHugh</v>
      </c>
    </row>
    <row r="876" spans="1:1" x14ac:dyDescent="0.25">
      <c r="A876" t="str">
        <f>IFERROR(IF(ISNUMBER(SEARCH("(",[1]SharksRawData!$B876)),LEFT([1]SharksRawData!$B876, FIND("(",[1]SharksRawData!$B876)-1),LEFT([1]SharksRawData!$B876, FIND("\",[1]SharksRawData!$B876)-1)), "")</f>
        <v>Jay More</v>
      </c>
    </row>
    <row r="877" spans="1:1" x14ac:dyDescent="0.25">
      <c r="A877" t="str">
        <f>IFERROR(IF(ISNUMBER(SEARCH("(",[1]SharksRawData!$B877)),LEFT([1]SharksRawData!$B877, FIND("(",[1]SharksRawData!$B877)-1),LEFT([1]SharksRawData!$B877, FIND("\",[1]SharksRawData!$B877)-1)), "")</f>
        <v>Brian Mullen</v>
      </c>
    </row>
    <row r="878" spans="1:1" x14ac:dyDescent="0.25">
      <c r="A878" t="str">
        <f>IFERROR(IF(ISNUMBER(SEARCH("(",[1]SharksRawData!$B878)),LEFT([1]SharksRawData!$B878, FIND("(",[1]SharksRawData!$B878)-1),LEFT([1]SharksRawData!$B878, FIND("\",[1]SharksRawData!$B878)-1)), "")</f>
        <v>Jarmo Myllys</v>
      </c>
    </row>
    <row r="879" spans="1:1" x14ac:dyDescent="0.25">
      <c r="A879" t="str">
        <f>IFERROR(IF(ISNUMBER(SEARCH("(",[1]SharksRawData!$B879)),LEFT([1]SharksRawData!$B879, FIND("(",[1]SharksRawData!$B879)-1),LEFT([1]SharksRawData!$B879, FIND("\",[1]SharksRawData!$B879)-1)), "")</f>
        <v>Jeff Odgers</v>
      </c>
    </row>
    <row r="880" spans="1:1" x14ac:dyDescent="0.25">
      <c r="A880" t="str">
        <f>IFERROR(IF(ISNUMBER(SEARCH("(",[1]SharksRawData!$B880)),LEFT([1]SharksRawData!$B880, FIND("(",[1]SharksRawData!$B880)-1),LEFT([1]SharksRawData!$B880, FIND("\",[1]SharksRawData!$B880)-1)), "")</f>
        <v>Mark Pavelich</v>
      </c>
    </row>
    <row r="881" spans="1:1" x14ac:dyDescent="0.25">
      <c r="A881" t="str">
        <f>IFERROR(IF(ISNUMBER(SEARCH("(",[1]SharksRawData!$B881)),LEFT([1]SharksRawData!$B881, FIND("(",[1]SharksRawData!$B881)-1),LEFT([1]SharksRawData!$B881, FIND("\",[1]SharksRawData!$B881)-1)), "")</f>
        <v>Wayne Presley</v>
      </c>
    </row>
    <row r="882" spans="1:1" x14ac:dyDescent="0.25">
      <c r="A882" t="str">
        <f>IFERROR(IF(ISNUMBER(SEARCH("(",[1]SharksRawData!$B882)),LEFT([1]SharksRawData!$B882, FIND("(",[1]SharksRawData!$B882)-1),LEFT([1]SharksRawData!$B882, FIND("\",[1]SharksRawData!$B882)-1)), "")</f>
        <v>Jean-Francois Quintin</v>
      </c>
    </row>
    <row r="883" spans="1:1" x14ac:dyDescent="0.25">
      <c r="A883" t="str">
        <f>IFERROR(IF(ISNUMBER(SEARCH("(",[1]SharksRawData!$B883)),LEFT([1]SharksRawData!$B883, FIND("(",[1]SharksRawData!$B883)-1),LEFT([1]SharksRawData!$B883, FIND("\",[1]SharksRawData!$B883)-1)), "")</f>
        <v>Claudio Scremin</v>
      </c>
    </row>
    <row r="884" spans="1:1" x14ac:dyDescent="0.25">
      <c r="A884" t="str">
        <f>IFERROR(IF(ISNUMBER(SEARCH("(",[1]SharksRawData!$B884)),LEFT([1]SharksRawData!$B884, FIND("(",[1]SharksRawData!$B884)-1),LEFT([1]SharksRawData!$B884, FIND("\",[1]SharksRawData!$B884)-1)), "")</f>
        <v>Dave Snuggerud</v>
      </c>
    </row>
    <row r="885" spans="1:1" x14ac:dyDescent="0.25">
      <c r="A885" t="str">
        <f>IFERROR(IF(ISNUMBER(SEARCH("(",[1]SharksRawData!$B885)),LEFT([1]SharksRawData!$B885, FIND("(",[1]SharksRawData!$B885)-1),LEFT([1]SharksRawData!$B885, FIND("\",[1]SharksRawData!$B885)-1)), "")</f>
        <v>Mike Sullivan</v>
      </c>
    </row>
    <row r="886" spans="1:1" x14ac:dyDescent="0.25">
      <c r="A886" t="str">
        <f>IFERROR(IF(ISNUMBER(SEARCH("(",[1]SharksRawData!$B886)),LEFT([1]SharksRawData!$B886, FIND("(",[1]SharksRawData!$B886)-1),LEFT([1]SharksRawData!$B886, FIND("\",[1]SharksRawData!$B886)-1)), "")</f>
        <v>Ray Whitney</v>
      </c>
    </row>
    <row r="887" spans="1:1" x14ac:dyDescent="0.25">
      <c r="A887" t="str">
        <f>IFERROR(IF(ISNUMBER(SEARCH("(",[1]SharksRawData!$B887)),LEFT([1]SharksRawData!$B887, FIND("(",[1]SharksRawData!$B887)-1),LEFT([1]SharksRawData!$B887, FIND("\",[1]SharksRawData!$B887)-1)), "")</f>
        <v>Neil Wilkinson</v>
      </c>
    </row>
    <row r="888" spans="1:1" x14ac:dyDescent="0.25">
      <c r="A888" t="str">
        <f>IFERROR(IF(ISNUMBER(SEARCH("(",[1]SharksRawData!$B888)),LEFT([1]SharksRawData!$B888, FIND("(",[1]SharksRawData!$B888)-1),LEFT([1]SharksRawData!$B888, FIND("\",[1]SharksRawData!$B888)-1)), "")</f>
        <v>David Williams</v>
      </c>
    </row>
    <row r="889" spans="1:1" x14ac:dyDescent="0.25">
      <c r="A889" t="str">
        <f>IFERROR(IF(ISNUMBER(SEARCH("(",[1]SharksRawData!$B889)),LEFT([1]SharksRawData!$B889, FIND("(",[1]SharksRawData!$B889)-1),LEFT([1]SharksRawData!$B889, FIND("\",[1]SharksRawData!$B889)-1)), "")</f>
        <v xml:space="preserve">Doug Wilson </v>
      </c>
    </row>
    <row r="890" spans="1:1" x14ac:dyDescent="0.25">
      <c r="A890" t="str">
        <f>IFERROR(IF(ISNUMBER(SEARCH("(",[1]SharksRawData!$B890)),LEFT([1]SharksRawData!$B890, FIND("(",[1]SharksRawData!$B890)-1),LEFT([1]SharksRawData!$B890, FIND("\",[1]SharksRawData!$B890)-1)), "")</f>
        <v>Rob Zettler</v>
      </c>
    </row>
    <row r="891" spans="1:1" x14ac:dyDescent="0.25">
      <c r="A89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2017-12-20T02:05:36Z</dcterms:created>
  <dcterms:modified xsi:type="dcterms:W3CDTF">2017-12-21T21:05:31Z</dcterms:modified>
</cp:coreProperties>
</file>