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allyamovi/Downloads/"/>
    </mc:Choice>
  </mc:AlternateContent>
  <xr:revisionPtr revIDLastSave="0" documentId="13_ncr:1_{BA3DF777-CA49-CC49-A0C4-8BD51B8FB489}" xr6:coauthVersionLast="47" xr6:coauthVersionMax="47" xr10:uidLastSave="{00000000-0000-0000-0000-000000000000}"/>
  <bookViews>
    <workbookView xWindow="0" yWindow="0" windowWidth="25600" windowHeight="16000" xr2:uid="{962B8695-9F98-474A-8C96-88BAD62DD89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6" i="1" l="1"/>
  <c r="D17" i="1"/>
  <c r="D18" i="1"/>
  <c r="D19" i="1"/>
  <c r="D20" i="1"/>
  <c r="D21" i="1"/>
  <c r="D22" i="1"/>
  <c r="D23" i="1"/>
  <c r="D24" i="1"/>
  <c r="D15" i="1"/>
  <c r="D14" i="1"/>
  <c r="D13" i="1"/>
  <c r="D12" i="1"/>
  <c r="D11" i="1"/>
  <c r="D10" i="1"/>
  <c r="D9" i="1"/>
  <c r="D8" i="1"/>
  <c r="D7" i="1"/>
  <c r="D3" i="1"/>
  <c r="D4" i="1"/>
  <c r="D5" i="1"/>
  <c r="D6" i="1"/>
  <c r="D2" i="1"/>
</calcChain>
</file>

<file path=xl/sharedStrings.xml><?xml version="1.0" encoding="utf-8"?>
<sst xmlns="http://schemas.openxmlformats.org/spreadsheetml/2006/main" count="73" uniqueCount="53">
  <si>
    <t>context</t>
  </si>
  <si>
    <t>question</t>
  </si>
  <si>
    <t>answer_text</t>
  </si>
  <si>
    <t>answer_start</t>
  </si>
  <si>
    <t>The Amazon API Gateway REST API includes the following operations.
CreateApi
Creates an Api resource.
CreateApiMapping
Creates an API mapping.
CreateAuthorizer
Creates an Authorizer for an API.
CreateDeployment
Creates a Deployment for an API.
CreateDomainName
Creates a domain name.
CreateIntegration
Creates an Integration.
CreateIntegrationResponse
Creates an IntegrationResponses.
CreateModel
Creates a Model for an API.
CreateRoute
Creates a Route for an API.
CreateRouteResponse
Creates a RouteResponse for a Route.
CreateStage
Creates a Stage for an API.
CreateVpcLink
Creates a VPC link.
DeleteAccessLogSettings
Deletes the AccessLogSettings for a Stage. To disable access logging for a Stage, delete its AccessLogSettings.
DeleteApi
Deletes an Api resource.
DeleteApiMapping
Deletes an API mapping.
DeleteAuthorizer
Deletes an Authorizer.
DeleteCorsConfiguration
Deletes a CORS configuration.
DeleteDeployment
Deletes a Deployment.
DeleteDomainName
Deletes a domain name.
DeleteIntegration
Deletes an Integration.
DeleteIntegrationResponse
Deletes an IntegrationResponses.
DeleteModel
Deletes a Model.
DeleteRoute
Deletes a Route.
DeleteRouteRequestParameter
Deletes a route request parameter.
DeleteRouteResponse
Deletes a RouteResponse.
DeleteRouteSettings
Deletes the RouteSettings for a stage.
DeleteStage
Deletes a Stage.
DeleteVpcLink
Deletes a VPC link.
ExportApi
Exports a definition of an API in a particular output format and specification.
GetApi
Gets an Api resource.
GetApiMapping
Gets an API mapping.</t>
  </si>
  <si>
    <t>DeleteRouteRequestParameter</t>
  </si>
  <si>
    <t>Deletes a route request parameter.</t>
  </si>
  <si>
    <t>CreateVpcLink</t>
  </si>
  <si>
    <t>Creates a VPC link.</t>
  </si>
  <si>
    <t>CreateDomainName</t>
  </si>
  <si>
    <t>Creates a domain name.</t>
  </si>
  <si>
    <t>CreateAuthorizer</t>
  </si>
  <si>
    <t>Creates an Authorizer for an API.</t>
  </si>
  <si>
    <t>DeleteCorsConfiguration</t>
  </si>
  <si>
    <t>Deletes a CORS configuration.</t>
  </si>
  <si>
    <t>The request accepts the following data in JSON format.
Action
The API action that grants access to the layer. For example, lambda:GetLayerVersion.
Type: String
Length Constraints: Maximum length of 22.
Pattern: lambda:GetLayerVersion
Required: Yes
OrganizationId
With the principal set to *, grant permission to all accounts in the specified organization.
Type: String
Length Constraints: Maximum length of 34.
Pattern: o-[a-z0-9]{10,32}
Required: No
Principal
An account ID, or * to grant layer usage permission to all accounts in an organization, or all AWS accounts (if organizationId is not specified). For the last case, make sure that you really do want all AWS accounts to have usage permission to this layer.
Type: String
Pattern: \d{12}|\*|arn:(aws[a-zA-Z-]*):iam::\d{12}:root
Required: Yes
StatementId
An identifier that distinguishes the policy from others on the same layer version.
Type: String
Length Constraints: Minimum length of 1. Maximum length of 100.
Pattern: ([a-zA-Z0-9-_]+)
Required: Yes</t>
  </si>
  <si>
    <t>Action</t>
  </si>
  <si>
    <t>The API action that grants access to the layer. For example, lambda:GetLayerVersion.</t>
  </si>
  <si>
    <t>OrganizationId</t>
  </si>
  <si>
    <t>With the principal set to *, grant permission to all accounts in the specified organization.</t>
  </si>
  <si>
    <t>Principal</t>
  </si>
  <si>
    <t>An account ID, or * to grant layer usage permission to all accounts in an organization, or all AWS accounts (if organizationId is not specified).</t>
  </si>
  <si>
    <t>StatementId</t>
  </si>
  <si>
    <t>An identifier that distinguishes the policy from others on the same layer version.</t>
  </si>
  <si>
    <t>The API action that grants access to the layer.</t>
  </si>
  <si>
    <t>StatementId Type</t>
  </si>
  <si>
    <t>String</t>
  </si>
  <si>
    <t>StatementId Length Constraints</t>
  </si>
  <si>
    <t>Minimum length of 1. Maximum length of 100.</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</si>
  <si>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429</t>
  </si>
  <si>
    <t>InvalidParameterValueException</t>
  </si>
  <si>
    <t>One of the parameters in the request is not valid.</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</si>
  <si>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430</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</si>
  <si>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431</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</si>
  <si>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432</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</si>
  <si>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433</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</si>
  <si>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434</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</si>
  <si>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435</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</si>
  <si>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436</t>
  </si>
  <si>
    <t>PolicyLengthExceededException</t>
  </si>
  <si>
    <t xml:space="preserve">The permissions policy for the resource is too large. </t>
  </si>
  <si>
    <t>PreconditionFailedException</t>
  </si>
  <si>
    <t>The RevisionId provided does not match the latest RevisionId for the Lambda function or alias.</t>
  </si>
  <si>
    <t>ResourceConflictException</t>
  </si>
  <si>
    <t>The resource already exists, or another operation is in progress.</t>
  </si>
  <si>
    <t>ResourceNotFoundException</t>
  </si>
  <si>
    <t>The resource specified in the request does not exist.</t>
  </si>
  <si>
    <t>ServiceException</t>
  </si>
  <si>
    <t>The AWS Lambda service encountered an internal error.</t>
  </si>
  <si>
    <t>TooManyRequestsException</t>
  </si>
  <si>
    <t>The request throughput limit was exceeded.</t>
  </si>
  <si>
    <t>Errors
InvalidParameterValueException
One of the parameters in the request is not valid.
HTTP Status Code: 400
PolicyLengthExceededException
The permissions policy for the resource is too large. For more information, see Lambda quotas.
HTTP Status Code: 400
PreconditionFailedException
The RevisionId provided does not match the latest RevisionId for the Lambda function or alias. Call the GetFunction or the GetAlias API operation to retrieve the latest RevisionId for your resource.
HTTP Status Code: 412
ResourceConflictException
The resource already exists, or another operation is in progress.
HTTP Status Code: 409
ResourceNotFoundException
The resource specified in the request does not exist.
HTTP Status Code: 404
ServiceException
The AWS Lambda service encountered an internal error.
HTTP Status Code: 500
TooManyRequestsException
The request throughput limit was exceeded. For more information, see Lambda quotas.
HTTP Status Code: 437</t>
  </si>
  <si>
    <t>The permissions policy for the resource is too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</si>
</sst>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133F-6C2C-D14C-9FA3-0C6EAE5B8DCC}">
  <dimension ref="A1:D24"/>
  <sheetViews>
    <sheetView tabSelected="1" topLeftCell="A15" zoomScale="62" zoomScaleNormal="100" workbookViewId="0">
      <selection activeCell="A16" sqref="A16:XFD16"/>
    </sheetView>
  </sheetViews>
  <sheetFormatPr baseColWidth="10" defaultRowHeight="16" x14ac:dyDescent="0.2"/>
  <cols>
    <col min="1" max="1" width="66.83203125" customWidth="1"/>
    <col min="2" max="2" width="60.83203125" customWidth="1"/>
    <col min="3" max="3" width="59.6640625" customWidth="1"/>
    <col min="4" max="4" width="10.83203125" customWidth="1"/>
  </cols>
  <sheetData>
    <row r="1" spans="1:4" x14ac:dyDescent="0.2">
      <c r="A1" t="s">
        <v>0</v>
      </c>
      <c r="B1" t="s">
        <v>1</v>
      </c>
      <c r="C1" t="s">
        <v>2</v>
      </c>
      <c r="D1" t="s">
        <v>3</v>
      </c>
    </row>
    <row r="2" spans="1:4" ht="409.6" x14ac:dyDescent="0.2">
      <c r="A2" s="1" t="s">
        <v>4</v>
      </c>
      <c r="B2" t="s">
        <v>5</v>
      </c>
      <c r="C2" t="s">
        <v>6</v>
      </c>
      <c r="D2">
        <f>FIND(C2,A2)</f>
        <v>1217</v>
      </c>
    </row>
    <row r="3" spans="1:4" ht="409.6" x14ac:dyDescent="0.2">
      <c r="A3" s="1" t="s">
        <v>4</v>
      </c>
      <c r="B3" t="s">
        <v>7</v>
      </c>
      <c r="C3" t="s">
        <v>8</v>
      </c>
      <c r="D3">
        <f t="shared" ref="D3:D24" si="0">FIND(C3,A3)</f>
        <v>601</v>
      </c>
    </row>
    <row r="4" spans="1:4" ht="409.6" x14ac:dyDescent="0.2">
      <c r="A4" s="1" t="s">
        <v>4</v>
      </c>
      <c r="B4" t="s">
        <v>9</v>
      </c>
      <c r="C4" t="s">
        <v>10</v>
      </c>
      <c r="D4">
        <f t="shared" si="0"/>
        <v>272</v>
      </c>
    </row>
    <row r="5" spans="1:4" ht="409.6" x14ac:dyDescent="0.2">
      <c r="A5" s="1" t="s">
        <v>4</v>
      </c>
      <c r="B5" t="s">
        <v>11</v>
      </c>
      <c r="C5" t="s">
        <v>12</v>
      </c>
      <c r="D5">
        <f t="shared" si="0"/>
        <v>167</v>
      </c>
    </row>
    <row r="6" spans="1:4" ht="409.6" x14ac:dyDescent="0.2">
      <c r="A6" s="1" t="s">
        <v>4</v>
      </c>
      <c r="B6" t="s">
        <v>13</v>
      </c>
      <c r="C6" t="s">
        <v>14</v>
      </c>
      <c r="D6">
        <f t="shared" si="0"/>
        <v>907</v>
      </c>
    </row>
    <row r="7" spans="1:4" ht="409.6" x14ac:dyDescent="0.2">
      <c r="A7" s="1" t="s">
        <v>15</v>
      </c>
      <c r="B7" t="s">
        <v>16</v>
      </c>
      <c r="C7" t="s">
        <v>17</v>
      </c>
      <c r="D7">
        <f t="shared" si="0"/>
        <v>64</v>
      </c>
    </row>
    <row r="8" spans="1:4" ht="409.6" x14ac:dyDescent="0.2">
      <c r="A8" s="1" t="s">
        <v>15</v>
      </c>
      <c r="B8" t="s">
        <v>18</v>
      </c>
      <c r="C8" t="s">
        <v>19</v>
      </c>
      <c r="D8">
        <f t="shared" si="0"/>
        <v>270</v>
      </c>
    </row>
    <row r="9" spans="1:4" ht="409.6" x14ac:dyDescent="0.2">
      <c r="A9" s="1" t="s">
        <v>15</v>
      </c>
      <c r="B9" t="s">
        <v>20</v>
      </c>
      <c r="C9" t="s">
        <v>21</v>
      </c>
      <c r="D9">
        <f t="shared" si="0"/>
        <v>473</v>
      </c>
    </row>
    <row r="10" spans="1:4" ht="409.6" x14ac:dyDescent="0.2">
      <c r="A10" s="1" t="s">
        <v>15</v>
      </c>
      <c r="B10" t="s">
        <v>22</v>
      </c>
      <c r="C10" t="s">
        <v>23</v>
      </c>
      <c r="D10">
        <f t="shared" si="0"/>
        <v>828</v>
      </c>
    </row>
    <row r="11" spans="1:4" ht="409.6" x14ac:dyDescent="0.2">
      <c r="A11" s="1" t="s">
        <v>15</v>
      </c>
      <c r="B11" t="s">
        <v>24</v>
      </c>
      <c r="C11" t="s">
        <v>16</v>
      </c>
      <c r="D11">
        <f t="shared" si="0"/>
        <v>57</v>
      </c>
    </row>
    <row r="12" spans="1:4" ht="409.6" x14ac:dyDescent="0.2">
      <c r="A12" s="1" t="s">
        <v>15</v>
      </c>
      <c r="B12" t="s">
        <v>19</v>
      </c>
      <c r="C12" t="s">
        <v>18</v>
      </c>
      <c r="D12">
        <f t="shared" si="0"/>
        <v>255</v>
      </c>
    </row>
    <row r="13" spans="1:4" ht="409.6" x14ac:dyDescent="0.2">
      <c r="A13" s="1" t="s">
        <v>15</v>
      </c>
      <c r="B13" t="s">
        <v>21</v>
      </c>
      <c r="C13" t="s">
        <v>20</v>
      </c>
      <c r="D13">
        <f t="shared" si="0"/>
        <v>463</v>
      </c>
    </row>
    <row r="14" spans="1:4" ht="409.6" x14ac:dyDescent="0.2">
      <c r="A14" s="1" t="s">
        <v>15</v>
      </c>
      <c r="B14" t="s">
        <v>25</v>
      </c>
      <c r="C14" t="s">
        <v>26</v>
      </c>
      <c r="D14">
        <f t="shared" si="0"/>
        <v>156</v>
      </c>
    </row>
    <row r="15" spans="1:4" ht="409.6" x14ac:dyDescent="0.2">
      <c r="A15" s="1" t="s">
        <v>15</v>
      </c>
      <c r="B15" t="s">
        <v>27</v>
      </c>
      <c r="C15" t="s">
        <v>28</v>
      </c>
      <c r="D15">
        <f t="shared" si="0"/>
        <v>946</v>
      </c>
    </row>
    <row r="16" spans="1:4" ht="409.6" x14ac:dyDescent="0.2">
      <c r="A16" s="1" t="s">
        <v>29</v>
      </c>
      <c r="B16" t="s">
        <v>30</v>
      </c>
      <c r="C16" t="s">
        <v>31</v>
      </c>
      <c r="D16">
        <f t="shared" si="0"/>
        <v>39</v>
      </c>
    </row>
    <row r="17" spans="1:4" ht="409.6" x14ac:dyDescent="0.2">
      <c r="A17" s="1" t="s">
        <v>32</v>
      </c>
      <c r="B17" t="s">
        <v>39</v>
      </c>
      <c r="C17" t="s">
        <v>40</v>
      </c>
      <c r="D17">
        <f t="shared" si="0"/>
        <v>144</v>
      </c>
    </row>
    <row r="18" spans="1:4" ht="409.6" x14ac:dyDescent="0.2">
      <c r="A18" s="1" t="s">
        <v>33</v>
      </c>
      <c r="B18" t="s">
        <v>41</v>
      </c>
      <c r="C18" t="s">
        <v>42</v>
      </c>
      <c r="D18">
        <f t="shared" si="0"/>
        <v>291</v>
      </c>
    </row>
    <row r="19" spans="1:4" ht="409.6" x14ac:dyDescent="0.2">
      <c r="A19" s="1" t="s">
        <v>34</v>
      </c>
      <c r="B19" t="s">
        <v>43</v>
      </c>
      <c r="C19" t="s">
        <v>44</v>
      </c>
      <c r="D19">
        <f t="shared" si="0"/>
        <v>540</v>
      </c>
    </row>
    <row r="20" spans="1:4" ht="409.6" x14ac:dyDescent="0.2">
      <c r="A20" s="1" t="s">
        <v>35</v>
      </c>
      <c r="B20" t="s">
        <v>45</v>
      </c>
      <c r="C20" t="s">
        <v>46</v>
      </c>
      <c r="D20">
        <f t="shared" si="0"/>
        <v>656</v>
      </c>
    </row>
    <row r="21" spans="1:4" ht="409.6" x14ac:dyDescent="0.2">
      <c r="A21" s="1" t="s">
        <v>36</v>
      </c>
      <c r="B21" t="s">
        <v>47</v>
      </c>
      <c r="C21" t="s">
        <v>48</v>
      </c>
      <c r="D21">
        <f t="shared" si="0"/>
        <v>751</v>
      </c>
    </row>
    <row r="22" spans="1:4" ht="409.6" x14ac:dyDescent="0.2">
      <c r="A22" s="1" t="s">
        <v>37</v>
      </c>
      <c r="B22" t="s">
        <v>49</v>
      </c>
      <c r="C22" t="s">
        <v>50</v>
      </c>
      <c r="D22">
        <f t="shared" si="0"/>
        <v>854</v>
      </c>
    </row>
    <row r="23" spans="1:4" ht="409.6" x14ac:dyDescent="0.2">
      <c r="A23" s="1" t="s">
        <v>38</v>
      </c>
      <c r="B23" t="s">
        <v>31</v>
      </c>
      <c r="C23" t="s">
        <v>30</v>
      </c>
      <c r="D23">
        <f t="shared" si="0"/>
        <v>8</v>
      </c>
    </row>
    <row r="24" spans="1:4" ht="409.6" x14ac:dyDescent="0.2">
      <c r="A24" s="1" t="s">
        <v>51</v>
      </c>
      <c r="B24" t="s">
        <v>52</v>
      </c>
      <c r="C24" t="s">
        <v>39</v>
      </c>
      <c r="D24">
        <f t="shared" si="0"/>
        <v>114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2023-04-30T14:00:11Z</dcterms:created>
  <dcterms:modified xsi:type="dcterms:W3CDTF">2023-05-02T01:33:47Z</dcterms:modified>
</cp:coreProperties>
</file>