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pha_zero_mach" sheetId="1" r:id="rId4"/>
    <sheet state="visible" name="CL_mach" sheetId="2" r:id="rId5"/>
    <sheet state="visible" name="CD_mach" sheetId="3" r:id="rId6"/>
    <sheet state="visible" name="CL_alpha_mach" sheetId="4" r:id="rId7"/>
    <sheet state="visible" name="CD_alpha_mach" sheetId="5" r:id="rId8"/>
    <sheet state="visible" name="Cm_alpha_mach" sheetId="6" r:id="rId9"/>
    <sheet state="visible" name="Cm_alphadot_mach" sheetId="7" r:id="rId10"/>
    <sheet state="visible" name="Cm_q_mach" sheetId="8" r:id="rId11"/>
    <sheet state="visible" name="CD_M_mach" sheetId="9" r:id="rId12"/>
    <sheet state="visible" name="CM_M_mach" sheetId="10" r:id="rId13"/>
    <sheet state="visible" name="CL_delta_e" sheetId="11" r:id="rId14"/>
    <sheet state="visible" name="Cm_delta_e" sheetId="12" r:id="rId15"/>
  </sheets>
  <definedNames/>
  <calcPr/>
</workbook>
</file>

<file path=xl/sharedStrings.xml><?xml version="1.0" encoding="utf-8"?>
<sst xmlns="http://schemas.openxmlformats.org/spreadsheetml/2006/main" count="156" uniqueCount="18">
  <si>
    <t>mach</t>
  </si>
  <si>
    <t>alpha_zero</t>
  </si>
  <si>
    <t>alti</t>
  </si>
  <si>
    <t>cond</t>
  </si>
  <si>
    <t>sl</t>
  </si>
  <si>
    <t>20kft</t>
  </si>
  <si>
    <t>40kft</t>
  </si>
  <si>
    <t>CL</t>
  </si>
  <si>
    <t>CD</t>
  </si>
  <si>
    <t>CL_alpha</t>
  </si>
  <si>
    <t>CD_alpha</t>
  </si>
  <si>
    <t>Cm_alpha</t>
  </si>
  <si>
    <t>Cm_alphadot</t>
  </si>
  <si>
    <t>Cm_q</t>
  </si>
  <si>
    <t>CD_M</t>
  </si>
  <si>
    <t>CM_M</t>
  </si>
  <si>
    <t>CL_delta_e</t>
  </si>
  <si>
    <t>Cm_delta_e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</si>
</sst>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2" fontId="1" numFmtId="0" xfId="0" applyAlignment="1" applyFill="1" applyFont="1">
      <alignment readingOrder="0"/>
    </xf>
    <xf borderId="0" fillId="0" fontId="1" numFmtId="3" xfId="0" applyAlignment="1" applyFont="1" applyNumberForma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0.232390745501285</v>
      </c>
      <c r="B2" s="2">
        <v>11.0432098765432</v>
      </c>
      <c r="C2" s="1" t="s">
        <v>4</v>
      </c>
      <c r="D2" s="1">
        <v>2.0</v>
      </c>
    </row>
    <row r="3">
      <c r="A3" s="2">
        <v>0.402056555269922</v>
      </c>
      <c r="B3" s="2">
        <v>4.09876543209876</v>
      </c>
      <c r="C3" s="1" t="s">
        <v>4</v>
      </c>
      <c r="D3" s="1">
        <v>3.0</v>
      </c>
    </row>
    <row r="4">
      <c r="A4" s="2">
        <v>0.526992287917737</v>
      </c>
      <c r="B4" s="2">
        <v>2.64814814814815</v>
      </c>
      <c r="C4" s="1" t="s">
        <v>4</v>
      </c>
      <c r="D4" s="1">
        <v>4.0</v>
      </c>
    </row>
    <row r="5">
      <c r="A5" s="2">
        <v>0.354241645244216</v>
      </c>
      <c r="B5" s="2">
        <v>9.80864197530864</v>
      </c>
      <c r="C5" s="1" t="s">
        <v>5</v>
      </c>
      <c r="D5" s="1">
        <v>5.0</v>
      </c>
    </row>
    <row r="6">
      <c r="A6" s="2">
        <v>0.548586118251928</v>
      </c>
      <c r="B6" s="2">
        <v>4.37654320987654</v>
      </c>
      <c r="C6" s="1" t="s">
        <v>5</v>
      </c>
      <c r="D6" s="1">
        <v>6.0</v>
      </c>
    </row>
    <row r="7">
      <c r="A7" s="2">
        <v>0.749100257069408</v>
      </c>
      <c r="B7" s="2">
        <v>2.61728395061728</v>
      </c>
      <c r="C7" s="1" t="s">
        <v>5</v>
      </c>
      <c r="D7" s="1">
        <v>7.0</v>
      </c>
    </row>
    <row r="8">
      <c r="A8" s="2">
        <v>0.500771208226221</v>
      </c>
      <c r="B8" s="2">
        <v>11.3518518518518</v>
      </c>
      <c r="C8" s="1" t="s">
        <v>6</v>
      </c>
      <c r="D8" s="1">
        <v>8.0</v>
      </c>
    </row>
    <row r="9">
      <c r="A9" s="2">
        <v>0.65038560411311</v>
      </c>
      <c r="B9" s="2">
        <v>6.9074074074074</v>
      </c>
      <c r="C9" s="1" t="s">
        <v>6</v>
      </c>
      <c r="D9" s="1">
        <v>9.0</v>
      </c>
    </row>
    <row r="10">
      <c r="A10" s="2">
        <v>0.8</v>
      </c>
      <c r="B10" s="2">
        <v>4.22222222222222</v>
      </c>
      <c r="C10" s="1" t="s">
        <v>6</v>
      </c>
      <c r="D10" s="1">
        <v>10.0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3" t="s">
        <v>15</v>
      </c>
      <c r="C1" s="1" t="s">
        <v>2</v>
      </c>
      <c r="D1" s="1" t="s">
        <v>3</v>
      </c>
    </row>
    <row r="2">
      <c r="A2" s="6">
        <v>0.232592592592592</v>
      </c>
      <c r="B2" s="2">
        <v>-0.0643916913946587</v>
      </c>
      <c r="C2" s="3" t="s">
        <v>4</v>
      </c>
      <c r="D2" s="1">
        <v>2.0</v>
      </c>
    </row>
    <row r="3">
      <c r="A3" s="6">
        <v>0.402962962962962</v>
      </c>
      <c r="B3" s="2">
        <v>-0.0658753709198813</v>
      </c>
      <c r="C3" s="3" t="s">
        <v>4</v>
      </c>
      <c r="D3" s="1">
        <v>3.0</v>
      </c>
    </row>
    <row r="4">
      <c r="A4" s="6">
        <v>0.525925925925925</v>
      </c>
      <c r="B4" s="2">
        <v>-0.0213649851632047</v>
      </c>
      <c r="C4" s="3" t="s">
        <v>4</v>
      </c>
      <c r="D4" s="1">
        <v>4.0</v>
      </c>
    </row>
    <row r="5">
      <c r="A5" s="6">
        <v>0.351111111111111</v>
      </c>
      <c r="B5" s="2">
        <v>-0.0762611275964391</v>
      </c>
      <c r="C5" s="3" t="s">
        <v>5</v>
      </c>
      <c r="D5" s="1">
        <v>5.0</v>
      </c>
    </row>
    <row r="6">
      <c r="A6" s="6">
        <v>0.548148148148148</v>
      </c>
      <c r="B6" s="2">
        <v>-0.0080118694362018</v>
      </c>
      <c r="C6" s="3" t="s">
        <v>5</v>
      </c>
      <c r="D6" s="1">
        <v>6.0</v>
      </c>
    </row>
    <row r="7">
      <c r="A7" s="6">
        <v>0.749629629629629</v>
      </c>
      <c r="B7" s="2">
        <v>-0.0881305637982196</v>
      </c>
      <c r="C7" s="3" t="s">
        <v>5</v>
      </c>
      <c r="D7" s="1">
        <v>7.0</v>
      </c>
    </row>
    <row r="8">
      <c r="A8" s="6">
        <v>0.502222222222222</v>
      </c>
      <c r="B8" s="2">
        <v>8.90207715133525E-4</v>
      </c>
      <c r="C8" s="3" t="s">
        <v>6</v>
      </c>
      <c r="D8" s="1">
        <v>8.0</v>
      </c>
    </row>
    <row r="9">
      <c r="A9" s="6">
        <v>0.648888888888889</v>
      </c>
      <c r="B9" s="2">
        <v>-0.00652818991097924</v>
      </c>
      <c r="C9" s="3" t="s">
        <v>6</v>
      </c>
      <c r="D9" s="1">
        <v>9.0</v>
      </c>
    </row>
    <row r="10">
      <c r="A10" s="6">
        <v>0.801481481481481</v>
      </c>
      <c r="B10" s="2">
        <v>-0.61186943620178</v>
      </c>
      <c r="C10" s="3" t="s">
        <v>6</v>
      </c>
      <c r="D10" s="1">
        <v>10.0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3" t="s">
        <v>16</v>
      </c>
      <c r="C1" s="1" t="s">
        <v>2</v>
      </c>
      <c r="D1" s="1" t="s">
        <v>3</v>
      </c>
    </row>
    <row r="2">
      <c r="A2" s="6">
        <v>0.226829268292682</v>
      </c>
      <c r="B2" s="2">
        <v>0.396296296296296</v>
      </c>
      <c r="C2" s="3" t="s">
        <v>4</v>
      </c>
      <c r="D2" s="1">
        <v>2.0</v>
      </c>
    </row>
    <row r="3">
      <c r="A3" s="6">
        <v>0.398780487804878</v>
      </c>
      <c r="B3" s="2">
        <v>0.398765432098765</v>
      </c>
      <c r="C3" s="3" t="s">
        <v>4</v>
      </c>
      <c r="D3" s="1">
        <v>3.0</v>
      </c>
    </row>
    <row r="4">
      <c r="A4" s="6">
        <v>0.523170731707317</v>
      </c>
      <c r="B4" s="2">
        <v>0.402469135802469</v>
      </c>
      <c r="C4" s="3" t="s">
        <v>4</v>
      </c>
      <c r="D4" s="1">
        <v>4.0</v>
      </c>
    </row>
    <row r="5">
      <c r="A5" s="6">
        <v>0.347560975609756</v>
      </c>
      <c r="B5" s="2">
        <v>0.39753086419753</v>
      </c>
      <c r="C5" s="3" t="s">
        <v>5</v>
      </c>
      <c r="D5" s="1">
        <v>5.0</v>
      </c>
    </row>
    <row r="6">
      <c r="A6" s="6">
        <v>0.551219512195122</v>
      </c>
      <c r="B6" s="2">
        <v>0.403703703703703</v>
      </c>
      <c r="C6" s="3" t="s">
        <v>5</v>
      </c>
      <c r="D6" s="1">
        <v>6.0</v>
      </c>
    </row>
    <row r="7">
      <c r="A7" s="6">
        <v>0.746341463414634</v>
      </c>
      <c r="B7" s="2">
        <v>0.424691358024691</v>
      </c>
      <c r="C7" s="3" t="s">
        <v>5</v>
      </c>
      <c r="D7" s="1">
        <v>7.0</v>
      </c>
    </row>
    <row r="8">
      <c r="A8" s="6">
        <v>0.49390243902439</v>
      </c>
      <c r="B8" s="2">
        <v>0.404938271604938</v>
      </c>
      <c r="C8" s="3" t="s">
        <v>6</v>
      </c>
      <c r="D8" s="1">
        <v>8.0</v>
      </c>
    </row>
    <row r="9">
      <c r="A9" s="6">
        <v>0.646341463414634</v>
      </c>
      <c r="B9" s="2">
        <v>0.414814814814814</v>
      </c>
      <c r="C9" s="3" t="s">
        <v>6</v>
      </c>
      <c r="D9" s="1">
        <v>9.0</v>
      </c>
    </row>
    <row r="10">
      <c r="A10" s="6">
        <v>0.796341463414634</v>
      </c>
      <c r="B10" s="2">
        <v>0.439506172839506</v>
      </c>
      <c r="C10" s="3" t="s">
        <v>6</v>
      </c>
      <c r="D10" s="1">
        <v>10.0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3" t="s">
        <v>17</v>
      </c>
      <c r="C1" s="1" t="s">
        <v>2</v>
      </c>
      <c r="D1" s="1" t="s">
        <v>3</v>
      </c>
    </row>
    <row r="2">
      <c r="A2" s="6">
        <v>0.230882352941176</v>
      </c>
      <c r="B2" s="2">
        <v>-0.81267217630854</v>
      </c>
      <c r="C2" s="3" t="s">
        <v>4</v>
      </c>
      <c r="D2" s="1">
        <v>2.0</v>
      </c>
    </row>
    <row r="3">
      <c r="A3" s="6">
        <v>0.400735294117647</v>
      </c>
      <c r="B3" s="2">
        <v>-0.817079889807162</v>
      </c>
      <c r="C3" s="3" t="s">
        <v>4</v>
      </c>
      <c r="D3" s="1">
        <v>3.0</v>
      </c>
    </row>
    <row r="4">
      <c r="A4" s="6">
        <v>0.526470588235294</v>
      </c>
      <c r="B4" s="2">
        <v>-0.828099173553719</v>
      </c>
      <c r="C4" s="3" t="s">
        <v>4</v>
      </c>
      <c r="D4" s="1">
        <v>4.0</v>
      </c>
    </row>
    <row r="5">
      <c r="A5" s="6">
        <v>0.347794117647058</v>
      </c>
      <c r="B5" s="2">
        <v>-0.81267217630854</v>
      </c>
      <c r="C5" s="3" t="s">
        <v>5</v>
      </c>
      <c r="D5" s="1">
        <v>5.0</v>
      </c>
    </row>
    <row r="6">
      <c r="A6" s="6">
        <v>0.555147058823529</v>
      </c>
      <c r="B6" s="2">
        <v>-0.83030303030303</v>
      </c>
      <c r="C6" s="3" t="s">
        <v>5</v>
      </c>
      <c r="D6" s="1">
        <v>6.0</v>
      </c>
    </row>
    <row r="7">
      <c r="A7" s="6">
        <v>0.749264705882353</v>
      </c>
      <c r="B7" s="2">
        <v>-0.865564738292011</v>
      </c>
      <c r="C7" s="3" t="s">
        <v>5</v>
      </c>
      <c r="D7" s="1">
        <v>7.0</v>
      </c>
    </row>
    <row r="8">
      <c r="A8" s="6">
        <v>0.5</v>
      </c>
      <c r="B8" s="2">
        <v>-0.819283746556474</v>
      </c>
      <c r="C8" s="3" t="s">
        <v>6</v>
      </c>
      <c r="D8" s="1">
        <v>8.0</v>
      </c>
    </row>
    <row r="9">
      <c r="A9" s="6">
        <v>0.65</v>
      </c>
      <c r="B9" s="2">
        <v>-0.839118457300275</v>
      </c>
      <c r="C9" s="3" t="s">
        <v>6</v>
      </c>
      <c r="D9" s="1">
        <v>9.0</v>
      </c>
    </row>
    <row r="10">
      <c r="A10" s="6">
        <v>0.797794117647059</v>
      </c>
      <c r="B10" s="2">
        <v>-0.883195592286501</v>
      </c>
      <c r="C10" s="3" t="s">
        <v>6</v>
      </c>
      <c r="D10" s="1">
        <v>10.0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3" t="s">
        <v>7</v>
      </c>
      <c r="C1" s="1" t="s">
        <v>2</v>
      </c>
      <c r="D1" s="1" t="s">
        <v>3</v>
      </c>
    </row>
    <row r="2">
      <c r="A2" s="4">
        <v>0.257142857142857</v>
      </c>
      <c r="B2" s="4">
        <v>0.863586277030177</v>
      </c>
      <c r="C2" s="1" t="s">
        <v>4</v>
      </c>
      <c r="D2" s="1">
        <v>2.0</v>
      </c>
      <c r="F2" s="5"/>
    </row>
    <row r="3">
      <c r="A3" s="4">
        <v>0.498412698412698</v>
      </c>
      <c r="B3" s="4">
        <v>0.296031264063913</v>
      </c>
      <c r="C3" s="1" t="s">
        <v>4</v>
      </c>
      <c r="D3" s="1">
        <v>3.0</v>
      </c>
      <c r="F3" s="5"/>
    </row>
    <row r="4">
      <c r="A4" s="4">
        <v>0.615873015873015</v>
      </c>
      <c r="B4" s="4">
        <v>0.170798509501005</v>
      </c>
      <c r="C4" s="1" t="s">
        <v>4</v>
      </c>
      <c r="D4" s="1">
        <v>4.0</v>
      </c>
      <c r="F4" s="5"/>
    </row>
    <row r="5">
      <c r="A5" s="4">
        <v>0.434920634920634</v>
      </c>
      <c r="B5" s="4">
        <v>0.832496019421891</v>
      </c>
      <c r="C5" s="1" t="s">
        <v>5</v>
      </c>
      <c r="D5" s="1">
        <v>5.0</v>
      </c>
      <c r="F5" s="5"/>
    </row>
    <row r="6">
      <c r="A6" s="4">
        <v>0.628571428571428</v>
      </c>
      <c r="B6" s="4">
        <v>0.345315887833959</v>
      </c>
      <c r="C6" s="1" t="s">
        <v>5</v>
      </c>
      <c r="D6" s="1">
        <v>6.0</v>
      </c>
      <c r="F6" s="5"/>
    </row>
    <row r="7">
      <c r="A7" s="4">
        <v>0.768253968253968</v>
      </c>
      <c r="B7" s="4">
        <v>0.183793949452403</v>
      </c>
      <c r="C7" s="1" t="s">
        <v>5</v>
      </c>
      <c r="D7" s="1">
        <v>7.0</v>
      </c>
      <c r="F7" s="5"/>
    </row>
    <row r="8">
      <c r="A8" s="4">
        <v>0.587301587301587</v>
      </c>
      <c r="B8" s="4">
        <v>1.01477422272906</v>
      </c>
      <c r="C8" s="1" t="s">
        <v>6</v>
      </c>
      <c r="D8" s="1">
        <v>8.0</v>
      </c>
      <c r="F8" s="5"/>
    </row>
    <row r="9">
      <c r="A9" s="4">
        <v>0.707936507936508</v>
      </c>
      <c r="B9" s="4">
        <v>0.594135291750357</v>
      </c>
      <c r="C9" s="1" t="s">
        <v>6</v>
      </c>
      <c r="D9" s="1">
        <v>9.0</v>
      </c>
      <c r="F9" s="5"/>
    </row>
    <row r="10">
      <c r="A10" s="4">
        <v>0.793650793650793</v>
      </c>
      <c r="B10" s="4">
        <v>0.402805638680146</v>
      </c>
      <c r="C10" s="1" t="s">
        <v>6</v>
      </c>
      <c r="D10" s="1">
        <v>10.0</v>
      </c>
      <c r="F10" s="5"/>
    </row>
  </sheetData>
  <conditionalFormatting sqref="A2:B10 F4:F12">
    <cfRule type="notContainsBlanks" dxfId="0" priority="1">
      <formula>LEN(TRIM(A2))&gt;0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3" t="s">
        <v>8</v>
      </c>
      <c r="C1" s="1" t="s">
        <v>2</v>
      </c>
      <c r="D1" s="1" t="s">
        <v>3</v>
      </c>
    </row>
    <row r="2">
      <c r="A2" s="2">
        <v>0.254545454545454</v>
      </c>
      <c r="B2" s="2">
        <v>0.0725840879240761</v>
      </c>
      <c r="C2" s="1" t="s">
        <v>4</v>
      </c>
      <c r="D2" s="1">
        <v>2.0</v>
      </c>
    </row>
    <row r="3">
      <c r="A3" s="2">
        <v>0.495187165775401</v>
      </c>
      <c r="B3" s="2">
        <v>0.0250068075843944</v>
      </c>
      <c r="C3" s="1" t="s">
        <v>4</v>
      </c>
      <c r="D3" s="1">
        <v>3.0</v>
      </c>
    </row>
    <row r="4">
      <c r="A4" s="2">
        <v>0.61711229946524</v>
      </c>
      <c r="B4" s="2">
        <v>0.0221961840418244</v>
      </c>
      <c r="C4" s="1" t="s">
        <v>4</v>
      </c>
      <c r="D4" s="1">
        <v>4.0</v>
      </c>
    </row>
    <row r="5">
      <c r="A5" s="2">
        <v>0.437433155080213</v>
      </c>
      <c r="B5" s="2">
        <v>0.0709794591992666</v>
      </c>
      <c r="C5" s="1" t="s">
        <v>5</v>
      </c>
      <c r="D5" s="1">
        <v>5.0</v>
      </c>
    </row>
    <row r="6">
      <c r="A6" s="2">
        <v>0.639572192513369</v>
      </c>
      <c r="B6" s="2">
        <v>0.026345835396404</v>
      </c>
      <c r="C6" s="1" t="s">
        <v>5</v>
      </c>
      <c r="D6" s="1">
        <v>6.0</v>
      </c>
    </row>
    <row r="7">
      <c r="A7" s="2">
        <v>0.767914438502673</v>
      </c>
      <c r="B7" s="2">
        <v>0.0248211561352573</v>
      </c>
      <c r="C7" s="1" t="s">
        <v>5</v>
      </c>
      <c r="D7" s="1">
        <v>7.0</v>
      </c>
    </row>
    <row r="8">
      <c r="A8" s="2">
        <v>0.591443850267379</v>
      </c>
      <c r="B8" s="2">
        <v>0.097063291869101</v>
      </c>
      <c r="C8" s="1" t="s">
        <v>6</v>
      </c>
      <c r="D8" s="1">
        <v>8.0</v>
      </c>
    </row>
    <row r="9">
      <c r="A9" s="2">
        <v>0.706951871657754</v>
      </c>
      <c r="B9" s="2">
        <v>0.0453897644315385</v>
      </c>
      <c r="C9" s="1" t="s">
        <v>6</v>
      </c>
      <c r="D9" s="1">
        <v>9.0</v>
      </c>
    </row>
    <row r="10">
      <c r="A10" s="2">
        <v>0.8</v>
      </c>
      <c r="B10" s="2">
        <v>0.0399891108301266</v>
      </c>
      <c r="C10" s="1" t="s">
        <v>6</v>
      </c>
      <c r="D10" s="1">
        <v>10.0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3" t="s">
        <v>9</v>
      </c>
      <c r="C1" s="1" t="s">
        <v>2</v>
      </c>
      <c r="D1" s="1" t="s">
        <v>3</v>
      </c>
    </row>
    <row r="2">
      <c r="A2" s="2">
        <v>0.231003039513677</v>
      </c>
      <c r="B2" s="2">
        <v>5.05504587155963</v>
      </c>
      <c r="C2" s="1" t="s">
        <v>4</v>
      </c>
      <c r="D2" s="1">
        <v>2.0</v>
      </c>
    </row>
    <row r="3">
      <c r="A3" s="2">
        <v>0.400607902735562</v>
      </c>
      <c r="B3" s="2">
        <v>5.14678899082568</v>
      </c>
      <c r="C3" s="1" t="s">
        <v>4</v>
      </c>
      <c r="D3" s="1">
        <v>3.0</v>
      </c>
    </row>
    <row r="4">
      <c r="A4" s="2">
        <v>0.528267477203647</v>
      </c>
      <c r="B4" s="2">
        <v>5.25688073394495</v>
      </c>
      <c r="C4" s="1" t="s">
        <v>4</v>
      </c>
      <c r="D4" s="1">
        <v>4.0</v>
      </c>
    </row>
    <row r="5">
      <c r="A5" s="2">
        <v>0.349544072948328</v>
      </c>
      <c r="B5" s="2">
        <v>5.16513761467889</v>
      </c>
      <c r="C5" s="1" t="s">
        <v>5</v>
      </c>
      <c r="D5" s="1">
        <v>5.0</v>
      </c>
    </row>
    <row r="6">
      <c r="A6" s="2">
        <v>0.551975683890577</v>
      </c>
      <c r="B6" s="2">
        <v>5.33027522935779</v>
      </c>
      <c r="C6" s="1" t="s">
        <v>5</v>
      </c>
      <c r="D6" s="1">
        <v>6.0</v>
      </c>
    </row>
    <row r="7">
      <c r="A7" s="2">
        <v>0.750759878419453</v>
      </c>
      <c r="B7" s="2">
        <v>5.93577981651376</v>
      </c>
      <c r="C7" s="1" t="s">
        <v>5</v>
      </c>
      <c r="D7" s="1">
        <v>7.0</v>
      </c>
    </row>
    <row r="8">
      <c r="A8" s="2">
        <v>0.497264437689969</v>
      </c>
      <c r="B8" s="2">
        <v>5.23853211009174</v>
      </c>
      <c r="C8" s="1" t="s">
        <v>6</v>
      </c>
      <c r="D8" s="1">
        <v>8.0</v>
      </c>
    </row>
    <row r="9">
      <c r="A9" s="2">
        <v>0.650455927051671</v>
      </c>
      <c r="B9" s="2">
        <v>5.47706422018348</v>
      </c>
      <c r="C9" s="1" t="s">
        <v>6</v>
      </c>
      <c r="D9" s="1">
        <v>9.0</v>
      </c>
    </row>
    <row r="10">
      <c r="A10" s="2">
        <v>0.798176291793313</v>
      </c>
      <c r="B10" s="2">
        <v>6.3394495412844</v>
      </c>
      <c r="C10" s="1" t="s">
        <v>6</v>
      </c>
      <c r="D10" s="1">
        <v>10.0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3" t="s">
        <v>10</v>
      </c>
      <c r="C1" s="1" t="s">
        <v>2</v>
      </c>
      <c r="D1" s="1" t="s">
        <v>3</v>
      </c>
    </row>
    <row r="2">
      <c r="A2" s="2">
        <v>0.227835051546391</v>
      </c>
      <c r="B2" s="2">
        <v>0.692307692307692</v>
      </c>
      <c r="C2" s="1" t="s">
        <v>4</v>
      </c>
      <c r="D2" s="1">
        <v>2.0</v>
      </c>
    </row>
    <row r="3">
      <c r="A3" s="2">
        <v>0.396391752577319</v>
      </c>
      <c r="B3" s="2">
        <v>0.178461538461538</v>
      </c>
      <c r="C3" s="1" t="s">
        <v>4</v>
      </c>
      <c r="D3" s="1">
        <v>3.0</v>
      </c>
    </row>
    <row r="4">
      <c r="A4" s="2">
        <v>0.523195876288659</v>
      </c>
      <c r="B4" s="2">
        <v>0.107692307692307</v>
      </c>
      <c r="C4" s="1" t="s">
        <v>4</v>
      </c>
      <c r="D4" s="1">
        <v>4.0</v>
      </c>
    </row>
    <row r="5">
      <c r="A5" s="2">
        <v>0.348453608247422</v>
      </c>
      <c r="B5" s="2">
        <v>0.701538461538461</v>
      </c>
      <c r="C5" s="1" t="s">
        <v>5</v>
      </c>
      <c r="D5" s="1">
        <v>5.0</v>
      </c>
    </row>
    <row r="6">
      <c r="A6" s="2">
        <v>0.547938144329897</v>
      </c>
      <c r="B6" s="2">
        <v>0.206153846153845</v>
      </c>
      <c r="C6" s="1" t="s">
        <v>5</v>
      </c>
      <c r="D6" s="1">
        <v>6.0</v>
      </c>
    </row>
    <row r="7">
      <c r="A7" s="2">
        <v>0.747422680412371</v>
      </c>
      <c r="B7" s="2">
        <v>0.153846153846153</v>
      </c>
      <c r="C7" s="1" t="s">
        <v>5</v>
      </c>
      <c r="D7" s="1">
        <v>7.0</v>
      </c>
    </row>
    <row r="8">
      <c r="A8" s="2">
        <v>0.498453608247422</v>
      </c>
      <c r="B8" s="2">
        <v>0.747692307692307</v>
      </c>
      <c r="C8" s="1" t="s">
        <v>6</v>
      </c>
      <c r="D8" s="1">
        <v>8.0</v>
      </c>
    </row>
    <row r="9">
      <c r="A9" s="2">
        <v>0.648453608247422</v>
      </c>
      <c r="B9" s="2">
        <v>0.692307692307692</v>
      </c>
      <c r="C9" s="1" t="s">
        <v>6</v>
      </c>
      <c r="D9" s="1">
        <v>9.0</v>
      </c>
    </row>
    <row r="10">
      <c r="A10" s="2">
        <v>0.798453608247422</v>
      </c>
      <c r="B10" s="2">
        <v>0.612307692307692</v>
      </c>
      <c r="C10" s="1" t="s">
        <v>6</v>
      </c>
      <c r="D10" s="1">
        <v>10.0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3" t="s">
        <v>11</v>
      </c>
      <c r="C1" s="1" t="s">
        <v>2</v>
      </c>
      <c r="D1" s="1" t="s">
        <v>3</v>
      </c>
    </row>
    <row r="2">
      <c r="A2" s="2">
        <v>0.232142857142857</v>
      </c>
      <c r="B2" s="2">
        <v>-0.687248322147651</v>
      </c>
      <c r="C2" s="1" t="s">
        <v>4</v>
      </c>
      <c r="D2" s="1">
        <v>2.0</v>
      </c>
    </row>
    <row r="3">
      <c r="A3" s="2">
        <v>0.402232142857142</v>
      </c>
      <c r="B3" s="2">
        <v>-0.636241610738255</v>
      </c>
      <c r="C3" s="1" t="s">
        <v>4</v>
      </c>
      <c r="D3" s="1">
        <v>3.0</v>
      </c>
    </row>
    <row r="4">
      <c r="A4" s="2">
        <v>0.528125</v>
      </c>
      <c r="B4" s="2">
        <v>-0.657718120805369</v>
      </c>
      <c r="C4" s="1" t="s">
        <v>4</v>
      </c>
      <c r="D4" s="1">
        <v>4.0</v>
      </c>
    </row>
    <row r="5">
      <c r="A5" s="2">
        <v>0.351339285714285</v>
      </c>
      <c r="B5" s="2">
        <v>-0.65503355704698</v>
      </c>
      <c r="C5" s="1" t="s">
        <v>5</v>
      </c>
      <c r="D5" s="1">
        <v>5.0</v>
      </c>
    </row>
    <row r="6">
      <c r="A6" s="2">
        <v>0.55625</v>
      </c>
      <c r="B6" s="2">
        <v>-0.668456375838926</v>
      </c>
      <c r="C6" s="1" t="s">
        <v>5</v>
      </c>
      <c r="D6" s="1">
        <v>6.0</v>
      </c>
    </row>
    <row r="7">
      <c r="A7" s="2">
        <v>0.754464285714285</v>
      </c>
      <c r="B7" s="2">
        <v>-0.748993288590604</v>
      </c>
      <c r="C7" s="1" t="s">
        <v>5</v>
      </c>
      <c r="D7" s="1">
        <v>7.0</v>
      </c>
    </row>
    <row r="8">
      <c r="A8" s="2">
        <v>0.498660714285714</v>
      </c>
      <c r="B8" s="2">
        <v>-0.657718120805369</v>
      </c>
      <c r="C8" s="1" t="s">
        <v>6</v>
      </c>
      <c r="D8" s="1">
        <v>8.0</v>
      </c>
    </row>
    <row r="9">
      <c r="A9" s="2">
        <v>0.65</v>
      </c>
      <c r="B9" s="2">
        <v>-0.695302013422818</v>
      </c>
      <c r="C9" s="1" t="s">
        <v>6</v>
      </c>
      <c r="D9" s="1">
        <v>9.0</v>
      </c>
    </row>
    <row r="10">
      <c r="A10" s="2">
        <v>0.801339285714285</v>
      </c>
      <c r="B10" s="2">
        <v>-0.719463087248322</v>
      </c>
      <c r="C10" s="1" t="s">
        <v>6</v>
      </c>
      <c r="D10" s="1">
        <v>10.0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3" t="s">
        <v>12</v>
      </c>
      <c r="C1" s="1" t="s">
        <v>2</v>
      </c>
      <c r="D1" s="1" t="s">
        <v>3</v>
      </c>
    </row>
    <row r="2">
      <c r="A2" s="2">
        <v>0.228643216080401</v>
      </c>
      <c r="B2" s="2">
        <v>-0.287878787878787</v>
      </c>
      <c r="C2" s="1" t="s">
        <v>4</v>
      </c>
      <c r="D2" s="1">
        <v>2.0</v>
      </c>
    </row>
    <row r="3">
      <c r="A3" s="2">
        <v>0.400502512562814</v>
      </c>
      <c r="B3" s="2">
        <v>-0.284848484848484</v>
      </c>
      <c r="C3" s="1" t="s">
        <v>4</v>
      </c>
      <c r="D3" s="1">
        <v>3.0</v>
      </c>
    </row>
    <row r="4">
      <c r="A4" s="2">
        <v>0.528643216080402</v>
      </c>
      <c r="B4" s="2">
        <v>-0.3</v>
      </c>
      <c r="C4" s="1" t="s">
        <v>4</v>
      </c>
      <c r="D4" s="1">
        <v>4.0</v>
      </c>
    </row>
    <row r="5">
      <c r="A5" s="2">
        <v>0.349246231155778</v>
      </c>
      <c r="B5" s="2">
        <v>-0.278787878787878</v>
      </c>
      <c r="C5" s="1" t="s">
        <v>5</v>
      </c>
      <c r="D5" s="1">
        <v>5.0</v>
      </c>
    </row>
    <row r="6">
      <c r="A6" s="2">
        <v>0.560301507537688</v>
      </c>
      <c r="B6" s="2">
        <v>-0.309090909090909</v>
      </c>
      <c r="C6" s="1" t="s">
        <v>5</v>
      </c>
      <c r="D6" s="1">
        <v>6.0</v>
      </c>
    </row>
    <row r="7">
      <c r="A7" s="2">
        <v>0.748743718592964</v>
      </c>
      <c r="B7" s="2">
        <v>-0.369696969696969</v>
      </c>
      <c r="C7" s="1" t="s">
        <v>5</v>
      </c>
      <c r="D7" s="1">
        <v>7.0</v>
      </c>
    </row>
    <row r="8">
      <c r="A8" s="2">
        <v>0.498492462311557</v>
      </c>
      <c r="B8" s="2">
        <v>-0.296969696969697</v>
      </c>
      <c r="C8" s="1" t="s">
        <v>6</v>
      </c>
      <c r="D8" s="1">
        <v>8.0</v>
      </c>
    </row>
    <row r="9">
      <c r="A9" s="2">
        <v>0.646231155778894</v>
      </c>
      <c r="B9" s="2">
        <v>-0.33030303030303</v>
      </c>
      <c r="C9" s="1" t="s">
        <v>6</v>
      </c>
      <c r="D9" s="1">
        <v>9.0</v>
      </c>
    </row>
    <row r="10">
      <c r="A10" s="2">
        <v>0.8</v>
      </c>
      <c r="B10" s="2">
        <v>-0.393939393939393</v>
      </c>
      <c r="C10" s="1" t="s">
        <v>6</v>
      </c>
      <c r="D10" s="1">
        <v>10.0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3" t="s">
        <v>13</v>
      </c>
      <c r="C1" s="1" t="s">
        <v>2</v>
      </c>
      <c r="D1" s="1" t="s">
        <v>3</v>
      </c>
    </row>
    <row r="2">
      <c r="A2" s="2">
        <v>0.233082706766917</v>
      </c>
      <c r="B2" s="2">
        <v>-0.804528301886792</v>
      </c>
      <c r="C2" s="1" t="s">
        <v>4</v>
      </c>
      <c r="D2" s="1">
        <v>2.0</v>
      </c>
    </row>
    <row r="3">
      <c r="A3" s="2">
        <v>0.398496240601503</v>
      </c>
      <c r="B3" s="2">
        <v>-0.810566037735849</v>
      </c>
      <c r="C3" s="1" t="s">
        <v>4</v>
      </c>
      <c r="D3" s="1">
        <v>3.0</v>
      </c>
    </row>
    <row r="4">
      <c r="A4" s="2">
        <v>0.526315789473684</v>
      </c>
      <c r="B4" s="2">
        <v>-0.819622641509434</v>
      </c>
      <c r="C4" s="1" t="s">
        <v>4</v>
      </c>
      <c r="D4" s="1">
        <v>4.0</v>
      </c>
    </row>
    <row r="5">
      <c r="A5" s="2">
        <v>0.35187969924812</v>
      </c>
      <c r="B5" s="2">
        <v>-0.813584905660377</v>
      </c>
      <c r="C5" s="1" t="s">
        <v>5</v>
      </c>
      <c r="D5" s="1">
        <v>5.0</v>
      </c>
    </row>
    <row r="6">
      <c r="A6" s="2">
        <v>0.550375939849624</v>
      </c>
      <c r="B6" s="2">
        <v>-0.831698113207547</v>
      </c>
      <c r="C6" s="1" t="s">
        <v>5</v>
      </c>
      <c r="D6" s="1">
        <v>6.0</v>
      </c>
    </row>
    <row r="7">
      <c r="A7" s="2">
        <v>0.750375939849624</v>
      </c>
      <c r="B7" s="2">
        <v>-0.922264150943396</v>
      </c>
      <c r="C7" s="1" t="s">
        <v>5</v>
      </c>
      <c r="D7" s="1">
        <v>7.0</v>
      </c>
    </row>
    <row r="8">
      <c r="A8" s="2">
        <v>0.499248120300751</v>
      </c>
      <c r="B8" s="2">
        <v>-0.819622641509434</v>
      </c>
      <c r="C8" s="1" t="s">
        <v>6</v>
      </c>
      <c r="D8" s="1">
        <v>8.0</v>
      </c>
    </row>
    <row r="9">
      <c r="A9" s="2">
        <v>0.654135338345864</v>
      </c>
      <c r="B9" s="2">
        <v>-0.858867924528301</v>
      </c>
      <c r="C9" s="1" t="s">
        <v>6</v>
      </c>
      <c r="D9" s="1">
        <v>9.0</v>
      </c>
    </row>
    <row r="10">
      <c r="A10" s="2">
        <v>0.796992481203007</v>
      </c>
      <c r="B10" s="2">
        <v>-0.928301886792452</v>
      </c>
      <c r="C10" s="1" t="s">
        <v>6</v>
      </c>
      <c r="D10" s="1">
        <v>10.0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3" t="s">
        <v>14</v>
      </c>
      <c r="C1" s="1" t="s">
        <v>2</v>
      </c>
      <c r="D1" s="1" t="s">
        <v>3</v>
      </c>
    </row>
    <row r="2">
      <c r="A2" s="6">
        <v>0.231353919239905</v>
      </c>
      <c r="B2" s="2">
        <v>-5.75539568345329E-4</v>
      </c>
      <c r="C2" s="3" t="s">
        <v>4</v>
      </c>
      <c r="D2" s="1">
        <v>2.0</v>
      </c>
    </row>
    <row r="3">
      <c r="A3" s="6">
        <v>0.402375296912114</v>
      </c>
      <c r="B3" s="2">
        <v>-2.87769784172664E-4</v>
      </c>
      <c r="C3" s="3" t="s">
        <v>4</v>
      </c>
      <c r="D3" s="1">
        <v>3.0</v>
      </c>
    </row>
    <row r="4">
      <c r="A4" s="6">
        <v>0.527790973871734</v>
      </c>
      <c r="B4" s="2">
        <v>-2.87769784172664E-4</v>
      </c>
      <c r="C4" s="3" t="s">
        <v>4</v>
      </c>
      <c r="D4" s="1">
        <v>4.0</v>
      </c>
    </row>
    <row r="5">
      <c r="A5" s="6">
        <v>0.351068883610451</v>
      </c>
      <c r="B5" s="2">
        <v>-8.63309352517993E-4</v>
      </c>
      <c r="C5" s="3" t="s">
        <v>5</v>
      </c>
      <c r="D5" s="1">
        <v>5.0</v>
      </c>
    </row>
    <row r="6">
      <c r="A6" s="6">
        <v>0.553444180522565</v>
      </c>
      <c r="B6" s="2">
        <v>-2.87769784172664E-4</v>
      </c>
      <c r="C6" s="3" t="s">
        <v>5</v>
      </c>
      <c r="D6" s="1">
        <v>6.0</v>
      </c>
    </row>
    <row r="7">
      <c r="A7" s="6">
        <v>0.751543942992874</v>
      </c>
      <c r="B7" s="2">
        <v>0.0310791366906474</v>
      </c>
      <c r="C7" s="3" t="s">
        <v>5</v>
      </c>
      <c r="D7" s="1">
        <v>7.0</v>
      </c>
    </row>
    <row r="8">
      <c r="A8" s="6">
        <v>0.497862232779097</v>
      </c>
      <c r="B8" s="2">
        <v>-2.87769784172664E-4</v>
      </c>
      <c r="C8" s="3" t="s">
        <v>6</v>
      </c>
      <c r="D8" s="1">
        <v>8.0</v>
      </c>
    </row>
    <row r="9">
      <c r="A9" s="6">
        <v>0.650356294536817</v>
      </c>
      <c r="B9" s="2">
        <v>-2.87769784172664E-4</v>
      </c>
      <c r="C9" s="3" t="s">
        <v>6</v>
      </c>
      <c r="D9" s="1">
        <v>9.0</v>
      </c>
    </row>
    <row r="10">
      <c r="A10" s="6">
        <v>0.802850356294537</v>
      </c>
      <c r="B10" s="2">
        <v>0.0497841726618705</v>
      </c>
      <c r="C10" s="3" t="s">
        <v>6</v>
      </c>
      <c r="D10" s="1">
        <v>10.0</v>
      </c>
    </row>
  </sheetData>
  <drawing r:id="rId1"/>
</worksheet>
</file>