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10" yWindow="615" windowWidth="17895" windowHeight="2010" activeTab="6"/>
  </bookViews>
  <sheets>
    <sheet name="Sheet1" sheetId="1" r:id="rId1"/>
    <sheet name="M_Seq" sheetId="2" r:id="rId2"/>
    <sheet name="Leg" sheetId="3" r:id="rId3"/>
    <sheet name="Ideal_ACR" sheetId="4" r:id="rId4"/>
    <sheet name="Near_Ideal_ACR" sheetId="5" r:id="rId5"/>
    <sheet name="WB" sheetId="6" r:id="rId6"/>
    <sheet name="2WB" sheetId="7" r:id="rId7"/>
  </sheets>
  <definedNames>
    <definedName name="_xlnm._FilterDatabase" localSheetId="0" hidden="1">Sheet1!$A$1:$I$3891</definedName>
  </definedNames>
  <calcPr calcId="125725" iterate="1"/>
</workbook>
</file>

<file path=xl/calcChain.xml><?xml version="1.0" encoding="utf-8"?>
<calcChain xmlns="http://schemas.openxmlformats.org/spreadsheetml/2006/main">
  <c r="F4" i="1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G258" s="1"/>
  <c r="F259"/>
  <c r="G259" s="1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G326" s="1"/>
  <c r="F327"/>
  <c r="G327"/>
  <c r="I327" s="1"/>
  <c r="H327"/>
  <c r="F328"/>
  <c r="G328" s="1"/>
  <c r="I328" s="1"/>
  <c r="H328"/>
  <c r="F329"/>
  <c r="G329" s="1"/>
  <c r="I329" s="1"/>
  <c r="F330"/>
  <c r="H330" s="1"/>
  <c r="F331"/>
  <c r="G331"/>
  <c r="I331" s="1"/>
  <c r="H331"/>
  <c r="F332"/>
  <c r="G332" s="1"/>
  <c r="I332" s="1"/>
  <c r="H332"/>
  <c r="F333"/>
  <c r="G333" s="1"/>
  <c r="I333" s="1"/>
  <c r="F334"/>
  <c r="H334" s="1"/>
  <c r="F335"/>
  <c r="G335"/>
  <c r="I335" s="1"/>
  <c r="H335"/>
  <c r="F336"/>
  <c r="G336" s="1"/>
  <c r="I336" s="1"/>
  <c r="H336"/>
  <c r="F337"/>
  <c r="G337" s="1"/>
  <c r="I337" s="1"/>
  <c r="F338"/>
  <c r="H338" s="1"/>
  <c r="F339"/>
  <c r="G339"/>
  <c r="I339" s="1"/>
  <c r="H339"/>
  <c r="F340"/>
  <c r="G340" s="1"/>
  <c r="I340" s="1"/>
  <c r="H340"/>
  <c r="F341"/>
  <c r="G341" s="1"/>
  <c r="I341" s="1"/>
  <c r="F342"/>
  <c r="H342" s="1"/>
  <c r="F343"/>
  <c r="H343" s="1"/>
  <c r="F344"/>
  <c r="H344" s="1"/>
  <c r="F345"/>
  <c r="H345" s="1"/>
  <c r="F346"/>
  <c r="H346" s="1"/>
  <c r="F347"/>
  <c r="H347" s="1"/>
  <c r="F348"/>
  <c r="H348" s="1"/>
  <c r="F349"/>
  <c r="H349" s="1"/>
  <c r="F350"/>
  <c r="H350" s="1"/>
  <c r="F351"/>
  <c r="H351" s="1"/>
  <c r="F352"/>
  <c r="H352" s="1"/>
  <c r="F353"/>
  <c r="H353" s="1"/>
  <c r="F354"/>
  <c r="H354" s="1"/>
  <c r="F355"/>
  <c r="H355" s="1"/>
  <c r="F356"/>
  <c r="H356" s="1"/>
  <c r="F357"/>
  <c r="H357" s="1"/>
  <c r="F358"/>
  <c r="H358" s="1"/>
  <c r="F359"/>
  <c r="H359" s="1"/>
  <c r="F360"/>
  <c r="H360" s="1"/>
  <c r="F361"/>
  <c r="H361" s="1"/>
  <c r="F362"/>
  <c r="H362" s="1"/>
  <c r="F363"/>
  <c r="H363" s="1"/>
  <c r="F364"/>
  <c r="H364" s="1"/>
  <c r="F365"/>
  <c r="H365" s="1"/>
  <c r="F366"/>
  <c r="H366" s="1"/>
  <c r="F367"/>
  <c r="H367" s="1"/>
  <c r="F368"/>
  <c r="H368" s="1"/>
  <c r="F369"/>
  <c r="H369" s="1"/>
  <c r="F370"/>
  <c r="H370" s="1"/>
  <c r="F371"/>
  <c r="H371" s="1"/>
  <c r="F372"/>
  <c r="H372" s="1"/>
  <c r="F373"/>
  <c r="H373" s="1"/>
  <c r="F374"/>
  <c r="H374" s="1"/>
  <c r="F375"/>
  <c r="H375" s="1"/>
  <c r="F376"/>
  <c r="H376" s="1"/>
  <c r="F377"/>
  <c r="H377" s="1"/>
  <c r="F378"/>
  <c r="H378" s="1"/>
  <c r="F379"/>
  <c r="H379" s="1"/>
  <c r="F380"/>
  <c r="H380" s="1"/>
  <c r="F381"/>
  <c r="H381" s="1"/>
  <c r="F382"/>
  <c r="H382" s="1"/>
  <c r="F383"/>
  <c r="H383" s="1"/>
  <c r="F384"/>
  <c r="H384" s="1"/>
  <c r="F385"/>
  <c r="H385" s="1"/>
  <c r="F386"/>
  <c r="H386" s="1"/>
  <c r="F387"/>
  <c r="H387" s="1"/>
  <c r="F388"/>
  <c r="H388" s="1"/>
  <c r="F389"/>
  <c r="H389" s="1"/>
  <c r="F390"/>
  <c r="H390" s="1"/>
  <c r="F391"/>
  <c r="G391" s="1"/>
  <c r="I391" s="1"/>
  <c r="F392"/>
  <c r="H392" s="1"/>
  <c r="F393"/>
  <c r="G393" s="1"/>
  <c r="I393" s="1"/>
  <c r="F394"/>
  <c r="G394" s="1"/>
  <c r="I394" s="1"/>
  <c r="H394"/>
  <c r="F395"/>
  <c r="G395" s="1"/>
  <c r="I395" s="1"/>
  <c r="H395"/>
  <c r="F396"/>
  <c r="G396" s="1"/>
  <c r="I396" s="1"/>
  <c r="H396"/>
  <c r="F397"/>
  <c r="G397" s="1"/>
  <c r="I397" s="1"/>
  <c r="H397"/>
  <c r="F398"/>
  <c r="G398" s="1"/>
  <c r="I398" s="1"/>
  <c r="H398"/>
  <c r="F399"/>
  <c r="G399" s="1"/>
  <c r="I399" s="1"/>
  <c r="H399"/>
  <c r="F400"/>
  <c r="G400" s="1"/>
  <c r="I400" s="1"/>
  <c r="H400"/>
  <c r="F401"/>
  <c r="G401" s="1"/>
  <c r="I401" s="1"/>
  <c r="H401"/>
  <c r="F402"/>
  <c r="G402" s="1"/>
  <c r="I402" s="1"/>
  <c r="H402"/>
  <c r="F403"/>
  <c r="G403" s="1"/>
  <c r="I403" s="1"/>
  <c r="H403"/>
  <c r="F404"/>
  <c r="G404" s="1"/>
  <c r="I404" s="1"/>
  <c r="H404"/>
  <c r="F405"/>
  <c r="G405" s="1"/>
  <c r="I405" s="1"/>
  <c r="H405"/>
  <c r="F406"/>
  <c r="G406" s="1"/>
  <c r="I406" s="1"/>
  <c r="F407"/>
  <c r="H407" s="1"/>
  <c r="F408"/>
  <c r="H408" s="1"/>
  <c r="F409"/>
  <c r="G409" s="1"/>
  <c r="I409" s="1"/>
  <c r="F410"/>
  <c r="G410" s="1"/>
  <c r="I410" s="1"/>
  <c r="H410"/>
  <c r="F411"/>
  <c r="G411" s="1"/>
  <c r="I411" s="1"/>
  <c r="H411"/>
  <c r="F412"/>
  <c r="G412" s="1"/>
  <c r="I412" s="1"/>
  <c r="H412"/>
  <c r="F413"/>
  <c r="G413" s="1"/>
  <c r="I413" s="1"/>
  <c r="H413"/>
  <c r="F414"/>
  <c r="G414" s="1"/>
  <c r="I414" s="1"/>
  <c r="H414"/>
  <c r="F415"/>
  <c r="G415" s="1"/>
  <c r="I415" s="1"/>
  <c r="H415"/>
  <c r="F416"/>
  <c r="G416" s="1"/>
  <c r="I416" s="1"/>
  <c r="H416"/>
  <c r="F417"/>
  <c r="G417" s="1"/>
  <c r="I417" s="1"/>
  <c r="H417"/>
  <c r="F418"/>
  <c r="G418" s="1"/>
  <c r="I418" s="1"/>
  <c r="H418"/>
  <c r="F419"/>
  <c r="G419" s="1"/>
  <c r="I419" s="1"/>
  <c r="H419"/>
  <c r="F420"/>
  <c r="G420" s="1"/>
  <c r="I420" s="1"/>
  <c r="H420"/>
  <c r="F421"/>
  <c r="G421" s="1"/>
  <c r="I421" s="1"/>
  <c r="H421"/>
  <c r="F422"/>
  <c r="G422" s="1"/>
  <c r="I422" s="1"/>
  <c r="H422"/>
  <c r="F423"/>
  <c r="G423" s="1"/>
  <c r="I423" s="1"/>
  <c r="H423"/>
  <c r="F424"/>
  <c r="G424" s="1"/>
  <c r="I424" s="1"/>
  <c r="H424"/>
  <c r="F425"/>
  <c r="G425" s="1"/>
  <c r="I425" s="1"/>
  <c r="H425"/>
  <c r="F426"/>
  <c r="G426" s="1"/>
  <c r="I426" s="1"/>
  <c r="H426"/>
  <c r="F427"/>
  <c r="G427" s="1"/>
  <c r="I427" s="1"/>
  <c r="F428"/>
  <c r="G428" s="1"/>
  <c r="I428" s="1"/>
  <c r="F429"/>
  <c r="G429" s="1"/>
  <c r="I429" s="1"/>
  <c r="F430"/>
  <c r="G430" s="1"/>
  <c r="I430" s="1"/>
  <c r="F431"/>
  <c r="G431" s="1"/>
  <c r="I431" s="1"/>
  <c r="F432"/>
  <c r="G432" s="1"/>
  <c r="I432" s="1"/>
  <c r="F433"/>
  <c r="G433" s="1"/>
  <c r="I433" s="1"/>
  <c r="F434"/>
  <c r="H434" s="1"/>
  <c r="F435"/>
  <c r="H435" s="1"/>
  <c r="F436"/>
  <c r="H436" s="1"/>
  <c r="F437"/>
  <c r="H437" s="1"/>
  <c r="F438"/>
  <c r="H438" s="1"/>
  <c r="F439"/>
  <c r="H439" s="1"/>
  <c r="F440"/>
  <c r="H440" s="1"/>
  <c r="F441"/>
  <c r="H441" s="1"/>
  <c r="F442"/>
  <c r="H442" s="1"/>
  <c r="F443"/>
  <c r="H443" s="1"/>
  <c r="F444"/>
  <c r="H444" s="1"/>
  <c r="F445"/>
  <c r="H445" s="1"/>
  <c r="F446"/>
  <c r="H446" s="1"/>
  <c r="F447"/>
  <c r="H447" s="1"/>
  <c r="F448"/>
  <c r="H448" s="1"/>
  <c r="F449"/>
  <c r="G449" s="1"/>
  <c r="I449" s="1"/>
  <c r="F450"/>
  <c r="G450" s="1"/>
  <c r="I450" s="1"/>
  <c r="F451"/>
  <c r="H451" s="1"/>
  <c r="F452"/>
  <c r="H452" s="1"/>
  <c r="F453"/>
  <c r="H453" s="1"/>
  <c r="F454"/>
  <c r="G454" s="1"/>
  <c r="I454" s="1"/>
  <c r="F455"/>
  <c r="G455" s="1"/>
  <c r="I455" s="1"/>
  <c r="F456"/>
  <c r="G456" s="1"/>
  <c r="I456" s="1"/>
  <c r="F457"/>
  <c r="G457" s="1"/>
  <c r="I457" s="1"/>
  <c r="F458"/>
  <c r="G458" s="1"/>
  <c r="I458" s="1"/>
  <c r="F459"/>
  <c r="G459" s="1"/>
  <c r="I459" s="1"/>
  <c r="F460"/>
  <c r="G460" s="1"/>
  <c r="I460" s="1"/>
  <c r="F461"/>
  <c r="G461" s="1"/>
  <c r="I461" s="1"/>
  <c r="F462"/>
  <c r="G462" s="1"/>
  <c r="I462" s="1"/>
  <c r="F463"/>
  <c r="G463" s="1"/>
  <c r="I463" s="1"/>
  <c r="F464"/>
  <c r="G464" s="1"/>
  <c r="I464" s="1"/>
  <c r="F465"/>
  <c r="G465" s="1"/>
  <c r="I465" s="1"/>
  <c r="F466"/>
  <c r="G466" s="1"/>
  <c r="I466" s="1"/>
  <c r="F467"/>
  <c r="G467" s="1"/>
  <c r="I467" s="1"/>
  <c r="F468"/>
  <c r="G468" s="1"/>
  <c r="I468" s="1"/>
  <c r="F469"/>
  <c r="H469"/>
  <c r="F470"/>
  <c r="H470"/>
  <c r="F471"/>
  <c r="H471"/>
  <c r="F472"/>
  <c r="H472"/>
  <c r="F473"/>
  <c r="H473"/>
  <c r="F474"/>
  <c r="H474"/>
  <c r="F475"/>
  <c r="H475"/>
  <c r="F476"/>
  <c r="H476"/>
  <c r="F477"/>
  <c r="H477"/>
  <c r="F478"/>
  <c r="H478"/>
  <c r="F479"/>
  <c r="H479"/>
  <c r="F480"/>
  <c r="H480"/>
  <c r="F481"/>
  <c r="H481"/>
  <c r="F482"/>
  <c r="G482" s="1"/>
  <c r="I482"/>
  <c r="F483"/>
  <c r="H483" s="1"/>
  <c r="G483"/>
  <c r="I483"/>
  <c r="F484"/>
  <c r="H484" s="1"/>
  <c r="G484"/>
  <c r="I484"/>
  <c r="F485"/>
  <c r="H485" s="1"/>
  <c r="G485"/>
  <c r="I485"/>
  <c r="F486"/>
  <c r="H486" s="1"/>
  <c r="G486"/>
  <c r="I486"/>
  <c r="F487"/>
  <c r="H487" s="1"/>
  <c r="G487"/>
  <c r="I487"/>
  <c r="F488"/>
  <c r="H488" s="1"/>
  <c r="G488"/>
  <c r="I488"/>
  <c r="F489"/>
  <c r="H489" s="1"/>
  <c r="G489"/>
  <c r="I489"/>
  <c r="F490"/>
  <c r="H490" s="1"/>
  <c r="G490"/>
  <c r="I490"/>
  <c r="F491"/>
  <c r="G491" s="1"/>
  <c r="I491" s="1"/>
  <c r="H491"/>
  <c r="F492"/>
  <c r="G492" s="1"/>
  <c r="I492" s="1"/>
  <c r="H492"/>
  <c r="F493"/>
  <c r="G493" s="1"/>
  <c r="H493"/>
  <c r="F494"/>
  <c r="G494" s="1"/>
  <c r="F495"/>
  <c r="G495" s="1"/>
  <c r="I495" s="1"/>
  <c r="H495"/>
  <c r="F496"/>
  <c r="G496" s="1"/>
  <c r="I496" s="1"/>
  <c r="H496"/>
  <c r="F497"/>
  <c r="G497" s="1"/>
  <c r="H497"/>
  <c r="I497"/>
  <c r="F498"/>
  <c r="G498" s="1"/>
  <c r="I498"/>
  <c r="F499"/>
  <c r="G499" s="1"/>
  <c r="I499" s="1"/>
  <c r="H499"/>
  <c r="F500"/>
  <c r="G500" s="1"/>
  <c r="I500" s="1"/>
  <c r="H500"/>
  <c r="F501"/>
  <c r="G501" s="1"/>
  <c r="H501"/>
  <c r="F502"/>
  <c r="G502" s="1"/>
  <c r="F503"/>
  <c r="G503" s="1"/>
  <c r="I503" s="1"/>
  <c r="H503"/>
  <c r="F504"/>
  <c r="G504" s="1"/>
  <c r="I504" s="1"/>
  <c r="H504"/>
  <c r="F505"/>
  <c r="G505" s="1"/>
  <c r="H505"/>
  <c r="I505"/>
  <c r="F506"/>
  <c r="G506" s="1"/>
  <c r="I506"/>
  <c r="F507"/>
  <c r="G507" s="1"/>
  <c r="I507" s="1"/>
  <c r="H507"/>
  <c r="F508"/>
  <c r="G508" s="1"/>
  <c r="I508" s="1"/>
  <c r="H508"/>
  <c r="F509"/>
  <c r="G509" s="1"/>
  <c r="H509"/>
  <c r="F510"/>
  <c r="G510" s="1"/>
  <c r="F511"/>
  <c r="G511" s="1"/>
  <c r="I511" s="1"/>
  <c r="H511"/>
  <c r="F512"/>
  <c r="G512" s="1"/>
  <c r="I512" s="1"/>
  <c r="H512"/>
  <c r="F513"/>
  <c r="G513" s="1"/>
  <c r="I513"/>
  <c r="F514"/>
  <c r="F515"/>
  <c r="F516"/>
  <c r="F517"/>
  <c r="H517" s="1"/>
  <c r="F518"/>
  <c r="H518" s="1"/>
  <c r="F519"/>
  <c r="H519" s="1"/>
  <c r="F520"/>
  <c r="H520" s="1"/>
  <c r="F521"/>
  <c r="H521" s="1"/>
  <c r="F522"/>
  <c r="H522" s="1"/>
  <c r="F523"/>
  <c r="H523" s="1"/>
  <c r="F524"/>
  <c r="H524" s="1"/>
  <c r="F525"/>
  <c r="H525" s="1"/>
  <c r="F526"/>
  <c r="H526" s="1"/>
  <c r="F527"/>
  <c r="H527" s="1"/>
  <c r="F528"/>
  <c r="H528" s="1"/>
  <c r="F529"/>
  <c r="H529" s="1"/>
  <c r="F530"/>
  <c r="H530" s="1"/>
  <c r="F531"/>
  <c r="H531" s="1"/>
  <c r="F532"/>
  <c r="H532" s="1"/>
  <c r="F533"/>
  <c r="H533" s="1"/>
  <c r="F534"/>
  <c r="H534" s="1"/>
  <c r="F535"/>
  <c r="H535" s="1"/>
  <c r="F536"/>
  <c r="H536" s="1"/>
  <c r="F537"/>
  <c r="H537" s="1"/>
  <c r="F538"/>
  <c r="H538" s="1"/>
  <c r="F539"/>
  <c r="H539" s="1"/>
  <c r="F540"/>
  <c r="H540" s="1"/>
  <c r="F541"/>
  <c r="H541" s="1"/>
  <c r="F542"/>
  <c r="H542" s="1"/>
  <c r="F543"/>
  <c r="H543" s="1"/>
  <c r="F544"/>
  <c r="H544" s="1"/>
  <c r="F545"/>
  <c r="H545" s="1"/>
  <c r="F546"/>
  <c r="H546" s="1"/>
  <c r="F547"/>
  <c r="H547" s="1"/>
  <c r="F548"/>
  <c r="G548" s="1"/>
  <c r="I548" s="1"/>
  <c r="F549"/>
  <c r="G549" s="1"/>
  <c r="I549" s="1"/>
  <c r="F550"/>
  <c r="G550" s="1"/>
  <c r="I550"/>
  <c r="F551"/>
  <c r="G551" s="1"/>
  <c r="H551"/>
  <c r="F552"/>
  <c r="G552" s="1"/>
  <c r="I552" s="1"/>
  <c r="F553"/>
  <c r="G553" s="1"/>
  <c r="I553" s="1"/>
  <c r="F554"/>
  <c r="G554" s="1"/>
  <c r="F555"/>
  <c r="G555" s="1"/>
  <c r="H555"/>
  <c r="I555"/>
  <c r="F556"/>
  <c r="G556" s="1"/>
  <c r="I556" s="1"/>
  <c r="F557"/>
  <c r="G557" s="1"/>
  <c r="I557" s="1"/>
  <c r="F558"/>
  <c r="G558" s="1"/>
  <c r="I558"/>
  <c r="F559"/>
  <c r="G559" s="1"/>
  <c r="H559"/>
  <c r="F560"/>
  <c r="G560" s="1"/>
  <c r="I560" s="1"/>
  <c r="F561"/>
  <c r="G561" s="1"/>
  <c r="I561" s="1"/>
  <c r="F562"/>
  <c r="G562" s="1"/>
  <c r="F563"/>
  <c r="G563" s="1"/>
  <c r="H563"/>
  <c r="I563"/>
  <c r="F564"/>
  <c r="G564" s="1"/>
  <c r="I564" s="1"/>
  <c r="F565"/>
  <c r="G565" s="1"/>
  <c r="I565" s="1"/>
  <c r="F566"/>
  <c r="G566" s="1"/>
  <c r="I566"/>
  <c r="F567"/>
  <c r="G567" s="1"/>
  <c r="H567"/>
  <c r="F568"/>
  <c r="G568" s="1"/>
  <c r="I568" s="1"/>
  <c r="F569"/>
  <c r="G569" s="1"/>
  <c r="I569" s="1"/>
  <c r="F570"/>
  <c r="G570" s="1"/>
  <c r="F571"/>
  <c r="G571" s="1"/>
  <c r="H571"/>
  <c r="I571"/>
  <c r="F572"/>
  <c r="G572" s="1"/>
  <c r="I572" s="1"/>
  <c r="F573"/>
  <c r="G573" s="1"/>
  <c r="I573" s="1"/>
  <c r="F574"/>
  <c r="G574" s="1"/>
  <c r="I574"/>
  <c r="F575"/>
  <c r="G575" s="1"/>
  <c r="H575"/>
  <c r="F576"/>
  <c r="G576" s="1"/>
  <c r="I576" s="1"/>
  <c r="F577"/>
  <c r="G577" s="1"/>
  <c r="I577" s="1"/>
  <c r="F578"/>
  <c r="G578" s="1"/>
  <c r="F579"/>
  <c r="G579" s="1"/>
  <c r="H579"/>
  <c r="I579"/>
  <c r="F580"/>
  <c r="G580" s="1"/>
  <c r="I580" s="1"/>
  <c r="F581"/>
  <c r="G581" s="1"/>
  <c r="I581" s="1"/>
  <c r="H581"/>
  <c r="F582"/>
  <c r="G582" s="1"/>
  <c r="I582" s="1"/>
  <c r="H582"/>
  <c r="F583"/>
  <c r="G583" s="1"/>
  <c r="H583"/>
  <c r="I583"/>
  <c r="F584"/>
  <c r="G584" s="1"/>
  <c r="I584"/>
  <c r="F585"/>
  <c r="G585" s="1"/>
  <c r="I585" s="1"/>
  <c r="H585"/>
  <c r="F586"/>
  <c r="G586" s="1"/>
  <c r="I586" s="1"/>
  <c r="H586"/>
  <c r="F587"/>
  <c r="G587" s="1"/>
  <c r="H587"/>
  <c r="F588"/>
  <c r="G588" s="1"/>
  <c r="F589"/>
  <c r="G589" s="1"/>
  <c r="I589" s="1"/>
  <c r="H589"/>
  <c r="F590"/>
  <c r="G590" s="1"/>
  <c r="I590" s="1"/>
  <c r="H590"/>
  <c r="F591"/>
  <c r="G591" s="1"/>
  <c r="H591"/>
  <c r="I591"/>
  <c r="F592"/>
  <c r="G592" s="1"/>
  <c r="I592"/>
  <c r="F593"/>
  <c r="G593" s="1"/>
  <c r="I593"/>
  <c r="F594"/>
  <c r="F595"/>
  <c r="G595" s="1"/>
  <c r="I595" s="1"/>
  <c r="F596"/>
  <c r="F597"/>
  <c r="G597" s="1"/>
  <c r="H597"/>
  <c r="I597"/>
  <c r="F598"/>
  <c r="G598" s="1"/>
  <c r="I598" s="1"/>
  <c r="F599"/>
  <c r="G599" s="1"/>
  <c r="I599" s="1"/>
  <c r="H599"/>
  <c r="F600"/>
  <c r="G600" s="1"/>
  <c r="I600"/>
  <c r="F601"/>
  <c r="F602"/>
  <c r="G602" s="1"/>
  <c r="I602" s="1"/>
  <c r="F603"/>
  <c r="G603" s="1"/>
  <c r="I603" s="1"/>
  <c r="F604"/>
  <c r="G604" s="1"/>
  <c r="H604"/>
  <c r="F605"/>
  <c r="G605" s="1"/>
  <c r="H605"/>
  <c r="F606"/>
  <c r="G606" s="1"/>
  <c r="I606" s="1"/>
  <c r="F607"/>
  <c r="G607" s="1"/>
  <c r="I607" s="1"/>
  <c r="H607"/>
  <c r="F608"/>
  <c r="G608" s="1"/>
  <c r="I608"/>
  <c r="F609"/>
  <c r="F610"/>
  <c r="G610" s="1"/>
  <c r="I610" s="1"/>
  <c r="F611"/>
  <c r="G611" s="1"/>
  <c r="I611" s="1"/>
  <c r="F612"/>
  <c r="G612" s="1"/>
  <c r="H612"/>
  <c r="F613"/>
  <c r="G613" s="1"/>
  <c r="H613"/>
  <c r="I613"/>
  <c r="F614"/>
  <c r="G614" s="1"/>
  <c r="I614" s="1"/>
  <c r="F615"/>
  <c r="G615" s="1"/>
  <c r="I615" s="1"/>
  <c r="H615"/>
  <c r="F616"/>
  <c r="G616" s="1"/>
  <c r="I616"/>
  <c r="F617"/>
  <c r="F618"/>
  <c r="G618" s="1"/>
  <c r="I618" s="1"/>
  <c r="F619"/>
  <c r="G619" s="1"/>
  <c r="I619" s="1"/>
  <c r="F620"/>
  <c r="G620" s="1"/>
  <c r="H620"/>
  <c r="F621"/>
  <c r="G621" s="1"/>
  <c r="H621"/>
  <c r="F622"/>
  <c r="G622" s="1"/>
  <c r="I622" s="1"/>
  <c r="F623"/>
  <c r="G623" s="1"/>
  <c r="I623" s="1"/>
  <c r="H623"/>
  <c r="F624"/>
  <c r="G624" s="1"/>
  <c r="I624"/>
  <c r="F625"/>
  <c r="F626"/>
  <c r="G626" s="1"/>
  <c r="I626" s="1"/>
  <c r="F627"/>
  <c r="G627" s="1"/>
  <c r="I627" s="1"/>
  <c r="F628"/>
  <c r="H628"/>
  <c r="F629"/>
  <c r="G629" s="1"/>
  <c r="H629"/>
  <c r="I629"/>
  <c r="F630"/>
  <c r="G630" s="1"/>
  <c r="I630" s="1"/>
  <c r="F631"/>
  <c r="G631" s="1"/>
  <c r="I631" s="1"/>
  <c r="H631"/>
  <c r="F632"/>
  <c r="G632" s="1"/>
  <c r="I632"/>
  <c r="F633"/>
  <c r="F634"/>
  <c r="G634" s="1"/>
  <c r="I634" s="1"/>
  <c r="F635"/>
  <c r="G635" s="1"/>
  <c r="I635" s="1"/>
  <c r="F636"/>
  <c r="H636" s="1"/>
  <c r="F637"/>
  <c r="G637" s="1"/>
  <c r="F638"/>
  <c r="G638" s="1"/>
  <c r="I638" s="1"/>
  <c r="F639"/>
  <c r="G639" s="1"/>
  <c r="I639" s="1"/>
  <c r="F640"/>
  <c r="G640" s="1"/>
  <c r="F641"/>
  <c r="F642"/>
  <c r="G642" s="1"/>
  <c r="I642" s="1"/>
  <c r="F643"/>
  <c r="G643" s="1"/>
  <c r="I643" s="1"/>
  <c r="F644"/>
  <c r="H644"/>
  <c r="F645"/>
  <c r="G645" s="1"/>
  <c r="H645"/>
  <c r="F646"/>
  <c r="G646" s="1"/>
  <c r="I646" s="1"/>
  <c r="F647"/>
  <c r="G647" s="1"/>
  <c r="I647" s="1"/>
  <c r="H647"/>
  <c r="F648"/>
  <c r="G648" s="1"/>
  <c r="I648"/>
  <c r="F649"/>
  <c r="F650"/>
  <c r="G650" s="1"/>
  <c r="I650" s="1"/>
  <c r="F651"/>
  <c r="G651" s="1"/>
  <c r="I651" s="1"/>
  <c r="F652"/>
  <c r="H652" s="1"/>
  <c r="F653"/>
  <c r="G653" s="1"/>
  <c r="I653"/>
  <c r="F654"/>
  <c r="G654" s="1"/>
  <c r="I654" s="1"/>
  <c r="F655"/>
  <c r="G655" s="1"/>
  <c r="I655" s="1"/>
  <c r="F656"/>
  <c r="F657"/>
  <c r="H657"/>
  <c r="F658"/>
  <c r="G658" s="1"/>
  <c r="I658" s="1"/>
  <c r="H658"/>
  <c r="F659"/>
  <c r="F660"/>
  <c r="G660" s="1"/>
  <c r="F661"/>
  <c r="G661" s="1"/>
  <c r="F662"/>
  <c r="F663"/>
  <c r="G663" s="1"/>
  <c r="I663" s="1"/>
  <c r="F664"/>
  <c r="F665"/>
  <c r="H665"/>
  <c r="F666"/>
  <c r="G666" s="1"/>
  <c r="I666" s="1"/>
  <c r="H666"/>
  <c r="F667"/>
  <c r="F668"/>
  <c r="G668" s="1"/>
  <c r="F669"/>
  <c r="G669" s="1"/>
  <c r="I669"/>
  <c r="F670"/>
  <c r="F671"/>
  <c r="G671" s="1"/>
  <c r="I671" s="1"/>
  <c r="F672"/>
  <c r="F673"/>
  <c r="H673"/>
  <c r="F674"/>
  <c r="G674" s="1"/>
  <c r="I674" s="1"/>
  <c r="H674"/>
  <c r="F675"/>
  <c r="F676"/>
  <c r="G676" s="1"/>
  <c r="F677"/>
  <c r="G677" s="1"/>
  <c r="F678"/>
  <c r="F679"/>
  <c r="G679" s="1"/>
  <c r="I679" s="1"/>
  <c r="F680"/>
  <c r="F681"/>
  <c r="H681"/>
  <c r="F682"/>
  <c r="G682" s="1"/>
  <c r="I682" s="1"/>
  <c r="H682"/>
  <c r="F683"/>
  <c r="F684"/>
  <c r="G684" s="1"/>
  <c r="F685"/>
  <c r="G685" s="1"/>
  <c r="I685"/>
  <c r="F686"/>
  <c r="F687"/>
  <c r="G687" s="1"/>
  <c r="I687" s="1"/>
  <c r="F688"/>
  <c r="F689"/>
  <c r="H689"/>
  <c r="F690"/>
  <c r="G690" s="1"/>
  <c r="I690" s="1"/>
  <c r="H690"/>
  <c r="F691"/>
  <c r="F692"/>
  <c r="G692" s="1"/>
  <c r="F693"/>
  <c r="G693" s="1"/>
  <c r="F694"/>
  <c r="F695"/>
  <c r="G695" s="1"/>
  <c r="I695" s="1"/>
  <c r="F696"/>
  <c r="F697"/>
  <c r="H697"/>
  <c r="F698"/>
  <c r="G698" s="1"/>
  <c r="I698" s="1"/>
  <c r="H698"/>
  <c r="F699"/>
  <c r="F700"/>
  <c r="G700" s="1"/>
  <c r="F701"/>
  <c r="G701" s="1"/>
  <c r="I701"/>
  <c r="F702"/>
  <c r="F703"/>
  <c r="G703" s="1"/>
  <c r="I703" s="1"/>
  <c r="F704"/>
  <c r="F705"/>
  <c r="H705"/>
  <c r="F706"/>
  <c r="G706" s="1"/>
  <c r="I706" s="1"/>
  <c r="H706"/>
  <c r="F707"/>
  <c r="F708"/>
  <c r="G708" s="1"/>
  <c r="F709"/>
  <c r="G709" s="1"/>
  <c r="F710"/>
  <c r="F711"/>
  <c r="G711" s="1"/>
  <c r="I711" s="1"/>
  <c r="F712"/>
  <c r="F713"/>
  <c r="H713"/>
  <c r="F714"/>
  <c r="G714" s="1"/>
  <c r="I714" s="1"/>
  <c r="H714"/>
  <c r="F715"/>
  <c r="F716"/>
  <c r="G716" s="1"/>
  <c r="F717"/>
  <c r="G717" s="1"/>
  <c r="I717"/>
  <c r="F718"/>
  <c r="F719"/>
  <c r="G719" s="1"/>
  <c r="I719" s="1"/>
  <c r="F720"/>
  <c r="F721"/>
  <c r="H721"/>
  <c r="F722"/>
  <c r="G722" s="1"/>
  <c r="I722" s="1"/>
  <c r="H722"/>
  <c r="F723"/>
  <c r="F724"/>
  <c r="G724" s="1"/>
  <c r="F725"/>
  <c r="G725" s="1"/>
  <c r="F726"/>
  <c r="F727"/>
  <c r="G727" s="1"/>
  <c r="I727" s="1"/>
  <c r="F728"/>
  <c r="G728" s="1"/>
  <c r="I728"/>
  <c r="F729"/>
  <c r="G729" s="1"/>
  <c r="I729"/>
  <c r="F730"/>
  <c r="G730" s="1"/>
  <c r="I730" s="1"/>
  <c r="H730"/>
  <c r="F731"/>
  <c r="G731" s="1"/>
  <c r="I731" s="1"/>
  <c r="H731"/>
  <c r="F732"/>
  <c r="G732" s="1"/>
  <c r="H732"/>
  <c r="F733"/>
  <c r="G733" s="1"/>
  <c r="F734"/>
  <c r="G734" s="1"/>
  <c r="I734" s="1"/>
  <c r="F735"/>
  <c r="G735" s="1"/>
  <c r="I735" s="1"/>
  <c r="F736"/>
  <c r="G736" s="1"/>
  <c r="I736"/>
  <c r="F737"/>
  <c r="G737" s="1"/>
  <c r="I737"/>
  <c r="F738"/>
  <c r="G738" s="1"/>
  <c r="I738" s="1"/>
  <c r="H738"/>
  <c r="F739"/>
  <c r="G739" s="1"/>
  <c r="I739" s="1"/>
  <c r="H739"/>
  <c r="F740"/>
  <c r="G740" s="1"/>
  <c r="F741"/>
  <c r="G741" s="1"/>
  <c r="F742"/>
  <c r="G742" s="1"/>
  <c r="I742" s="1"/>
  <c r="H742"/>
  <c r="F743"/>
  <c r="G743" s="1"/>
  <c r="I743" s="1"/>
  <c r="F744"/>
  <c r="F745"/>
  <c r="G745" s="1"/>
  <c r="I745"/>
  <c r="F746"/>
  <c r="G746" s="1"/>
  <c r="I746" s="1"/>
  <c r="F747"/>
  <c r="G747" s="1"/>
  <c r="I747" s="1"/>
  <c r="F748"/>
  <c r="G748" s="1"/>
  <c r="F749"/>
  <c r="G749" s="1"/>
  <c r="F750"/>
  <c r="G750" s="1"/>
  <c r="I750" s="1"/>
  <c r="F751"/>
  <c r="G751" s="1"/>
  <c r="F752"/>
  <c r="F753"/>
  <c r="F754"/>
  <c r="F755"/>
  <c r="F756"/>
  <c r="F757"/>
  <c r="F758"/>
  <c r="F759"/>
  <c r="F760"/>
  <c r="F761"/>
  <c r="F762"/>
  <c r="F763"/>
  <c r="F764"/>
  <c r="F765"/>
  <c r="F766"/>
  <c r="F767"/>
  <c r="F768"/>
  <c r="F769"/>
  <c r="F770"/>
  <c r="F771"/>
  <c r="F772"/>
  <c r="F773"/>
  <c r="F774"/>
  <c r="F775"/>
  <c r="F776"/>
  <c r="F777"/>
  <c r="F778"/>
  <c r="F779"/>
  <c r="F780"/>
  <c r="F781"/>
  <c r="F782"/>
  <c r="F783"/>
  <c r="F784"/>
  <c r="F785"/>
  <c r="F786"/>
  <c r="F787"/>
  <c r="F788"/>
  <c r="F789"/>
  <c r="F790"/>
  <c r="F791"/>
  <c r="F792"/>
  <c r="F793"/>
  <c r="F794"/>
  <c r="F795"/>
  <c r="F796"/>
  <c r="H796" s="1"/>
  <c r="G796"/>
  <c r="F797"/>
  <c r="F798"/>
  <c r="G798" s="1"/>
  <c r="F799"/>
  <c r="F800"/>
  <c r="F801"/>
  <c r="G801" s="1"/>
  <c r="H801"/>
  <c r="F802"/>
  <c r="G802" s="1"/>
  <c r="F803"/>
  <c r="F804"/>
  <c r="G804"/>
  <c r="H804"/>
  <c r="F805"/>
  <c r="G805" s="1"/>
  <c r="F806"/>
  <c r="G806" s="1"/>
  <c r="F807"/>
  <c r="F808"/>
  <c r="G808" s="1"/>
  <c r="H808"/>
  <c r="F809"/>
  <c r="G809" s="1"/>
  <c r="H809"/>
  <c r="F810"/>
  <c r="G810" s="1"/>
  <c r="F811"/>
  <c r="F812"/>
  <c r="H812" s="1"/>
  <c r="G812"/>
  <c r="F813"/>
  <c r="F814"/>
  <c r="G814" s="1"/>
  <c r="F815"/>
  <c r="G815" s="1"/>
  <c r="I815" s="1"/>
  <c r="F816"/>
  <c r="F817"/>
  <c r="G817"/>
  <c r="F818"/>
  <c r="H818" s="1"/>
  <c r="F819"/>
  <c r="F820"/>
  <c r="G820" s="1"/>
  <c r="H820"/>
  <c r="F821"/>
  <c r="G821" s="1"/>
  <c r="F822"/>
  <c r="F823"/>
  <c r="G823"/>
  <c r="H823"/>
  <c r="F824"/>
  <c r="G824" s="1"/>
  <c r="F825"/>
  <c r="G825" s="1"/>
  <c r="F826"/>
  <c r="F827"/>
  <c r="G827" s="1"/>
  <c r="H827"/>
  <c r="F828"/>
  <c r="G828" s="1"/>
  <c r="H828"/>
  <c r="F829"/>
  <c r="G829" s="1"/>
  <c r="F830"/>
  <c r="F831"/>
  <c r="H831" s="1"/>
  <c r="G831"/>
  <c r="F832"/>
  <c r="F833"/>
  <c r="H833" s="1"/>
  <c r="F834"/>
  <c r="G834" s="1"/>
  <c r="I834" s="1"/>
  <c r="F835"/>
  <c r="F836"/>
  <c r="F837"/>
  <c r="H837" s="1"/>
  <c r="F838"/>
  <c r="F839"/>
  <c r="G839" s="1"/>
  <c r="H839"/>
  <c r="F840"/>
  <c r="H840" s="1"/>
  <c r="F841"/>
  <c r="H841" s="1"/>
  <c r="F842"/>
  <c r="G842"/>
  <c r="H842"/>
  <c r="F843"/>
  <c r="G843" s="1"/>
  <c r="F844"/>
  <c r="H844" s="1"/>
  <c r="F845"/>
  <c r="H845" s="1"/>
  <c r="F846"/>
  <c r="G846" s="1"/>
  <c r="F847"/>
  <c r="G847" s="1"/>
  <c r="H847"/>
  <c r="F848"/>
  <c r="H848" s="1"/>
  <c r="F849"/>
  <c r="H849" s="1"/>
  <c r="F850"/>
  <c r="H850" s="1"/>
  <c r="G850"/>
  <c r="F851"/>
  <c r="F852"/>
  <c r="H852" s="1"/>
  <c r="F853"/>
  <c r="H853" s="1"/>
  <c r="F854"/>
  <c r="G854" s="1"/>
  <c r="H854"/>
  <c r="F855"/>
  <c r="G855" s="1"/>
  <c r="H855"/>
  <c r="F856"/>
  <c r="H856" s="1"/>
  <c r="F857"/>
  <c r="H857" s="1"/>
  <c r="F858"/>
  <c r="G858"/>
  <c r="H858"/>
  <c r="F859"/>
  <c r="F860"/>
  <c r="H860" s="1"/>
  <c r="F861"/>
  <c r="H861" s="1"/>
  <c r="F862"/>
  <c r="G862" s="1"/>
  <c r="H862"/>
  <c r="F863"/>
  <c r="G863" s="1"/>
  <c r="H863"/>
  <c r="F864"/>
  <c r="H864" s="1"/>
  <c r="F865"/>
  <c r="H865" s="1"/>
  <c r="F866"/>
  <c r="H866" s="1"/>
  <c r="G866"/>
  <c r="F867"/>
  <c r="F868"/>
  <c r="H868" s="1"/>
  <c r="F869"/>
  <c r="H869" s="1"/>
  <c r="F870"/>
  <c r="G870" s="1"/>
  <c r="H870"/>
  <c r="F871"/>
  <c r="G871"/>
  <c r="H871"/>
  <c r="F872"/>
  <c r="H872" s="1"/>
  <c r="F873"/>
  <c r="H873" s="1"/>
  <c r="F874"/>
  <c r="G874" s="1"/>
  <c r="F875"/>
  <c r="G875"/>
  <c r="H875"/>
  <c r="F876"/>
  <c r="H876" s="1"/>
  <c r="F877"/>
  <c r="H877" s="1"/>
  <c r="F878"/>
  <c r="G878" s="1"/>
  <c r="F879"/>
  <c r="G879"/>
  <c r="H879"/>
  <c r="F880"/>
  <c r="H880" s="1"/>
  <c r="F881"/>
  <c r="H881" s="1"/>
  <c r="F882"/>
  <c r="G882" s="1"/>
  <c r="H882"/>
  <c r="F883"/>
  <c r="G883"/>
  <c r="H883"/>
  <c r="F884"/>
  <c r="H884" s="1"/>
  <c r="F885"/>
  <c r="H885" s="1"/>
  <c r="F886"/>
  <c r="G886" s="1"/>
  <c r="H886"/>
  <c r="F887"/>
  <c r="G887"/>
  <c r="H887"/>
  <c r="F888"/>
  <c r="H888" s="1"/>
  <c r="F889"/>
  <c r="F890"/>
  <c r="G890" s="1"/>
  <c r="F891"/>
  <c r="G891"/>
  <c r="H891"/>
  <c r="F892"/>
  <c r="H892" s="1"/>
  <c r="F893"/>
  <c r="F894"/>
  <c r="G894" s="1"/>
  <c r="F895"/>
  <c r="G895"/>
  <c r="H895"/>
  <c r="F896"/>
  <c r="G896" s="1"/>
  <c r="F897"/>
  <c r="F898"/>
  <c r="F899"/>
  <c r="F900"/>
  <c r="F901"/>
  <c r="F902"/>
  <c r="F903"/>
  <c r="F904"/>
  <c r="F905"/>
  <c r="G905" s="1"/>
  <c r="I905" s="1"/>
  <c r="H905"/>
  <c r="F906"/>
  <c r="F907"/>
  <c r="F908"/>
  <c r="G908" s="1"/>
  <c r="I908" s="1"/>
  <c r="H908"/>
  <c r="F909"/>
  <c r="F910"/>
  <c r="G910" s="1"/>
  <c r="F911"/>
  <c r="H911" s="1"/>
  <c r="F912"/>
  <c r="F913"/>
  <c r="G913" s="1"/>
  <c r="H913"/>
  <c r="I913"/>
  <c r="F914"/>
  <c r="F915"/>
  <c r="F916"/>
  <c r="F917"/>
  <c r="F918"/>
  <c r="F919"/>
  <c r="F920"/>
  <c r="H920" s="1"/>
  <c r="F921"/>
  <c r="F922"/>
  <c r="F923"/>
  <c r="H923" s="1"/>
  <c r="F924"/>
  <c r="G924" s="1"/>
  <c r="F925"/>
  <c r="F926"/>
  <c r="G926" s="1"/>
  <c r="I926" s="1"/>
  <c r="F927"/>
  <c r="F928"/>
  <c r="F929"/>
  <c r="G929" s="1"/>
  <c r="I929" s="1"/>
  <c r="F930"/>
  <c r="F931"/>
  <c r="F932"/>
  <c r="G932" s="1"/>
  <c r="H932"/>
  <c r="F933"/>
  <c r="F934"/>
  <c r="G934" s="1"/>
  <c r="I934" s="1"/>
  <c r="H934"/>
  <c r="F935"/>
  <c r="F936"/>
  <c r="H936"/>
  <c r="F937"/>
  <c r="F938"/>
  <c r="F939"/>
  <c r="G939" s="1"/>
  <c r="H939"/>
  <c r="I939"/>
  <c r="F940"/>
  <c r="F941"/>
  <c r="F942"/>
  <c r="F943"/>
  <c r="F944"/>
  <c r="F945"/>
  <c r="F946"/>
  <c r="F947"/>
  <c r="G947" s="1"/>
  <c r="F948"/>
  <c r="F949"/>
  <c r="F950"/>
  <c r="F951"/>
  <c r="F952"/>
  <c r="H952" s="1"/>
  <c r="F953"/>
  <c r="G953" s="1"/>
  <c r="I953" s="1"/>
  <c r="F954"/>
  <c r="F955"/>
  <c r="F956"/>
  <c r="G956" s="1"/>
  <c r="H956"/>
  <c r="I956"/>
  <c r="F957"/>
  <c r="F958"/>
  <c r="G958" s="1"/>
  <c r="I958" s="1"/>
  <c r="H958"/>
  <c r="F959"/>
  <c r="F960"/>
  <c r="F961"/>
  <c r="G961" s="1"/>
  <c r="I961" s="1"/>
  <c r="H961"/>
  <c r="F962"/>
  <c r="F963"/>
  <c r="F964"/>
  <c r="G964" s="1"/>
  <c r="F965"/>
  <c r="F966"/>
  <c r="G966" s="1"/>
  <c r="I966" s="1"/>
  <c r="F967"/>
  <c r="F968"/>
  <c r="H968" s="1"/>
  <c r="F969"/>
  <c r="F970"/>
  <c r="F971"/>
  <c r="G971" s="1"/>
  <c r="F972"/>
  <c r="F973"/>
  <c r="F974"/>
  <c r="F975"/>
  <c r="F976"/>
  <c r="F977"/>
  <c r="F978"/>
  <c r="F979"/>
  <c r="H979"/>
  <c r="F980"/>
  <c r="G980" s="1"/>
  <c r="F981"/>
  <c r="F982"/>
  <c r="G982" s="1"/>
  <c r="I982" s="1"/>
  <c r="F983"/>
  <c r="F984"/>
  <c r="H984" s="1"/>
  <c r="F985"/>
  <c r="G985" s="1"/>
  <c r="I985" s="1"/>
  <c r="F986"/>
  <c r="F987"/>
  <c r="G987" s="1"/>
  <c r="H987"/>
  <c r="I987"/>
  <c r="F988"/>
  <c r="G988" s="1"/>
  <c r="F989"/>
  <c r="F990"/>
  <c r="G990" s="1"/>
  <c r="I990" s="1"/>
  <c r="F991"/>
  <c r="F992"/>
  <c r="F993"/>
  <c r="G993" s="1"/>
  <c r="I993" s="1"/>
  <c r="F994"/>
  <c r="F995"/>
  <c r="F996"/>
  <c r="F997"/>
  <c r="F998"/>
  <c r="F999"/>
  <c r="F1000"/>
  <c r="H1000"/>
  <c r="F1001"/>
  <c r="F1002"/>
  <c r="F1003"/>
  <c r="H1003"/>
  <c r="F1004"/>
  <c r="G1004" s="1"/>
  <c r="I1004"/>
  <c r="F1005"/>
  <c r="F1006"/>
  <c r="G1006" s="1"/>
  <c r="I1006" s="1"/>
  <c r="F1007"/>
  <c r="F1008"/>
  <c r="H1008" s="1"/>
  <c r="F1009"/>
  <c r="G1009" s="1"/>
  <c r="I1009" s="1"/>
  <c r="F1010"/>
  <c r="F1011"/>
  <c r="G1011" s="1"/>
  <c r="I1011"/>
  <c r="F1012"/>
  <c r="F1013"/>
  <c r="F1014"/>
  <c r="F1015"/>
  <c r="F1016"/>
  <c r="H1016"/>
  <c r="F1017"/>
  <c r="G1017" s="1"/>
  <c r="I1017" s="1"/>
  <c r="F1018"/>
  <c r="F1019"/>
  <c r="F1020"/>
  <c r="F1021"/>
  <c r="F1022"/>
  <c r="F1023"/>
  <c r="F1024"/>
  <c r="H1024" s="1"/>
  <c r="F1025"/>
  <c r="F1026"/>
  <c r="F1027"/>
  <c r="G1027" s="1"/>
  <c r="I1027"/>
  <c r="F1028"/>
  <c r="F1029"/>
  <c r="F1030"/>
  <c r="F1031"/>
  <c r="F1032"/>
  <c r="H1032"/>
  <c r="F1033"/>
  <c r="G1033" s="1"/>
  <c r="I1033" s="1"/>
  <c r="F1034"/>
  <c r="F1035"/>
  <c r="F1036"/>
  <c r="G1036" s="1"/>
  <c r="H1036"/>
  <c r="I1036"/>
  <c r="F1037"/>
  <c r="F1038"/>
  <c r="G1038" s="1"/>
  <c r="I1038" s="1"/>
  <c r="H1038"/>
  <c r="F1039"/>
  <c r="F1040"/>
  <c r="H1040" s="1"/>
  <c r="F1041"/>
  <c r="G1041" s="1"/>
  <c r="I1041" s="1"/>
  <c r="H1041"/>
  <c r="F1042"/>
  <c r="F1043"/>
  <c r="G1043" s="1"/>
  <c r="I1043"/>
  <c r="F1044"/>
  <c r="F1045"/>
  <c r="F1046"/>
  <c r="F1047"/>
  <c r="F1048"/>
  <c r="H1048"/>
  <c r="F1049"/>
  <c r="G1049" s="1"/>
  <c r="I1049" s="1"/>
  <c r="F1050"/>
  <c r="F1051"/>
  <c r="F1052"/>
  <c r="F1053"/>
  <c r="F1054"/>
  <c r="F1055"/>
  <c r="F1056"/>
  <c r="H1056" s="1"/>
  <c r="F1057"/>
  <c r="F1058"/>
  <c r="F1059"/>
  <c r="G1059" s="1"/>
  <c r="F1060"/>
  <c r="F1061"/>
  <c r="F1062"/>
  <c r="F1063"/>
  <c r="F1064"/>
  <c r="H1064"/>
  <c r="F1065"/>
  <c r="G1065" s="1"/>
  <c r="I1065" s="1"/>
  <c r="F1066"/>
  <c r="F1067"/>
  <c r="F1068"/>
  <c r="G1068" s="1"/>
  <c r="H1068"/>
  <c r="F1069"/>
  <c r="F1070"/>
  <c r="G1070" s="1"/>
  <c r="I1070" s="1"/>
  <c r="H1070"/>
  <c r="F1071"/>
  <c r="F1072"/>
  <c r="H1072" s="1"/>
  <c r="F1073"/>
  <c r="G1073" s="1"/>
  <c r="I1073" s="1"/>
  <c r="H1073"/>
  <c r="F1074"/>
  <c r="F1075"/>
  <c r="G1075" s="1"/>
  <c r="I1075"/>
  <c r="F1076"/>
  <c r="F1077"/>
  <c r="F1078"/>
  <c r="F1079"/>
  <c r="F1080"/>
  <c r="H1080" s="1"/>
  <c r="F1081"/>
  <c r="G1081" s="1"/>
  <c r="I1081" s="1"/>
  <c r="F1082"/>
  <c r="F1083"/>
  <c r="F1084"/>
  <c r="F1085"/>
  <c r="F1086"/>
  <c r="F1087"/>
  <c r="F1088"/>
  <c r="H1088" s="1"/>
  <c r="F1089"/>
  <c r="F1090"/>
  <c r="F1091"/>
  <c r="G1091" s="1"/>
  <c r="F1092"/>
  <c r="F1093"/>
  <c r="F1094"/>
  <c r="F1095"/>
  <c r="F1096"/>
  <c r="H1096"/>
  <c r="F1097"/>
  <c r="G1097" s="1"/>
  <c r="I1097" s="1"/>
  <c r="F1098"/>
  <c r="F1099"/>
  <c r="F1100"/>
  <c r="G1100" s="1"/>
  <c r="F1101"/>
  <c r="F1102"/>
  <c r="G1102" s="1"/>
  <c r="I1102" s="1"/>
  <c r="F1103"/>
  <c r="F1104"/>
  <c r="H1104" s="1"/>
  <c r="F1105"/>
  <c r="G1105" s="1"/>
  <c r="I1105" s="1"/>
  <c r="F1106"/>
  <c r="F1107"/>
  <c r="G1107" s="1"/>
  <c r="I1107"/>
  <c r="F1108"/>
  <c r="F1109"/>
  <c r="F1110"/>
  <c r="F1111"/>
  <c r="F1112"/>
  <c r="H1112" s="1"/>
  <c r="F1113"/>
  <c r="G1113" s="1"/>
  <c r="I1113" s="1"/>
  <c r="F1114"/>
  <c r="F1115"/>
  <c r="F1116"/>
  <c r="F1117"/>
  <c r="F1118"/>
  <c r="F1119"/>
  <c r="F1120"/>
  <c r="G1120" s="1"/>
  <c r="F1121"/>
  <c r="F1122"/>
  <c r="G1122" s="1"/>
  <c r="I1122" s="1"/>
  <c r="F1123"/>
  <c r="F1124"/>
  <c r="H1124"/>
  <c r="F1125"/>
  <c r="G1125" s="1"/>
  <c r="I1125" s="1"/>
  <c r="F1126"/>
  <c r="F1127"/>
  <c r="F1128"/>
  <c r="G1128" s="1"/>
  <c r="F1129"/>
  <c r="F1130"/>
  <c r="G1130" s="1"/>
  <c r="I1130" s="1"/>
  <c r="F1131"/>
  <c r="F1132"/>
  <c r="G1132" s="1"/>
  <c r="F1133"/>
  <c r="G1133" s="1"/>
  <c r="I1133" s="1"/>
  <c r="F1134"/>
  <c r="F1135"/>
  <c r="G1135" s="1"/>
  <c r="F1136"/>
  <c r="G1136" s="1"/>
  <c r="F1137"/>
  <c r="F1138"/>
  <c r="G1138" s="1"/>
  <c r="I1138" s="1"/>
  <c r="F1139"/>
  <c r="F1140"/>
  <c r="G1140" s="1"/>
  <c r="H1140"/>
  <c r="I1140"/>
  <c r="F1141"/>
  <c r="G1141" s="1"/>
  <c r="I1141" s="1"/>
  <c r="F1142"/>
  <c r="F1143"/>
  <c r="G1143" s="1"/>
  <c r="F1144"/>
  <c r="G1144" s="1"/>
  <c r="F1145"/>
  <c r="F1146"/>
  <c r="G1146" s="1"/>
  <c r="I1146" s="1"/>
  <c r="F1147"/>
  <c r="F1148"/>
  <c r="F1149"/>
  <c r="G1149" s="1"/>
  <c r="I1149" s="1"/>
  <c r="F1150"/>
  <c r="F1151"/>
  <c r="G1151" s="1"/>
  <c r="I1151"/>
  <c r="F1152"/>
  <c r="G1152" s="1"/>
  <c r="F1153"/>
  <c r="F1154"/>
  <c r="F1155"/>
  <c r="G1155" s="1"/>
  <c r="H1155"/>
  <c r="F1156"/>
  <c r="H1156" s="1"/>
  <c r="F1157"/>
  <c r="H1157"/>
  <c r="F1158"/>
  <c r="H1158" s="1"/>
  <c r="F1159"/>
  <c r="H1159"/>
  <c r="F1160"/>
  <c r="H1160" s="1"/>
  <c r="F1161"/>
  <c r="H1161" s="1"/>
  <c r="F1162"/>
  <c r="H1162" s="1"/>
  <c r="F1163"/>
  <c r="H1163"/>
  <c r="F1164"/>
  <c r="H1164" s="1"/>
  <c r="F1165"/>
  <c r="H1165"/>
  <c r="F1166"/>
  <c r="H1166" s="1"/>
  <c r="F1167"/>
  <c r="H1167"/>
  <c r="F1168"/>
  <c r="H1168" s="1"/>
  <c r="F1169"/>
  <c r="H1169" s="1"/>
  <c r="F1170"/>
  <c r="H1170" s="1"/>
  <c r="F1171"/>
  <c r="H1171"/>
  <c r="F1172"/>
  <c r="H1172" s="1"/>
  <c r="F1173"/>
  <c r="H1173" s="1"/>
  <c r="F1174"/>
  <c r="H1174" s="1"/>
  <c r="F1175"/>
  <c r="H1175"/>
  <c r="F1176"/>
  <c r="H1176" s="1"/>
  <c r="F1177"/>
  <c r="H1177" s="1"/>
  <c r="F1178"/>
  <c r="H1178" s="1"/>
  <c r="F1179"/>
  <c r="H1179" s="1"/>
  <c r="F1180"/>
  <c r="H1180" s="1"/>
  <c r="F1181"/>
  <c r="H1181" s="1"/>
  <c r="F1182"/>
  <c r="H1182" s="1"/>
  <c r="F1183"/>
  <c r="H1183"/>
  <c r="F1184"/>
  <c r="H1184" s="1"/>
  <c r="F1185"/>
  <c r="H1185" s="1"/>
  <c r="F1186"/>
  <c r="H1186" s="1"/>
  <c r="F1187"/>
  <c r="H1187" s="1"/>
  <c r="F1188"/>
  <c r="H1188" s="1"/>
  <c r="F1189"/>
  <c r="H1189"/>
  <c r="F1190"/>
  <c r="H1190" s="1"/>
  <c r="F1191"/>
  <c r="H1191"/>
  <c r="F1192"/>
  <c r="H1192" s="1"/>
  <c r="F1193"/>
  <c r="H1193" s="1"/>
  <c r="F1194"/>
  <c r="H1194" s="1"/>
  <c r="F1195"/>
  <c r="H1195"/>
  <c r="F1196"/>
  <c r="H1196" s="1"/>
  <c r="F1197"/>
  <c r="H1197"/>
  <c r="F1198"/>
  <c r="H1198" s="1"/>
  <c r="F1199"/>
  <c r="H1199"/>
  <c r="F1200"/>
  <c r="H1200" s="1"/>
  <c r="F1201"/>
  <c r="H1201" s="1"/>
  <c r="F1202"/>
  <c r="H1202" s="1"/>
  <c r="F1203"/>
  <c r="H1203"/>
  <c r="F1204"/>
  <c r="H1204" s="1"/>
  <c r="F1205"/>
  <c r="H1205" s="1"/>
  <c r="F1206"/>
  <c r="H1206" s="1"/>
  <c r="F1207"/>
  <c r="H1207" s="1"/>
  <c r="F1208"/>
  <c r="H1208" s="1"/>
  <c r="F1209"/>
  <c r="H1209"/>
  <c r="F1210"/>
  <c r="H1210" s="1"/>
  <c r="F1211"/>
  <c r="H1211"/>
  <c r="F1212"/>
  <c r="H1212" s="1"/>
  <c r="F1213"/>
  <c r="H1213" s="1"/>
  <c r="F1214"/>
  <c r="H1214" s="1"/>
  <c r="F1215"/>
  <c r="H1215" s="1"/>
  <c r="F1216"/>
  <c r="H1216" s="1"/>
  <c r="F1217"/>
  <c r="H1217"/>
  <c r="F1218"/>
  <c r="H1218" s="1"/>
  <c r="F1219"/>
  <c r="H1219"/>
  <c r="F1220"/>
  <c r="H1220" s="1"/>
  <c r="F1221"/>
  <c r="H1221" s="1"/>
  <c r="F1222"/>
  <c r="H1222" s="1"/>
  <c r="F1223"/>
  <c r="H1223" s="1"/>
  <c r="F1224"/>
  <c r="H1224" s="1"/>
  <c r="F1225"/>
  <c r="H1225"/>
  <c r="F1226"/>
  <c r="H1226" s="1"/>
  <c r="F1227"/>
  <c r="H1227"/>
  <c r="F1228"/>
  <c r="H1228" s="1"/>
  <c r="F1229"/>
  <c r="H1229" s="1"/>
  <c r="F1230"/>
  <c r="H1230" s="1"/>
  <c r="F1231"/>
  <c r="H1231" s="1"/>
  <c r="F1232"/>
  <c r="H1232" s="1"/>
  <c r="F1233"/>
  <c r="H1233"/>
  <c r="F1234"/>
  <c r="H1234" s="1"/>
  <c r="F1235"/>
  <c r="H1235"/>
  <c r="F1236"/>
  <c r="H1236" s="1"/>
  <c r="F1237"/>
  <c r="H1237" s="1"/>
  <c r="F1238"/>
  <c r="H1238" s="1"/>
  <c r="F1239"/>
  <c r="H1239" s="1"/>
  <c r="F1240"/>
  <c r="H1240" s="1"/>
  <c r="F1241"/>
  <c r="H1241"/>
  <c r="F1242"/>
  <c r="G1242" s="1"/>
  <c r="F1243"/>
  <c r="F1244"/>
  <c r="G1244" s="1"/>
  <c r="H1244"/>
  <c r="F1245"/>
  <c r="F1246"/>
  <c r="G1246" s="1"/>
  <c r="F1247"/>
  <c r="F1248"/>
  <c r="G1248" s="1"/>
  <c r="F1249"/>
  <c r="F1250"/>
  <c r="G1250" s="1"/>
  <c r="F1251"/>
  <c r="F1252"/>
  <c r="G1252" s="1"/>
  <c r="F1253"/>
  <c r="F1254"/>
  <c r="G1254" s="1"/>
  <c r="F1255"/>
  <c r="F1256"/>
  <c r="G1256" s="1"/>
  <c r="H1256"/>
  <c r="F1257"/>
  <c r="F1258"/>
  <c r="G1258" s="1"/>
  <c r="F1259"/>
  <c r="F1260"/>
  <c r="G1260" s="1"/>
  <c r="H1260"/>
  <c r="F1261"/>
  <c r="F1262"/>
  <c r="G1262" s="1"/>
  <c r="F1263"/>
  <c r="F1264"/>
  <c r="G1264" s="1"/>
  <c r="F1265"/>
  <c r="F1266"/>
  <c r="G1266" s="1"/>
  <c r="F1267"/>
  <c r="F1268"/>
  <c r="G1268" s="1"/>
  <c r="F1269"/>
  <c r="F1270"/>
  <c r="G1270" s="1"/>
  <c r="F1271"/>
  <c r="F1272"/>
  <c r="G1272" s="1"/>
  <c r="H1272"/>
  <c r="F1273"/>
  <c r="F1274"/>
  <c r="G1274" s="1"/>
  <c r="F1275"/>
  <c r="F1276"/>
  <c r="G1276" s="1"/>
  <c r="H1276"/>
  <c r="F1277"/>
  <c r="F1278"/>
  <c r="G1278" s="1"/>
  <c r="F1279"/>
  <c r="F1280"/>
  <c r="G1280" s="1"/>
  <c r="F1281"/>
  <c r="F1282"/>
  <c r="G1282" s="1"/>
  <c r="F1283"/>
  <c r="F1284"/>
  <c r="G1284" s="1"/>
  <c r="F1285"/>
  <c r="F1286"/>
  <c r="G1286" s="1"/>
  <c r="F1287"/>
  <c r="F1288"/>
  <c r="H1288" s="1"/>
  <c r="G1288"/>
  <c r="I1288"/>
  <c r="F1289"/>
  <c r="H1289" s="1"/>
  <c r="F1290"/>
  <c r="F1291"/>
  <c r="H1291" s="1"/>
  <c r="G1291"/>
  <c r="I1291" s="1"/>
  <c r="F1292"/>
  <c r="H1292" s="1"/>
  <c r="F1293"/>
  <c r="H1293" s="1"/>
  <c r="F1294"/>
  <c r="F1295"/>
  <c r="H1295" s="1"/>
  <c r="G1295"/>
  <c r="I1295" s="1"/>
  <c r="F1296"/>
  <c r="H1296" s="1"/>
  <c r="F1297"/>
  <c r="H1297" s="1"/>
  <c r="F1298"/>
  <c r="F1299"/>
  <c r="H1299" s="1"/>
  <c r="F1300"/>
  <c r="H1300" s="1"/>
  <c r="G1300"/>
  <c r="F1301"/>
  <c r="H1301" s="1"/>
  <c r="F1302"/>
  <c r="F1303"/>
  <c r="H1303" s="1"/>
  <c r="F1304"/>
  <c r="H1304" s="1"/>
  <c r="G1304"/>
  <c r="I1304"/>
  <c r="F1305"/>
  <c r="H1305" s="1"/>
  <c r="F1306"/>
  <c r="F1307"/>
  <c r="H1307" s="1"/>
  <c r="G1307"/>
  <c r="I1307" s="1"/>
  <c r="F1308"/>
  <c r="H1308" s="1"/>
  <c r="F1309"/>
  <c r="H1309" s="1"/>
  <c r="F1310"/>
  <c r="F1311"/>
  <c r="H1311" s="1"/>
  <c r="G1311"/>
  <c r="I1311" s="1"/>
  <c r="F1312"/>
  <c r="H1312" s="1"/>
  <c r="F1313"/>
  <c r="H1313" s="1"/>
  <c r="F1314"/>
  <c r="F1315"/>
  <c r="H1315" s="1"/>
  <c r="F1316"/>
  <c r="H1316" s="1"/>
  <c r="G1316"/>
  <c r="F1317"/>
  <c r="H1317" s="1"/>
  <c r="F1318"/>
  <c r="F1319"/>
  <c r="H1319" s="1"/>
  <c r="F1320"/>
  <c r="H1320" s="1"/>
  <c r="G1320"/>
  <c r="I1320"/>
  <c r="F1321"/>
  <c r="H1321" s="1"/>
  <c r="F1322"/>
  <c r="F1323"/>
  <c r="H1323" s="1"/>
  <c r="G1323"/>
  <c r="I1323" s="1"/>
  <c r="F1324"/>
  <c r="H1324" s="1"/>
  <c r="F1325"/>
  <c r="H1325" s="1"/>
  <c r="F1326"/>
  <c r="F1327"/>
  <c r="H1327" s="1"/>
  <c r="G1327"/>
  <c r="I1327" s="1"/>
  <c r="F1328"/>
  <c r="H1328" s="1"/>
  <c r="F1329"/>
  <c r="H1329" s="1"/>
  <c r="F1330"/>
  <c r="F1331"/>
  <c r="H1331" s="1"/>
  <c r="F1332"/>
  <c r="H1332" s="1"/>
  <c r="G1332"/>
  <c r="F1333"/>
  <c r="H1333" s="1"/>
  <c r="F1334"/>
  <c r="F1335"/>
  <c r="H1335" s="1"/>
  <c r="F1336"/>
  <c r="H1336" s="1"/>
  <c r="G1336"/>
  <c r="I1336"/>
  <c r="F1337"/>
  <c r="H1337" s="1"/>
  <c r="F1338"/>
  <c r="F1339"/>
  <c r="H1339" s="1"/>
  <c r="G1339"/>
  <c r="I1339" s="1"/>
  <c r="F1340"/>
  <c r="H1340" s="1"/>
  <c r="F1341"/>
  <c r="H1341" s="1"/>
  <c r="F1342"/>
  <c r="F1343"/>
  <c r="H1343" s="1"/>
  <c r="G1343"/>
  <c r="I1343" s="1"/>
  <c r="F1344"/>
  <c r="H1344" s="1"/>
  <c r="F1345"/>
  <c r="H1345" s="1"/>
  <c r="F1346"/>
  <c r="F1347"/>
  <c r="H1347" s="1"/>
  <c r="F1348"/>
  <c r="H1348" s="1"/>
  <c r="G1348"/>
  <c r="F1349"/>
  <c r="H1349" s="1"/>
  <c r="F1350"/>
  <c r="F1351"/>
  <c r="H1351" s="1"/>
  <c r="F1352"/>
  <c r="H1352" s="1"/>
  <c r="G1352"/>
  <c r="I1352"/>
  <c r="F1353"/>
  <c r="H1353" s="1"/>
  <c r="F1354"/>
  <c r="F1355"/>
  <c r="H1355" s="1"/>
  <c r="G1355"/>
  <c r="I1355" s="1"/>
  <c r="F1356"/>
  <c r="H1356" s="1"/>
  <c r="F1357"/>
  <c r="H1357" s="1"/>
  <c r="F1358"/>
  <c r="F1359"/>
  <c r="H1359" s="1"/>
  <c r="G1359"/>
  <c r="I1359" s="1"/>
  <c r="F1360"/>
  <c r="H1360" s="1"/>
  <c r="F1361"/>
  <c r="H1361" s="1"/>
  <c r="F1362"/>
  <c r="F1363"/>
  <c r="H1363" s="1"/>
  <c r="F1364"/>
  <c r="H1364" s="1"/>
  <c r="G1364"/>
  <c r="F1365"/>
  <c r="H1365" s="1"/>
  <c r="F1366"/>
  <c r="F1367"/>
  <c r="H1367" s="1"/>
  <c r="F1368"/>
  <c r="H1368" s="1"/>
  <c r="G1368"/>
  <c r="I1368"/>
  <c r="F1369"/>
  <c r="F1370"/>
  <c r="G1370"/>
  <c r="F1371"/>
  <c r="H1371" s="1"/>
  <c r="F1372"/>
  <c r="H1372" s="1"/>
  <c r="G1372"/>
  <c r="I1372"/>
  <c r="F1373"/>
  <c r="F1374"/>
  <c r="G1374"/>
  <c r="F1375"/>
  <c r="H1375" s="1"/>
  <c r="F1376"/>
  <c r="H1376" s="1"/>
  <c r="G1376"/>
  <c r="F1377"/>
  <c r="F1378"/>
  <c r="F1379"/>
  <c r="H1379" s="1"/>
  <c r="F1380"/>
  <c r="H1380" s="1"/>
  <c r="G1380"/>
  <c r="F1381"/>
  <c r="F1382"/>
  <c r="F1383"/>
  <c r="H1383" s="1"/>
  <c r="F1384"/>
  <c r="H1384" s="1"/>
  <c r="G1384"/>
  <c r="I1384"/>
  <c r="F1385"/>
  <c r="F1386"/>
  <c r="G1386"/>
  <c r="F1387"/>
  <c r="H1387" s="1"/>
  <c r="F1388"/>
  <c r="H1388" s="1"/>
  <c r="G1388"/>
  <c r="I1388"/>
  <c r="F1389"/>
  <c r="F1390"/>
  <c r="G1390"/>
  <c r="F1391"/>
  <c r="H1391" s="1"/>
  <c r="F1392"/>
  <c r="H1392" s="1"/>
  <c r="G1392"/>
  <c r="F1393"/>
  <c r="F1394"/>
  <c r="F1395"/>
  <c r="H1395" s="1"/>
  <c r="F1396"/>
  <c r="H1396" s="1"/>
  <c r="G1396"/>
  <c r="F1397"/>
  <c r="F1398"/>
  <c r="H1398" s="1"/>
  <c r="G1398"/>
  <c r="F1399"/>
  <c r="H1399" s="1"/>
  <c r="F1400"/>
  <c r="H1400" s="1"/>
  <c r="F1401"/>
  <c r="H1401" s="1"/>
  <c r="F1402"/>
  <c r="H1402" s="1"/>
  <c r="G1402"/>
  <c r="I1402"/>
  <c r="F1403"/>
  <c r="H1403" s="1"/>
  <c r="F1404"/>
  <c r="H1404" s="1"/>
  <c r="F1405"/>
  <c r="H1405" s="1"/>
  <c r="G1405"/>
  <c r="F1406"/>
  <c r="H1406" s="1"/>
  <c r="F1407"/>
  <c r="H1407" s="1"/>
  <c r="F1408"/>
  <c r="H1408" s="1"/>
  <c r="F1409"/>
  <c r="H1409" s="1"/>
  <c r="G1409"/>
  <c r="F1410"/>
  <c r="H1410" s="1"/>
  <c r="F1411"/>
  <c r="H1411" s="1"/>
  <c r="F1412"/>
  <c r="H1412" s="1"/>
  <c r="F1413"/>
  <c r="H1413" s="1"/>
  <c r="F1414"/>
  <c r="H1414" s="1"/>
  <c r="G1414"/>
  <c r="F1415"/>
  <c r="H1415" s="1"/>
  <c r="F1416"/>
  <c r="H1416" s="1"/>
  <c r="F1417"/>
  <c r="H1417" s="1"/>
  <c r="F1418"/>
  <c r="H1418" s="1"/>
  <c r="G1418"/>
  <c r="I1418"/>
  <c r="F1419"/>
  <c r="H1419" s="1"/>
  <c r="F1420"/>
  <c r="H1420" s="1"/>
  <c r="F1421"/>
  <c r="H1421" s="1"/>
  <c r="G1421"/>
  <c r="F1422"/>
  <c r="H1422" s="1"/>
  <c r="F1423"/>
  <c r="H1423" s="1"/>
  <c r="F1424"/>
  <c r="H1424" s="1"/>
  <c r="F1425"/>
  <c r="H1425" s="1"/>
  <c r="G1425"/>
  <c r="F1426"/>
  <c r="H1426" s="1"/>
  <c r="F1427"/>
  <c r="H1427" s="1"/>
  <c r="F1428"/>
  <c r="H1428" s="1"/>
  <c r="F1429"/>
  <c r="H1429" s="1"/>
  <c r="F1430"/>
  <c r="H1430" s="1"/>
  <c r="F1431"/>
  <c r="H1431" s="1"/>
  <c r="F1432"/>
  <c r="H1432" s="1"/>
  <c r="F1433"/>
  <c r="H1433" s="1"/>
  <c r="F1434"/>
  <c r="H1434" s="1"/>
  <c r="F1435"/>
  <c r="H1435" s="1"/>
  <c r="G1435"/>
  <c r="F1436"/>
  <c r="H1436" s="1"/>
  <c r="F1437"/>
  <c r="H1437" s="1"/>
  <c r="F1438"/>
  <c r="H1438" s="1"/>
  <c r="F1439"/>
  <c r="H1439" s="1"/>
  <c r="F1440"/>
  <c r="H1440" s="1"/>
  <c r="G1440"/>
  <c r="I1440" s="1"/>
  <c r="F1441"/>
  <c r="H1441" s="1"/>
  <c r="F1442"/>
  <c r="H1442" s="1"/>
  <c r="G1442"/>
  <c r="I1442" s="1"/>
  <c r="F1443"/>
  <c r="H1443" s="1"/>
  <c r="F1444"/>
  <c r="H1444" s="1"/>
  <c r="F1445"/>
  <c r="H1445" s="1"/>
  <c r="G1445"/>
  <c r="I1445" s="1"/>
  <c r="F1446"/>
  <c r="H1446" s="1"/>
  <c r="F1447"/>
  <c r="H1447" s="1"/>
  <c r="F1448"/>
  <c r="H1448" s="1"/>
  <c r="F1449"/>
  <c r="H1449" s="1"/>
  <c r="F1450"/>
  <c r="H1450" s="1"/>
  <c r="F1451"/>
  <c r="H1451" s="1"/>
  <c r="F1452"/>
  <c r="H1452" s="1"/>
  <c r="G1452"/>
  <c r="I1452" s="1"/>
  <c r="F1453"/>
  <c r="H1453" s="1"/>
  <c r="F1454"/>
  <c r="H1454" s="1"/>
  <c r="F1455"/>
  <c r="H1455" s="1"/>
  <c r="F1456"/>
  <c r="H1456" s="1"/>
  <c r="F1457"/>
  <c r="H1457" s="1"/>
  <c r="F1458"/>
  <c r="H1458" s="1"/>
  <c r="G1458"/>
  <c r="I1458" s="1"/>
  <c r="F1459"/>
  <c r="H1459" s="1"/>
  <c r="F1460"/>
  <c r="H1460" s="1"/>
  <c r="F1461"/>
  <c r="H1461" s="1"/>
  <c r="G1461"/>
  <c r="I1461" s="1"/>
  <c r="F1462"/>
  <c r="H1462" s="1"/>
  <c r="F1463"/>
  <c r="H1463" s="1"/>
  <c r="G1463"/>
  <c r="I1463"/>
  <c r="F1464"/>
  <c r="H1464" s="1"/>
  <c r="F1465"/>
  <c r="H1465" s="1"/>
  <c r="G1465"/>
  <c r="I1465" s="1"/>
  <c r="F1466"/>
  <c r="H1466" s="1"/>
  <c r="F1467"/>
  <c r="H1467" s="1"/>
  <c r="F1468"/>
  <c r="H1468" s="1"/>
  <c r="G1468"/>
  <c r="I1468" s="1"/>
  <c r="F1469"/>
  <c r="H1469" s="1"/>
  <c r="F1470"/>
  <c r="H1470" s="1"/>
  <c r="G1470"/>
  <c r="I1470" s="1"/>
  <c r="F1471"/>
  <c r="H1471" s="1"/>
  <c r="F1472"/>
  <c r="H1472" s="1"/>
  <c r="F1473"/>
  <c r="H1473" s="1"/>
  <c r="F1474"/>
  <c r="H1474" s="1"/>
  <c r="F1475"/>
  <c r="H1475" s="1"/>
  <c r="F1476"/>
  <c r="H1476" s="1"/>
  <c r="F1477"/>
  <c r="H1477" s="1"/>
  <c r="F1478"/>
  <c r="H1478" s="1"/>
  <c r="F1479"/>
  <c r="H1479" s="1"/>
  <c r="G1479"/>
  <c r="F1480"/>
  <c r="H1480" s="1"/>
  <c r="F1481"/>
  <c r="H1481" s="1"/>
  <c r="G1481"/>
  <c r="I1481" s="1"/>
  <c r="F1482"/>
  <c r="H1482" s="1"/>
  <c r="F1483"/>
  <c r="H1483" s="1"/>
  <c r="G1483"/>
  <c r="F1484"/>
  <c r="H1484" s="1"/>
  <c r="F1485"/>
  <c r="H1485" s="1"/>
  <c r="F1486"/>
  <c r="H1486" s="1"/>
  <c r="G1486"/>
  <c r="I1486" s="1"/>
  <c r="F1487"/>
  <c r="H1487" s="1"/>
  <c r="F1488"/>
  <c r="H1488" s="1"/>
  <c r="G1488"/>
  <c r="I1488" s="1"/>
  <c r="F1489"/>
  <c r="H1489" s="1"/>
  <c r="F1490"/>
  <c r="H1490" s="1"/>
  <c r="F1491"/>
  <c r="H1491" s="1"/>
  <c r="F1492"/>
  <c r="H1492" s="1"/>
  <c r="F1493"/>
  <c r="H1493" s="1"/>
  <c r="F1494"/>
  <c r="H1494" s="1"/>
  <c r="F1495"/>
  <c r="H1495" s="1"/>
  <c r="F1496"/>
  <c r="H1496" s="1"/>
  <c r="F1497"/>
  <c r="H1497" s="1"/>
  <c r="F1498"/>
  <c r="H1498" s="1"/>
  <c r="F1499"/>
  <c r="H1499" s="1"/>
  <c r="G1499"/>
  <c r="F1500"/>
  <c r="H1500" s="1"/>
  <c r="F1501"/>
  <c r="H1501" s="1"/>
  <c r="F1502"/>
  <c r="H1502" s="1"/>
  <c r="F1503"/>
  <c r="H1503" s="1"/>
  <c r="F1504"/>
  <c r="H1504" s="1"/>
  <c r="G1504"/>
  <c r="I1504" s="1"/>
  <c r="F1505"/>
  <c r="H1505" s="1"/>
  <c r="F1506"/>
  <c r="H1506" s="1"/>
  <c r="G1506"/>
  <c r="I1506" s="1"/>
  <c r="F1507"/>
  <c r="H1507" s="1"/>
  <c r="F1508"/>
  <c r="H1508" s="1"/>
  <c r="F1509"/>
  <c r="H1509" s="1"/>
  <c r="G1509"/>
  <c r="I1509" s="1"/>
  <c r="F1510"/>
  <c r="H1510" s="1"/>
  <c r="F1511"/>
  <c r="H1511" s="1"/>
  <c r="F1512"/>
  <c r="H1512" s="1"/>
  <c r="F1513"/>
  <c r="H1513" s="1"/>
  <c r="F1514"/>
  <c r="H1514" s="1"/>
  <c r="F1515"/>
  <c r="H1515" s="1"/>
  <c r="F1516"/>
  <c r="H1516" s="1"/>
  <c r="G1516"/>
  <c r="I1516" s="1"/>
  <c r="F1517"/>
  <c r="H1517" s="1"/>
  <c r="F1518"/>
  <c r="H1518" s="1"/>
  <c r="F1519"/>
  <c r="H1519" s="1"/>
  <c r="F1520"/>
  <c r="H1520" s="1"/>
  <c r="F1521"/>
  <c r="H1521" s="1"/>
  <c r="G1521"/>
  <c r="I1521" s="1"/>
  <c r="F1522"/>
  <c r="H1522" s="1"/>
  <c r="F1523"/>
  <c r="H1523" s="1"/>
  <c r="G1523"/>
  <c r="I1523"/>
  <c r="F1524"/>
  <c r="H1524" s="1"/>
  <c r="F1525"/>
  <c r="H1525" s="1"/>
  <c r="G1525"/>
  <c r="I1525" s="1"/>
  <c r="F1526"/>
  <c r="H1526" s="1"/>
  <c r="F1527"/>
  <c r="H1527" s="1"/>
  <c r="F1528"/>
  <c r="H1528" s="1"/>
  <c r="F1529"/>
  <c r="H1529" s="1"/>
  <c r="G1529"/>
  <c r="I1529" s="1"/>
  <c r="F1530"/>
  <c r="H1530" s="1"/>
  <c r="F1531"/>
  <c r="H1531" s="1"/>
  <c r="G1531"/>
  <c r="F1532"/>
  <c r="H1532" s="1"/>
  <c r="F1533"/>
  <c r="H1533" s="1"/>
  <c r="F1534"/>
  <c r="H1534" s="1"/>
  <c r="G1534"/>
  <c r="I1534" s="1"/>
  <c r="F1535"/>
  <c r="H1535" s="1"/>
  <c r="F1536"/>
  <c r="H1536" s="1"/>
  <c r="G1536"/>
  <c r="I1536" s="1"/>
  <c r="F1537"/>
  <c r="H1537" s="1"/>
  <c r="F1538"/>
  <c r="H1538" s="1"/>
  <c r="G1538"/>
  <c r="I1538" s="1"/>
  <c r="F1539"/>
  <c r="H1539" s="1"/>
  <c r="F1540"/>
  <c r="H1540" s="1"/>
  <c r="F1541"/>
  <c r="H1541" s="1"/>
  <c r="F1542"/>
  <c r="H1542" s="1"/>
  <c r="F1543"/>
  <c r="H1543" s="1"/>
  <c r="G1543"/>
  <c r="F1544"/>
  <c r="H1544" s="1"/>
  <c r="G1544"/>
  <c r="I1544" s="1"/>
  <c r="F1545"/>
  <c r="H1545" s="1"/>
  <c r="F1546"/>
  <c r="H1546" s="1"/>
  <c r="G1546"/>
  <c r="I1546" s="1"/>
  <c r="F1547"/>
  <c r="H1547" s="1"/>
  <c r="F1548"/>
  <c r="H1548" s="1"/>
  <c r="G1548"/>
  <c r="I1548" s="1"/>
  <c r="F1549"/>
  <c r="H1549" s="1"/>
  <c r="F1550"/>
  <c r="H1550" s="1"/>
  <c r="F1551"/>
  <c r="H1551" s="1"/>
  <c r="F1552"/>
  <c r="H1552" s="1"/>
  <c r="F1553"/>
  <c r="H1553" s="1"/>
  <c r="G1553"/>
  <c r="I1553" s="1"/>
  <c r="F1554"/>
  <c r="H1554" s="1"/>
  <c r="F1555"/>
  <c r="H1555" s="1"/>
  <c r="G1555"/>
  <c r="I1555"/>
  <c r="F1556"/>
  <c r="H1556" s="1"/>
  <c r="F1557"/>
  <c r="H1557" s="1"/>
  <c r="G1557"/>
  <c r="I1557" s="1"/>
  <c r="F1558"/>
  <c r="H1558" s="1"/>
  <c r="F1559"/>
  <c r="H1559" s="1"/>
  <c r="F1560"/>
  <c r="H1560" s="1"/>
  <c r="F1561"/>
  <c r="H1561" s="1"/>
  <c r="G1561"/>
  <c r="I1561" s="1"/>
  <c r="F1562"/>
  <c r="H1562" s="1"/>
  <c r="F1563"/>
  <c r="H1563" s="1"/>
  <c r="G1563"/>
  <c r="F1564"/>
  <c r="H1564" s="1"/>
  <c r="F1565"/>
  <c r="H1565" s="1"/>
  <c r="F1566"/>
  <c r="H1566" s="1"/>
  <c r="G1566"/>
  <c r="I1566" s="1"/>
  <c r="F1567"/>
  <c r="H1567" s="1"/>
  <c r="F1568"/>
  <c r="H1568" s="1"/>
  <c r="F1569"/>
  <c r="H1569" s="1"/>
  <c r="F1570"/>
  <c r="H1570" s="1"/>
  <c r="F1571"/>
  <c r="H1571" s="1"/>
  <c r="F1572"/>
  <c r="H1572" s="1"/>
  <c r="F1573"/>
  <c r="H1573" s="1"/>
  <c r="F1574"/>
  <c r="H1574" s="1"/>
  <c r="F1575"/>
  <c r="H1575" s="1"/>
  <c r="F1576"/>
  <c r="H1576" s="1"/>
  <c r="F1577"/>
  <c r="H1577" s="1"/>
  <c r="F1578"/>
  <c r="H1578" s="1"/>
  <c r="G1578"/>
  <c r="I1578" s="1"/>
  <c r="F1579"/>
  <c r="H1579" s="1"/>
  <c r="F1580"/>
  <c r="H1580" s="1"/>
  <c r="F1581"/>
  <c r="H1581" s="1"/>
  <c r="F1582"/>
  <c r="H1582" s="1"/>
  <c r="F1583"/>
  <c r="H1583" s="1"/>
  <c r="F1584"/>
  <c r="H1584" s="1"/>
  <c r="F1585"/>
  <c r="H1585" s="1"/>
  <c r="F1586"/>
  <c r="H1586" s="1"/>
  <c r="G1586"/>
  <c r="I1586" s="1"/>
  <c r="F1587"/>
  <c r="H1587" s="1"/>
  <c r="F1588"/>
  <c r="H1588" s="1"/>
  <c r="F1589"/>
  <c r="H1589" s="1"/>
  <c r="F1590"/>
  <c r="H1590" s="1"/>
  <c r="F1591"/>
  <c r="H1591" s="1"/>
  <c r="F1592"/>
  <c r="H1592" s="1"/>
  <c r="F1593"/>
  <c r="H1593" s="1"/>
  <c r="F1594"/>
  <c r="H1594" s="1"/>
  <c r="F1595"/>
  <c r="H1595" s="1"/>
  <c r="F1596"/>
  <c r="H1596" s="1"/>
  <c r="F1597"/>
  <c r="H1597" s="1"/>
  <c r="F1598"/>
  <c r="H1598" s="1"/>
  <c r="F1599"/>
  <c r="H1599" s="1"/>
  <c r="F1600"/>
  <c r="H1600" s="1"/>
  <c r="F1601"/>
  <c r="H1601" s="1"/>
  <c r="F1602"/>
  <c r="H1602" s="1"/>
  <c r="G1602"/>
  <c r="I1602" s="1"/>
  <c r="F1603"/>
  <c r="H1603" s="1"/>
  <c r="F1604"/>
  <c r="H1604" s="1"/>
  <c r="F1605"/>
  <c r="H1605" s="1"/>
  <c r="F1606"/>
  <c r="H1606" s="1"/>
  <c r="G1606"/>
  <c r="I1606" s="1"/>
  <c r="F1607"/>
  <c r="H1607" s="1"/>
  <c r="F1608"/>
  <c r="H1608" s="1"/>
  <c r="F1609"/>
  <c r="H1609" s="1"/>
  <c r="F1610"/>
  <c r="H1610" s="1"/>
  <c r="F1611"/>
  <c r="H1611" s="1"/>
  <c r="F1612"/>
  <c r="H1612" s="1"/>
  <c r="F1613"/>
  <c r="H1613" s="1"/>
  <c r="F1614"/>
  <c r="H1614" s="1"/>
  <c r="F1615"/>
  <c r="H1615" s="1"/>
  <c r="F1616"/>
  <c r="H1616" s="1"/>
  <c r="F1617"/>
  <c r="H1617" s="1"/>
  <c r="F1618"/>
  <c r="H1618" s="1"/>
  <c r="F1619"/>
  <c r="H1619" s="1"/>
  <c r="F1620"/>
  <c r="H1620" s="1"/>
  <c r="F1621"/>
  <c r="H1621" s="1"/>
  <c r="F1622"/>
  <c r="H1622" s="1"/>
  <c r="G1622"/>
  <c r="I1622" s="1"/>
  <c r="F1623"/>
  <c r="H1623" s="1"/>
  <c r="F1624"/>
  <c r="H1624" s="1"/>
  <c r="F1625"/>
  <c r="H1625" s="1"/>
  <c r="F1626"/>
  <c r="H1626" s="1"/>
  <c r="G1626"/>
  <c r="I1626" s="1"/>
  <c r="F1627"/>
  <c r="H1627" s="1"/>
  <c r="F1628"/>
  <c r="H1628" s="1"/>
  <c r="F1629"/>
  <c r="H1629" s="1"/>
  <c r="F1630"/>
  <c r="H1630" s="1"/>
  <c r="F1631"/>
  <c r="H1631" s="1"/>
  <c r="F1632"/>
  <c r="H1632" s="1"/>
  <c r="F1633"/>
  <c r="H1633" s="1"/>
  <c r="F1634"/>
  <c r="H1634" s="1"/>
  <c r="F1635"/>
  <c r="H1635" s="1"/>
  <c r="F1636"/>
  <c r="H1636" s="1"/>
  <c r="F1637"/>
  <c r="F1638"/>
  <c r="H1638" s="1"/>
  <c r="F1639"/>
  <c r="H1639" s="1"/>
  <c r="F1640"/>
  <c r="H1640" s="1"/>
  <c r="F1641"/>
  <c r="F1642"/>
  <c r="H1642" s="1"/>
  <c r="G1642"/>
  <c r="I1642" s="1"/>
  <c r="F1643"/>
  <c r="H1643" s="1"/>
  <c r="F1644"/>
  <c r="H1644" s="1"/>
  <c r="F1645"/>
  <c r="F1646"/>
  <c r="H1646" s="1"/>
  <c r="F1647"/>
  <c r="H1647" s="1"/>
  <c r="F1648"/>
  <c r="H1648" s="1"/>
  <c r="F1649"/>
  <c r="F1650"/>
  <c r="H1650" s="1"/>
  <c r="G1650"/>
  <c r="I1650" s="1"/>
  <c r="F1651"/>
  <c r="H1651" s="1"/>
  <c r="F1652"/>
  <c r="H1652" s="1"/>
  <c r="F1653"/>
  <c r="F1654"/>
  <c r="H1654" s="1"/>
  <c r="F1655"/>
  <c r="H1655" s="1"/>
  <c r="F1656"/>
  <c r="H1656" s="1"/>
  <c r="F1657"/>
  <c r="F1658"/>
  <c r="H1658" s="1"/>
  <c r="F1659"/>
  <c r="H1659" s="1"/>
  <c r="F1660"/>
  <c r="H1660" s="1"/>
  <c r="F1661"/>
  <c r="F1662"/>
  <c r="H1662" s="1"/>
  <c r="F1663"/>
  <c r="H1663" s="1"/>
  <c r="F1664"/>
  <c r="H1664" s="1"/>
  <c r="F1665"/>
  <c r="F1666"/>
  <c r="H1666" s="1"/>
  <c r="G1666"/>
  <c r="I1666" s="1"/>
  <c r="F1667"/>
  <c r="H1667" s="1"/>
  <c r="F1668"/>
  <c r="H1668" s="1"/>
  <c r="F1669"/>
  <c r="F1670"/>
  <c r="H1670" s="1"/>
  <c r="G1670"/>
  <c r="I1670" s="1"/>
  <c r="F1671"/>
  <c r="H1671" s="1"/>
  <c r="F1672"/>
  <c r="H1672" s="1"/>
  <c r="F1673"/>
  <c r="F1674"/>
  <c r="H1674" s="1"/>
  <c r="F1675"/>
  <c r="H1675" s="1"/>
  <c r="F1676"/>
  <c r="H1676" s="1"/>
  <c r="F1677"/>
  <c r="F1678"/>
  <c r="H1678" s="1"/>
  <c r="F1679"/>
  <c r="H1679" s="1"/>
  <c r="F1680"/>
  <c r="H1680" s="1"/>
  <c r="F1681"/>
  <c r="F1682"/>
  <c r="H1682" s="1"/>
  <c r="F1683"/>
  <c r="H1683" s="1"/>
  <c r="F1684"/>
  <c r="H1684" s="1"/>
  <c r="F1685"/>
  <c r="F1686"/>
  <c r="H1686" s="1"/>
  <c r="G1686"/>
  <c r="I1686" s="1"/>
  <c r="F1687"/>
  <c r="H1687" s="1"/>
  <c r="F1688"/>
  <c r="H1688" s="1"/>
  <c r="F1689"/>
  <c r="F1690"/>
  <c r="H1690" s="1"/>
  <c r="G1690"/>
  <c r="I1690" s="1"/>
  <c r="F1691"/>
  <c r="H1691" s="1"/>
  <c r="F1692"/>
  <c r="H1692" s="1"/>
  <c r="F1693"/>
  <c r="F1694"/>
  <c r="H1694" s="1"/>
  <c r="F1695"/>
  <c r="H1695" s="1"/>
  <c r="F1696"/>
  <c r="H1696" s="1"/>
  <c r="F1697"/>
  <c r="F1698"/>
  <c r="H1698" s="1"/>
  <c r="F1699"/>
  <c r="H1699" s="1"/>
  <c r="F1700"/>
  <c r="H1700" s="1"/>
  <c r="F1701"/>
  <c r="F1702"/>
  <c r="H1702" s="1"/>
  <c r="F1703"/>
  <c r="H1703" s="1"/>
  <c r="F1704"/>
  <c r="H1704" s="1"/>
  <c r="F1705"/>
  <c r="F1706"/>
  <c r="H1706" s="1"/>
  <c r="G1706"/>
  <c r="I1706" s="1"/>
  <c r="F1707"/>
  <c r="H1707" s="1"/>
  <c r="F1708"/>
  <c r="H1708" s="1"/>
  <c r="F1709"/>
  <c r="F1710"/>
  <c r="H1710" s="1"/>
  <c r="F1711"/>
  <c r="H1711" s="1"/>
  <c r="F1712"/>
  <c r="H1712" s="1"/>
  <c r="F1713"/>
  <c r="F1714"/>
  <c r="H1714" s="1"/>
  <c r="G1714"/>
  <c r="I1714" s="1"/>
  <c r="F1715"/>
  <c r="H1715" s="1"/>
  <c r="F1716"/>
  <c r="H1716" s="1"/>
  <c r="F1717"/>
  <c r="F1718"/>
  <c r="H1718" s="1"/>
  <c r="F1719"/>
  <c r="H1719" s="1"/>
  <c r="F1720"/>
  <c r="H1720" s="1"/>
  <c r="F1721"/>
  <c r="F1722"/>
  <c r="H1722" s="1"/>
  <c r="F1723"/>
  <c r="H1723" s="1"/>
  <c r="F1724"/>
  <c r="H1724" s="1"/>
  <c r="F1725"/>
  <c r="F1726"/>
  <c r="H1726" s="1"/>
  <c r="F1727"/>
  <c r="H1727" s="1"/>
  <c r="F1728"/>
  <c r="H1728" s="1"/>
  <c r="F1729"/>
  <c r="F1730"/>
  <c r="H1730" s="1"/>
  <c r="G1730"/>
  <c r="I1730" s="1"/>
  <c r="F1731"/>
  <c r="H1731" s="1"/>
  <c r="F1732"/>
  <c r="H1732" s="1"/>
  <c r="F1733"/>
  <c r="F1734"/>
  <c r="H1734" s="1"/>
  <c r="G1734"/>
  <c r="I1734" s="1"/>
  <c r="F1735"/>
  <c r="H1735" s="1"/>
  <c r="F1736"/>
  <c r="H1736" s="1"/>
  <c r="F1737"/>
  <c r="F1738"/>
  <c r="H1738" s="1"/>
  <c r="F1739"/>
  <c r="H1739" s="1"/>
  <c r="F1740"/>
  <c r="H1740" s="1"/>
  <c r="F1741"/>
  <c r="F1742"/>
  <c r="F1743"/>
  <c r="F1744"/>
  <c r="F1745"/>
  <c r="F1746"/>
  <c r="F1747"/>
  <c r="F1748"/>
  <c r="F1749"/>
  <c r="F1750"/>
  <c r="F1751"/>
  <c r="F1752"/>
  <c r="F1753"/>
  <c r="F1754"/>
  <c r="F1755"/>
  <c r="F1756"/>
  <c r="F1757"/>
  <c r="F1758"/>
  <c r="F1759"/>
  <c r="F1760"/>
  <c r="F1761"/>
  <c r="F1762"/>
  <c r="F1763"/>
  <c r="F1764"/>
  <c r="F1765"/>
  <c r="F1766"/>
  <c r="F1767"/>
  <c r="F1768"/>
  <c r="F1769"/>
  <c r="F1770"/>
  <c r="F1771"/>
  <c r="F1772"/>
  <c r="F1773"/>
  <c r="F1774"/>
  <c r="F1775"/>
  <c r="F1776"/>
  <c r="F1777"/>
  <c r="F1778"/>
  <c r="F1779"/>
  <c r="F1780"/>
  <c r="F1781"/>
  <c r="F1782"/>
  <c r="F1783"/>
  <c r="F1784"/>
  <c r="F1785"/>
  <c r="F1786"/>
  <c r="F1787"/>
  <c r="F1788"/>
  <c r="F1789"/>
  <c r="F1790"/>
  <c r="F1791"/>
  <c r="F1792"/>
  <c r="F1793"/>
  <c r="F1794"/>
  <c r="F1795"/>
  <c r="F1796"/>
  <c r="F1797"/>
  <c r="F1798"/>
  <c r="F1799"/>
  <c r="F1800"/>
  <c r="F1801"/>
  <c r="F1802"/>
  <c r="F1803"/>
  <c r="F1804"/>
  <c r="F1805"/>
  <c r="F1806"/>
  <c r="F1807"/>
  <c r="F1808"/>
  <c r="G1808"/>
  <c r="F1809"/>
  <c r="G1809" s="1"/>
  <c r="F1810"/>
  <c r="G1810"/>
  <c r="F1811"/>
  <c r="G1811" s="1"/>
  <c r="F1812"/>
  <c r="G1812" s="1"/>
  <c r="F1813"/>
  <c r="G1813" s="1"/>
  <c r="F1814"/>
  <c r="G1814" s="1"/>
  <c r="F1815"/>
  <c r="G1815" s="1"/>
  <c r="F1816"/>
  <c r="G1816"/>
  <c r="F1817"/>
  <c r="G1817" s="1"/>
  <c r="F1818"/>
  <c r="G1818"/>
  <c r="F1819"/>
  <c r="G1819" s="1"/>
  <c r="F1820"/>
  <c r="G1820" s="1"/>
  <c r="F1821"/>
  <c r="G1821" s="1"/>
  <c r="F1822"/>
  <c r="G1822" s="1"/>
  <c r="F1823"/>
  <c r="G1823" s="1"/>
  <c r="F1824"/>
  <c r="G1824"/>
  <c r="F1825"/>
  <c r="G1825" s="1"/>
  <c r="F1826"/>
  <c r="G1826"/>
  <c r="F1827"/>
  <c r="G1827" s="1"/>
  <c r="F1828"/>
  <c r="G1828" s="1"/>
  <c r="F1829"/>
  <c r="G1829" s="1"/>
  <c r="F1830"/>
  <c r="G1830" s="1"/>
  <c r="F1831"/>
  <c r="G1831" s="1"/>
  <c r="F1832"/>
  <c r="G1832"/>
  <c r="F1833"/>
  <c r="G1833" s="1"/>
  <c r="F1834"/>
  <c r="G1834"/>
  <c r="F1835"/>
  <c r="G1835" s="1"/>
  <c r="F1836"/>
  <c r="G1836" s="1"/>
  <c r="F1837"/>
  <c r="G1837" s="1"/>
  <c r="F1838"/>
  <c r="G1838" s="1"/>
  <c r="F1839"/>
  <c r="G1839" s="1"/>
  <c r="F1840"/>
  <c r="G1840"/>
  <c r="F1841"/>
  <c r="G1841" s="1"/>
  <c r="F1842"/>
  <c r="G1842"/>
  <c r="F1843"/>
  <c r="G1843" s="1"/>
  <c r="F1844"/>
  <c r="G1844" s="1"/>
  <c r="F1845"/>
  <c r="G1845" s="1"/>
  <c r="F1846"/>
  <c r="G1846" s="1"/>
  <c r="F1847"/>
  <c r="G1847" s="1"/>
  <c r="F1848"/>
  <c r="G1848"/>
  <c r="F1849"/>
  <c r="G1849" s="1"/>
  <c r="F1850"/>
  <c r="G1850"/>
  <c r="F1851"/>
  <c r="G1851" s="1"/>
  <c r="F1852"/>
  <c r="G1852" s="1"/>
  <c r="F1853"/>
  <c r="G1853" s="1"/>
  <c r="F1854"/>
  <c r="G1854" s="1"/>
  <c r="F1855"/>
  <c r="G1855" s="1"/>
  <c r="F1856"/>
  <c r="G1856"/>
  <c r="F1857"/>
  <c r="G1857" s="1"/>
  <c r="F1858"/>
  <c r="G1858"/>
  <c r="F1859"/>
  <c r="G1859" s="1"/>
  <c r="F1860"/>
  <c r="G1860" s="1"/>
  <c r="F1861"/>
  <c r="G1861" s="1"/>
  <c r="F1862"/>
  <c r="G1862" s="1"/>
  <c r="F1863"/>
  <c r="G1863" s="1"/>
  <c r="F1864"/>
  <c r="G1864"/>
  <c r="F1865"/>
  <c r="G1865" s="1"/>
  <c r="F1866"/>
  <c r="G1866"/>
  <c r="F1867"/>
  <c r="G1867" s="1"/>
  <c r="F1868"/>
  <c r="G1868" s="1"/>
  <c r="F1869"/>
  <c r="G1869" s="1"/>
  <c r="F1870"/>
  <c r="G1870" s="1"/>
  <c r="F1871"/>
  <c r="G1871" s="1"/>
  <c r="F1872"/>
  <c r="G1872"/>
  <c r="F1873"/>
  <c r="G1873" s="1"/>
  <c r="F1874"/>
  <c r="H1874" s="1"/>
  <c r="G1874"/>
  <c r="F1875"/>
  <c r="F1876"/>
  <c r="G1876" s="1"/>
  <c r="H1876"/>
  <c r="F1877"/>
  <c r="G1877" s="1"/>
  <c r="F1878"/>
  <c r="H1878" s="1"/>
  <c r="F1879"/>
  <c r="F1880"/>
  <c r="G1880" s="1"/>
  <c r="F1881"/>
  <c r="G1881" s="1"/>
  <c r="F1882"/>
  <c r="H1882" s="1"/>
  <c r="F1883"/>
  <c r="F1884"/>
  <c r="H1884" s="1"/>
  <c r="G1884"/>
  <c r="F1885"/>
  <c r="G1885" s="1"/>
  <c r="F1886"/>
  <c r="H1886" s="1"/>
  <c r="G1886"/>
  <c r="F1887"/>
  <c r="F1888"/>
  <c r="G1888"/>
  <c r="H1888"/>
  <c r="F1889"/>
  <c r="G1889" s="1"/>
  <c r="F1890"/>
  <c r="H1890" s="1"/>
  <c r="G1890"/>
  <c r="F1891"/>
  <c r="F1892"/>
  <c r="G1892" s="1"/>
  <c r="H1892"/>
  <c r="F1893"/>
  <c r="G1893" s="1"/>
  <c r="F1894"/>
  <c r="H1894" s="1"/>
  <c r="F1895"/>
  <c r="F1896"/>
  <c r="G1896" s="1"/>
  <c r="F1897"/>
  <c r="G1897" s="1"/>
  <c r="F1898"/>
  <c r="H1898" s="1"/>
  <c r="F1899"/>
  <c r="F1900"/>
  <c r="H1900" s="1"/>
  <c r="G1900"/>
  <c r="F1901"/>
  <c r="G1901" s="1"/>
  <c r="F1902"/>
  <c r="H1902" s="1"/>
  <c r="G1902"/>
  <c r="F1903"/>
  <c r="F1904"/>
  <c r="G1904"/>
  <c r="H1904"/>
  <c r="F1905"/>
  <c r="G1905" s="1"/>
  <c r="F1906"/>
  <c r="H1906" s="1"/>
  <c r="G1906"/>
  <c r="F1907"/>
  <c r="F1908"/>
  <c r="G1908" s="1"/>
  <c r="H1908"/>
  <c r="F1909"/>
  <c r="G1909" s="1"/>
  <c r="F1910"/>
  <c r="H1910" s="1"/>
  <c r="F1911"/>
  <c r="F1912"/>
  <c r="G1912" s="1"/>
  <c r="F1913"/>
  <c r="G1913" s="1"/>
  <c r="F1914"/>
  <c r="H1914" s="1"/>
  <c r="F1915"/>
  <c r="F1916"/>
  <c r="H1916" s="1"/>
  <c r="G1916"/>
  <c r="F1917"/>
  <c r="G1917" s="1"/>
  <c r="F1918"/>
  <c r="H1918" s="1"/>
  <c r="G1918"/>
  <c r="F1919"/>
  <c r="F1920"/>
  <c r="G1920"/>
  <c r="H1920"/>
  <c r="F1921"/>
  <c r="G1921" s="1"/>
  <c r="F1922"/>
  <c r="H1922" s="1"/>
  <c r="G1922"/>
  <c r="F1923"/>
  <c r="F1924"/>
  <c r="G1924" s="1"/>
  <c r="H1924"/>
  <c r="F1925"/>
  <c r="G1925" s="1"/>
  <c r="F1926"/>
  <c r="H1926" s="1"/>
  <c r="F1927"/>
  <c r="F1928"/>
  <c r="G1928" s="1"/>
  <c r="F1929"/>
  <c r="G1929" s="1"/>
  <c r="F1930"/>
  <c r="H1930" s="1"/>
  <c r="F1931"/>
  <c r="F1932"/>
  <c r="H1932" s="1"/>
  <c r="G1932"/>
  <c r="F1933"/>
  <c r="G1933" s="1"/>
  <c r="F1934"/>
  <c r="H1934" s="1"/>
  <c r="G1934"/>
  <c r="F1935"/>
  <c r="F1936"/>
  <c r="G1936"/>
  <c r="H1936"/>
  <c r="F1937"/>
  <c r="G1937" s="1"/>
  <c r="F1938"/>
  <c r="H1938" s="1"/>
  <c r="G1938"/>
  <c r="F1939"/>
  <c r="F1940"/>
  <c r="G1940" s="1"/>
  <c r="H1940"/>
  <c r="F1941"/>
  <c r="G1941" s="1"/>
  <c r="F1942"/>
  <c r="H1942" s="1"/>
  <c r="F1943"/>
  <c r="F1944"/>
  <c r="G1944" s="1"/>
  <c r="F1945"/>
  <c r="G1945" s="1"/>
  <c r="F1946"/>
  <c r="H1946" s="1"/>
  <c r="F1947"/>
  <c r="F1948"/>
  <c r="H1948" s="1"/>
  <c r="G1948"/>
  <c r="F1949"/>
  <c r="G1949" s="1"/>
  <c r="F1950"/>
  <c r="H1950" s="1"/>
  <c r="G1950"/>
  <c r="F1951"/>
  <c r="F1952"/>
  <c r="G1952"/>
  <c r="H1952"/>
  <c r="F1953"/>
  <c r="G1953" s="1"/>
  <c r="F1954"/>
  <c r="H1954" s="1"/>
  <c r="G1954"/>
  <c r="F1955"/>
  <c r="F1956"/>
  <c r="G1956" s="1"/>
  <c r="H1956"/>
  <c r="F1957"/>
  <c r="G1957" s="1"/>
  <c r="F1958"/>
  <c r="H1958" s="1"/>
  <c r="F1959"/>
  <c r="F1960"/>
  <c r="G1960" s="1"/>
  <c r="F1961"/>
  <c r="G1961" s="1"/>
  <c r="F1962"/>
  <c r="H1962" s="1"/>
  <c r="F1963"/>
  <c r="F1964"/>
  <c r="H1964" s="1"/>
  <c r="G1964"/>
  <c r="F1965"/>
  <c r="G1965" s="1"/>
  <c r="F1966"/>
  <c r="H1966" s="1"/>
  <c r="G1966"/>
  <c r="F1967"/>
  <c r="F1968"/>
  <c r="G1968"/>
  <c r="H1968"/>
  <c r="F1969"/>
  <c r="G1969" s="1"/>
  <c r="F1970"/>
  <c r="H1970" s="1"/>
  <c r="G1970"/>
  <c r="F1971"/>
  <c r="F1972"/>
  <c r="G1972" s="1"/>
  <c r="H1972"/>
  <c r="F1973"/>
  <c r="G1973" s="1"/>
  <c r="F1974"/>
  <c r="H1974" s="1"/>
  <c r="F1975"/>
  <c r="F1976"/>
  <c r="G1976" s="1"/>
  <c r="F1977"/>
  <c r="G1977" s="1"/>
  <c r="F1978"/>
  <c r="H1978" s="1"/>
  <c r="F1979"/>
  <c r="F1980"/>
  <c r="H1980" s="1"/>
  <c r="G1980"/>
  <c r="F1981"/>
  <c r="G1981" s="1"/>
  <c r="F1982"/>
  <c r="H1982" s="1"/>
  <c r="G1982"/>
  <c r="F1983"/>
  <c r="F1984"/>
  <c r="G1984"/>
  <c r="H1984"/>
  <c r="F1985"/>
  <c r="G1985" s="1"/>
  <c r="F1986"/>
  <c r="H1986" s="1"/>
  <c r="G1986"/>
  <c r="F1987"/>
  <c r="F1988"/>
  <c r="G1988" s="1"/>
  <c r="H1988"/>
  <c r="F1989"/>
  <c r="G1989" s="1"/>
  <c r="F1990"/>
  <c r="H1990" s="1"/>
  <c r="F1991"/>
  <c r="F1992"/>
  <c r="G1992" s="1"/>
  <c r="F1993"/>
  <c r="G1993" s="1"/>
  <c r="F1994"/>
  <c r="H1994" s="1"/>
  <c r="F1995"/>
  <c r="F1996"/>
  <c r="H1996" s="1"/>
  <c r="G1996"/>
  <c r="F1997"/>
  <c r="G1997" s="1"/>
  <c r="F1998"/>
  <c r="H1998" s="1"/>
  <c r="G1998"/>
  <c r="F1999"/>
  <c r="F2000"/>
  <c r="G2000"/>
  <c r="H2000"/>
  <c r="F2001"/>
  <c r="G2001" s="1"/>
  <c r="F2002"/>
  <c r="G2002" s="1"/>
  <c r="H2002"/>
  <c r="F2003"/>
  <c r="H2003" s="1"/>
  <c r="F2004"/>
  <c r="H2004" s="1"/>
  <c r="F2005"/>
  <c r="G2005" s="1"/>
  <c r="I2005" s="1"/>
  <c r="H2005"/>
  <c r="F2006"/>
  <c r="H2006" s="1"/>
  <c r="F2007"/>
  <c r="F2008"/>
  <c r="G2008" s="1"/>
  <c r="H2008"/>
  <c r="F2009"/>
  <c r="G2009"/>
  <c r="I2009" s="1"/>
  <c r="H2009"/>
  <c r="F2010"/>
  <c r="G2010"/>
  <c r="I2010" s="1"/>
  <c r="H2010"/>
  <c r="F2011"/>
  <c r="G2011"/>
  <c r="I2011" s="1"/>
  <c r="H2011"/>
  <c r="F2012"/>
  <c r="G2012"/>
  <c r="I2012" s="1"/>
  <c r="H2012"/>
  <c r="F2013"/>
  <c r="G2013"/>
  <c r="I2013" s="1"/>
  <c r="H2013"/>
  <c r="F2014"/>
  <c r="G2014"/>
  <c r="I2014" s="1"/>
  <c r="H2014"/>
  <c r="F2015"/>
  <c r="G2015"/>
  <c r="I2015" s="1"/>
  <c r="H2015"/>
  <c r="F2016"/>
  <c r="G2016"/>
  <c r="I2016" s="1"/>
  <c r="H2016"/>
  <c r="F2017"/>
  <c r="G2017"/>
  <c r="I2017" s="1"/>
  <c r="H2017"/>
  <c r="F2018"/>
  <c r="G2018"/>
  <c r="I2018" s="1"/>
  <c r="H2018"/>
  <c r="F2019"/>
  <c r="G2019"/>
  <c r="I2019" s="1"/>
  <c r="H2019"/>
  <c r="F2020"/>
  <c r="G2020"/>
  <c r="I2020" s="1"/>
  <c r="H2020"/>
  <c r="F2021"/>
  <c r="G2021" s="1"/>
  <c r="I2021" s="1"/>
  <c r="H2021"/>
  <c r="F2022"/>
  <c r="G2022" s="1"/>
  <c r="I2022" s="1"/>
  <c r="F2023"/>
  <c r="G2023" s="1"/>
  <c r="F2024"/>
  <c r="F2025"/>
  <c r="G2025" s="1"/>
  <c r="I2025" s="1"/>
  <c r="F2026"/>
  <c r="G2026" s="1"/>
  <c r="I2026" s="1"/>
  <c r="F2027"/>
  <c r="G2027" s="1"/>
  <c r="I2027" s="1"/>
  <c r="F2028"/>
  <c r="G2028" s="1"/>
  <c r="H2028"/>
  <c r="F2029"/>
  <c r="F2030"/>
  <c r="G2030" s="1"/>
  <c r="I2030" s="1"/>
  <c r="F2031"/>
  <c r="G2031" s="1"/>
  <c r="I2031" s="1"/>
  <c r="F2032"/>
  <c r="H2032" s="1"/>
  <c r="F2033"/>
  <c r="G2033" s="1"/>
  <c r="F2034"/>
  <c r="G2034" s="1"/>
  <c r="I2034" s="1"/>
  <c r="F2035"/>
  <c r="H2035"/>
  <c r="F2036"/>
  <c r="G2036" s="1"/>
  <c r="F2037"/>
  <c r="G2037" s="1"/>
  <c r="I2037" s="1"/>
  <c r="H2037"/>
  <c r="F2038"/>
  <c r="G2038" s="1"/>
  <c r="I2038" s="1"/>
  <c r="F2039"/>
  <c r="G2039" s="1"/>
  <c r="H2039"/>
  <c r="I2039"/>
  <c r="F2040"/>
  <c r="F2041"/>
  <c r="G2041" s="1"/>
  <c r="I2041" s="1"/>
  <c r="H2041"/>
  <c r="F2042"/>
  <c r="G2042" s="1"/>
  <c r="I2042" s="1"/>
  <c r="H2042"/>
  <c r="F2043"/>
  <c r="G2043" s="1"/>
  <c r="I2043" s="1"/>
  <c r="H2043"/>
  <c r="F2044"/>
  <c r="G2044" s="1"/>
  <c r="H2044"/>
  <c r="F2045"/>
  <c r="F2046"/>
  <c r="G2046" s="1"/>
  <c r="I2046" s="1"/>
  <c r="F2047"/>
  <c r="G2047" s="1"/>
  <c r="I2047" s="1"/>
  <c r="F2048"/>
  <c r="H2048" s="1"/>
  <c r="F2049"/>
  <c r="G2049" s="1"/>
  <c r="F2050"/>
  <c r="G2050" s="1"/>
  <c r="I2050" s="1"/>
  <c r="F2051"/>
  <c r="H2051"/>
  <c r="F2052"/>
  <c r="G2052" s="1"/>
  <c r="F2053"/>
  <c r="G2053" s="1"/>
  <c r="I2053" s="1"/>
  <c r="H2053"/>
  <c r="F2054"/>
  <c r="G2054" s="1"/>
  <c r="I2054" s="1"/>
  <c r="F2055"/>
  <c r="G2055" s="1"/>
  <c r="H2055"/>
  <c r="I2055"/>
  <c r="F2056"/>
  <c r="F2057"/>
  <c r="G2057" s="1"/>
  <c r="I2057" s="1"/>
  <c r="H2057"/>
  <c r="F2058"/>
  <c r="G2058" s="1"/>
  <c r="I2058" s="1"/>
  <c r="F2059"/>
  <c r="G2059" s="1"/>
  <c r="I2059" s="1"/>
  <c r="F2060"/>
  <c r="G2060" s="1"/>
  <c r="F2061"/>
  <c r="F2062"/>
  <c r="G2062" s="1"/>
  <c r="I2062" s="1"/>
  <c r="F2063"/>
  <c r="G2063" s="1"/>
  <c r="I2063" s="1"/>
  <c r="H2063"/>
  <c r="F2064"/>
  <c r="H2064" s="1"/>
  <c r="F2065"/>
  <c r="G2065" s="1"/>
  <c r="F2066"/>
  <c r="G2066" s="1"/>
  <c r="I2066" s="1"/>
  <c r="H2066"/>
  <c r="F2067"/>
  <c r="H2067"/>
  <c r="F2068"/>
  <c r="G2068" s="1"/>
  <c r="H2068"/>
  <c r="I2068"/>
  <c r="F2069"/>
  <c r="G2069" s="1"/>
  <c r="I2069" s="1"/>
  <c r="F2070"/>
  <c r="G2070" s="1"/>
  <c r="I2070" s="1"/>
  <c r="F2071"/>
  <c r="G2071" s="1"/>
  <c r="H2071"/>
  <c r="F2072"/>
  <c r="F2073"/>
  <c r="G2073" s="1"/>
  <c r="I2073" s="1"/>
  <c r="H2073"/>
  <c r="F2074"/>
  <c r="G2074" s="1"/>
  <c r="I2074" s="1"/>
  <c r="H2074"/>
  <c r="F2075"/>
  <c r="G2075" s="1"/>
  <c r="I2075" s="1"/>
  <c r="H2075"/>
  <c r="F2076"/>
  <c r="G2076" s="1"/>
  <c r="H2076"/>
  <c r="F2077"/>
  <c r="F2078"/>
  <c r="G2078" s="1"/>
  <c r="I2078" s="1"/>
  <c r="F2079"/>
  <c r="G2079" s="1"/>
  <c r="I2079" s="1"/>
  <c r="F2080"/>
  <c r="H2080" s="1"/>
  <c r="F2081"/>
  <c r="G2081" s="1"/>
  <c r="F2082"/>
  <c r="G2082" s="1"/>
  <c r="I2082" s="1"/>
  <c r="F2083"/>
  <c r="H2083" s="1"/>
  <c r="F2084"/>
  <c r="G2084" s="1"/>
  <c r="H2084"/>
  <c r="F2085"/>
  <c r="G2085" s="1"/>
  <c r="I2085" s="1"/>
  <c r="H2085"/>
  <c r="F2086"/>
  <c r="G2086" s="1"/>
  <c r="I2086" s="1"/>
  <c r="F2087"/>
  <c r="G2087" s="1"/>
  <c r="F2088"/>
  <c r="F2089"/>
  <c r="G2089" s="1"/>
  <c r="I2089" s="1"/>
  <c r="F2090"/>
  <c r="G2090" s="1"/>
  <c r="I2090" s="1"/>
  <c r="F2091"/>
  <c r="G2091" s="1"/>
  <c r="I2091" s="1"/>
  <c r="F2092"/>
  <c r="G2092" s="1"/>
  <c r="H2092"/>
  <c r="F2093"/>
  <c r="F2094"/>
  <c r="G2094" s="1"/>
  <c r="I2094" s="1"/>
  <c r="F2095"/>
  <c r="G2095" s="1"/>
  <c r="I2095" s="1"/>
  <c r="F2096"/>
  <c r="G2096" s="1"/>
  <c r="I2096"/>
  <c r="F2097"/>
  <c r="G2097" s="1"/>
  <c r="F2098"/>
  <c r="G2098" s="1"/>
  <c r="I2098" s="1"/>
  <c r="F2099"/>
  <c r="G2099" s="1"/>
  <c r="I2099"/>
  <c r="F2100"/>
  <c r="G2100" s="1"/>
  <c r="F2101"/>
  <c r="G2101" s="1"/>
  <c r="I2101" s="1"/>
  <c r="F2102"/>
  <c r="G2102" s="1"/>
  <c r="I2102" s="1"/>
  <c r="F2103"/>
  <c r="G2103" s="1"/>
  <c r="F2104"/>
  <c r="G2104" s="1"/>
  <c r="H2104"/>
  <c r="I2104"/>
  <c r="F2105"/>
  <c r="G2105" s="1"/>
  <c r="I2105" s="1"/>
  <c r="F2106"/>
  <c r="G2106" s="1"/>
  <c r="I2106" s="1"/>
  <c r="F2107"/>
  <c r="G2107" s="1"/>
  <c r="I2107" s="1"/>
  <c r="F2108"/>
  <c r="G2108" s="1"/>
  <c r="F2109"/>
  <c r="G2109" s="1"/>
  <c r="F2110"/>
  <c r="G2110" s="1"/>
  <c r="I2110" s="1"/>
  <c r="F2111"/>
  <c r="G2111" s="1"/>
  <c r="I2111" s="1"/>
  <c r="F2112"/>
  <c r="G2112" s="1"/>
  <c r="I2112"/>
  <c r="F2113"/>
  <c r="G2113" s="1"/>
  <c r="H2113"/>
  <c r="F2114"/>
  <c r="G2114" s="1"/>
  <c r="I2114" s="1"/>
  <c r="F2115"/>
  <c r="G2115" s="1"/>
  <c r="F2116"/>
  <c r="G2116" s="1"/>
  <c r="F2117"/>
  <c r="G2117" s="1"/>
  <c r="I2117" s="1"/>
  <c r="F2118"/>
  <c r="G2118" s="1"/>
  <c r="I2118" s="1"/>
  <c r="F2119"/>
  <c r="G2119" s="1"/>
  <c r="F2120"/>
  <c r="G2120" s="1"/>
  <c r="H2120"/>
  <c r="I2120"/>
  <c r="F2121"/>
  <c r="G2121" s="1"/>
  <c r="I2121" s="1"/>
  <c r="F2122"/>
  <c r="G2122" s="1"/>
  <c r="I2122" s="1"/>
  <c r="F2123"/>
  <c r="G2123" s="1"/>
  <c r="I2123" s="1"/>
  <c r="F2124"/>
  <c r="G2124" s="1"/>
  <c r="F2125"/>
  <c r="G2125" s="1"/>
  <c r="F2126"/>
  <c r="G2126" s="1"/>
  <c r="I2126" s="1"/>
  <c r="F2127"/>
  <c r="G2127" s="1"/>
  <c r="I2127" s="1"/>
  <c r="F2128"/>
  <c r="G2128" s="1"/>
  <c r="F2129"/>
  <c r="G2129" s="1"/>
  <c r="H2129"/>
  <c r="F2130"/>
  <c r="G2130" s="1"/>
  <c r="I2130" s="1"/>
  <c r="F2131"/>
  <c r="G2131" s="1"/>
  <c r="I2131"/>
  <c r="F2132"/>
  <c r="G2132" s="1"/>
  <c r="F2133"/>
  <c r="G2133" s="1"/>
  <c r="I2133" s="1"/>
  <c r="F2134"/>
  <c r="G2134" s="1"/>
  <c r="I2134" s="1"/>
  <c r="F2135"/>
  <c r="G2135" s="1"/>
  <c r="F2136"/>
  <c r="G2136" s="1"/>
  <c r="H2136"/>
  <c r="F2137"/>
  <c r="G2137" s="1"/>
  <c r="I2137" s="1"/>
  <c r="F2138"/>
  <c r="G2138" s="1"/>
  <c r="I2138" s="1"/>
  <c r="F2139"/>
  <c r="G2139" s="1"/>
  <c r="I2139" s="1"/>
  <c r="F2140"/>
  <c r="G2140" s="1"/>
  <c r="F2141"/>
  <c r="G2141" s="1"/>
  <c r="F2142"/>
  <c r="G2142" s="1"/>
  <c r="I2142" s="1"/>
  <c r="F2143"/>
  <c r="G2143" s="1"/>
  <c r="I2143" s="1"/>
  <c r="F2144"/>
  <c r="G2144" s="1"/>
  <c r="I2144"/>
  <c r="F2145"/>
  <c r="G2145" s="1"/>
  <c r="H2145"/>
  <c r="F2146"/>
  <c r="G2146" s="1"/>
  <c r="I2146" s="1"/>
  <c r="F2147"/>
  <c r="G2147" s="1"/>
  <c r="I2147"/>
  <c r="F2148"/>
  <c r="G2148" s="1"/>
  <c r="F2149"/>
  <c r="G2149" s="1"/>
  <c r="I2149" s="1"/>
  <c r="F2150"/>
  <c r="G2150" s="1"/>
  <c r="I2150" s="1"/>
  <c r="F2151"/>
  <c r="G2151" s="1"/>
  <c r="F2152"/>
  <c r="G2152" s="1"/>
  <c r="F2153"/>
  <c r="G2153" s="1"/>
  <c r="I2153" s="1"/>
  <c r="F2154"/>
  <c r="G2154" s="1"/>
  <c r="I2154" s="1"/>
  <c r="F2155"/>
  <c r="G2155" s="1"/>
  <c r="I2155" s="1"/>
  <c r="F2156"/>
  <c r="G2156" s="1"/>
  <c r="F2157"/>
  <c r="G2157" s="1"/>
  <c r="F2158"/>
  <c r="G2158" s="1"/>
  <c r="I2158" s="1"/>
  <c r="F2159"/>
  <c r="G2159" s="1"/>
  <c r="I2159" s="1"/>
  <c r="F2160"/>
  <c r="G2160" s="1"/>
  <c r="I2160"/>
  <c r="F2161"/>
  <c r="G2161" s="1"/>
  <c r="F2162"/>
  <c r="G2162" s="1"/>
  <c r="I2162" s="1"/>
  <c r="F2163"/>
  <c r="G2163" s="1"/>
  <c r="I2163"/>
  <c r="F2164"/>
  <c r="G2164" s="1"/>
  <c r="F2165"/>
  <c r="G2165" s="1"/>
  <c r="I2165" s="1"/>
  <c r="F2166"/>
  <c r="G2166" s="1"/>
  <c r="I2166" s="1"/>
  <c r="F2167"/>
  <c r="G2167" s="1"/>
  <c r="F2168"/>
  <c r="G2168" s="1"/>
  <c r="H2168"/>
  <c r="I2168"/>
  <c r="F2169"/>
  <c r="G2169" s="1"/>
  <c r="I2169" s="1"/>
  <c r="F2170"/>
  <c r="G2170" s="1"/>
  <c r="I2170" s="1"/>
  <c r="F2171"/>
  <c r="G2171" s="1"/>
  <c r="I2171" s="1"/>
  <c r="F2172"/>
  <c r="G2172" s="1"/>
  <c r="F2173"/>
  <c r="G2173" s="1"/>
  <c r="F2174"/>
  <c r="G2174" s="1"/>
  <c r="I2174" s="1"/>
  <c r="F2175"/>
  <c r="G2175" s="1"/>
  <c r="I2175" s="1"/>
  <c r="F2176"/>
  <c r="G2176" s="1"/>
  <c r="I2176"/>
  <c r="F2177"/>
  <c r="G2177" s="1"/>
  <c r="H2177"/>
  <c r="F2178"/>
  <c r="G2178" s="1"/>
  <c r="I2178" s="1"/>
  <c r="F2179"/>
  <c r="G2179" s="1"/>
  <c r="F2180"/>
  <c r="G2180" s="1"/>
  <c r="F2181"/>
  <c r="G2181" s="1"/>
  <c r="I2181" s="1"/>
  <c r="F2182"/>
  <c r="G2182" s="1"/>
  <c r="I2182" s="1"/>
  <c r="F2183"/>
  <c r="G2183" s="1"/>
  <c r="F2184"/>
  <c r="G2184" s="1"/>
  <c r="H2184"/>
  <c r="I2184"/>
  <c r="F2185"/>
  <c r="G2185" s="1"/>
  <c r="I2185" s="1"/>
  <c r="F2186"/>
  <c r="G2186" s="1"/>
  <c r="I2186" s="1"/>
  <c r="F2187"/>
  <c r="G2187" s="1"/>
  <c r="I2187" s="1"/>
  <c r="F2188"/>
  <c r="G2188" s="1"/>
  <c r="F2189"/>
  <c r="G2189" s="1"/>
  <c r="F2190"/>
  <c r="G2190" s="1"/>
  <c r="I2190" s="1"/>
  <c r="F2191"/>
  <c r="G2191" s="1"/>
  <c r="I2191" s="1"/>
  <c r="F2192"/>
  <c r="G2192" s="1"/>
  <c r="F2193"/>
  <c r="G2193" s="1"/>
  <c r="H2193"/>
  <c r="F2194"/>
  <c r="G2194" s="1"/>
  <c r="I2194" s="1"/>
  <c r="F2195"/>
  <c r="G2195" s="1"/>
  <c r="I2195"/>
  <c r="F2196"/>
  <c r="G2196" s="1"/>
  <c r="F2197"/>
  <c r="G2197" s="1"/>
  <c r="I2197" s="1"/>
  <c r="F2198"/>
  <c r="G2198" s="1"/>
  <c r="I2198" s="1"/>
  <c r="F2199"/>
  <c r="G2199" s="1"/>
  <c r="F2200"/>
  <c r="G2200" s="1"/>
  <c r="H2200"/>
  <c r="F2201"/>
  <c r="G2201" s="1"/>
  <c r="I2201" s="1"/>
  <c r="F2202"/>
  <c r="G2202" s="1"/>
  <c r="I2202" s="1"/>
  <c r="F2203"/>
  <c r="G2203" s="1"/>
  <c r="I2203" s="1"/>
  <c r="F2204"/>
  <c r="G2204" s="1"/>
  <c r="F2205"/>
  <c r="G2205" s="1"/>
  <c r="F2206"/>
  <c r="G2206" s="1"/>
  <c r="I2206" s="1"/>
  <c r="F2207"/>
  <c r="G2207" s="1"/>
  <c r="I2207" s="1"/>
  <c r="F2208"/>
  <c r="G2208" s="1"/>
  <c r="I2208"/>
  <c r="F2209"/>
  <c r="G2209" s="1"/>
  <c r="H2209"/>
  <c r="F2210"/>
  <c r="G2210" s="1"/>
  <c r="I2210" s="1"/>
  <c r="F2211"/>
  <c r="G2211" s="1"/>
  <c r="I2211"/>
  <c r="F2212"/>
  <c r="G2212" s="1"/>
  <c r="F2213"/>
  <c r="G2213" s="1"/>
  <c r="I2213" s="1"/>
  <c r="F2214"/>
  <c r="G2214" s="1"/>
  <c r="I2214" s="1"/>
  <c r="F2215"/>
  <c r="G2215" s="1"/>
  <c r="F2216"/>
  <c r="G2216" s="1"/>
  <c r="F2217"/>
  <c r="G2217" s="1"/>
  <c r="I2217" s="1"/>
  <c r="F2218"/>
  <c r="G2218" s="1"/>
  <c r="I2218" s="1"/>
  <c r="F2219"/>
  <c r="G2219" s="1"/>
  <c r="I2219" s="1"/>
  <c r="F2220"/>
  <c r="G2220" s="1"/>
  <c r="F2221"/>
  <c r="G2221" s="1"/>
  <c r="F2222"/>
  <c r="G2222" s="1"/>
  <c r="I2222" s="1"/>
  <c r="F2223"/>
  <c r="G2223" s="1"/>
  <c r="I2223" s="1"/>
  <c r="F2224"/>
  <c r="G2224" s="1"/>
  <c r="I2224"/>
  <c r="F2225"/>
  <c r="G2225" s="1"/>
  <c r="F2226"/>
  <c r="G2226" s="1"/>
  <c r="I2226" s="1"/>
  <c r="F2227"/>
  <c r="G2227" s="1"/>
  <c r="I2227"/>
  <c r="F2228"/>
  <c r="G2228" s="1"/>
  <c r="F2229"/>
  <c r="G2229" s="1"/>
  <c r="I2229" s="1"/>
  <c r="F2230"/>
  <c r="G2230" s="1"/>
  <c r="I2230" s="1"/>
  <c r="F2231"/>
  <c r="G2231" s="1"/>
  <c r="F2232"/>
  <c r="G2232" s="1"/>
  <c r="H2232"/>
  <c r="I2232"/>
  <c r="F2233"/>
  <c r="G2233" s="1"/>
  <c r="I2233" s="1"/>
  <c r="F2234"/>
  <c r="G2234" s="1"/>
  <c r="I2234" s="1"/>
  <c r="F2235"/>
  <c r="G2235" s="1"/>
  <c r="I2235" s="1"/>
  <c r="F2236"/>
  <c r="G2236" s="1"/>
  <c r="F2237"/>
  <c r="G2237" s="1"/>
  <c r="F2238"/>
  <c r="G2238" s="1"/>
  <c r="I2238" s="1"/>
  <c r="F2239"/>
  <c r="G2239" s="1"/>
  <c r="I2239" s="1"/>
  <c r="F2240"/>
  <c r="G2240" s="1"/>
  <c r="I2240"/>
  <c r="F2241"/>
  <c r="G2241" s="1"/>
  <c r="H2241"/>
  <c r="F2242"/>
  <c r="G2242" s="1"/>
  <c r="I2242" s="1"/>
  <c r="F2243"/>
  <c r="G2243" s="1"/>
  <c r="F2244"/>
  <c r="G2244" s="1"/>
  <c r="F2245"/>
  <c r="G2245" s="1"/>
  <c r="I2245" s="1"/>
  <c r="F2246"/>
  <c r="G2246" s="1"/>
  <c r="I2246" s="1"/>
  <c r="F2247"/>
  <c r="G2247" s="1"/>
  <c r="F2248"/>
  <c r="G2248" s="1"/>
  <c r="H2248"/>
  <c r="I2248"/>
  <c r="F2249"/>
  <c r="G2249" s="1"/>
  <c r="I2249" s="1"/>
  <c r="F2250"/>
  <c r="G2250" s="1"/>
  <c r="I2250" s="1"/>
  <c r="F2251"/>
  <c r="G2251" s="1"/>
  <c r="I2251" s="1"/>
  <c r="F2252"/>
  <c r="G2252" s="1"/>
  <c r="F2253"/>
  <c r="G2253" s="1"/>
  <c r="F2254"/>
  <c r="G2254" s="1"/>
  <c r="I2254" s="1"/>
  <c r="F2255"/>
  <c r="G2255" s="1"/>
  <c r="I2255" s="1"/>
  <c r="F2256"/>
  <c r="G2256" s="1"/>
  <c r="F2257"/>
  <c r="G2257" s="1"/>
  <c r="H2257"/>
  <c r="F2258"/>
  <c r="G2258" s="1"/>
  <c r="I2258" s="1"/>
  <c r="F2259"/>
  <c r="G2259" s="1"/>
  <c r="I2259"/>
  <c r="F2260"/>
  <c r="G2260" s="1"/>
  <c r="F2261"/>
  <c r="G2261" s="1"/>
  <c r="I2261" s="1"/>
  <c r="F2262"/>
  <c r="G2262" s="1"/>
  <c r="I2262" s="1"/>
  <c r="F2263"/>
  <c r="G2263" s="1"/>
  <c r="F2264"/>
  <c r="G2264" s="1"/>
  <c r="H2264"/>
  <c r="F2265"/>
  <c r="G2265" s="1"/>
  <c r="I2265" s="1"/>
  <c r="F2266"/>
  <c r="G2266" s="1"/>
  <c r="I2266" s="1"/>
  <c r="F2267"/>
  <c r="G2267" s="1"/>
  <c r="I2267" s="1"/>
  <c r="F2268"/>
  <c r="G2268" s="1"/>
  <c r="F2269"/>
  <c r="G2269" s="1"/>
  <c r="F2270"/>
  <c r="G2270" s="1"/>
  <c r="I2270" s="1"/>
  <c r="F2271"/>
  <c r="G2271" s="1"/>
  <c r="I2271" s="1"/>
  <c r="F2272"/>
  <c r="G2272" s="1"/>
  <c r="I2272"/>
  <c r="F2273"/>
  <c r="G2273" s="1"/>
  <c r="H2273"/>
  <c r="F2274"/>
  <c r="G2274" s="1"/>
  <c r="I2274" s="1"/>
  <c r="F2275"/>
  <c r="G2275" s="1"/>
  <c r="I2275"/>
  <c r="F2276"/>
  <c r="G2276" s="1"/>
  <c r="F2277"/>
  <c r="G2277" s="1"/>
  <c r="I2277" s="1"/>
  <c r="F2278"/>
  <c r="G2278" s="1"/>
  <c r="I2278" s="1"/>
  <c r="F2279"/>
  <c r="G2279" s="1"/>
  <c r="F2280"/>
  <c r="G2280" s="1"/>
  <c r="F2281"/>
  <c r="G2281" s="1"/>
  <c r="I2281" s="1"/>
  <c r="F2282"/>
  <c r="G2282" s="1"/>
  <c r="I2282" s="1"/>
  <c r="F2283"/>
  <c r="G2283" s="1"/>
  <c r="I2283" s="1"/>
  <c r="F2284"/>
  <c r="G2284" s="1"/>
  <c r="F2285"/>
  <c r="G2285" s="1"/>
  <c r="F2286"/>
  <c r="G2286" s="1"/>
  <c r="I2286" s="1"/>
  <c r="F2287"/>
  <c r="G2287" s="1"/>
  <c r="I2287" s="1"/>
  <c r="F2288"/>
  <c r="G2288" s="1"/>
  <c r="I2288"/>
  <c r="F2289"/>
  <c r="G2289" s="1"/>
  <c r="F2290"/>
  <c r="G2290" s="1"/>
  <c r="I2290" s="1"/>
  <c r="F2291"/>
  <c r="G2291" s="1"/>
  <c r="I2291"/>
  <c r="F2292"/>
  <c r="G2292" s="1"/>
  <c r="F2293"/>
  <c r="G2293" s="1"/>
  <c r="I2293" s="1"/>
  <c r="F2294"/>
  <c r="G2294" s="1"/>
  <c r="I2294" s="1"/>
  <c r="F2295"/>
  <c r="G2295" s="1"/>
  <c r="F2296"/>
  <c r="G2296" s="1"/>
  <c r="H2296"/>
  <c r="I2296"/>
  <c r="F2297"/>
  <c r="G2297" s="1"/>
  <c r="I2297" s="1"/>
  <c r="F2298"/>
  <c r="G2298" s="1"/>
  <c r="I2298" s="1"/>
  <c r="F2299"/>
  <c r="G2299" s="1"/>
  <c r="I2299" s="1"/>
  <c r="F2300"/>
  <c r="G2300" s="1"/>
  <c r="F2301"/>
  <c r="G2301" s="1"/>
  <c r="F2302"/>
  <c r="G2302" s="1"/>
  <c r="I2302" s="1"/>
  <c r="F2303"/>
  <c r="G2303" s="1"/>
  <c r="I2303" s="1"/>
  <c r="F2304"/>
  <c r="G2304" s="1"/>
  <c r="I2304"/>
  <c r="F2305"/>
  <c r="G2305" s="1"/>
  <c r="H2305"/>
  <c r="F2306"/>
  <c r="G2306" s="1"/>
  <c r="I2306" s="1"/>
  <c r="F2307"/>
  <c r="G2307" s="1"/>
  <c r="F2308"/>
  <c r="G2308" s="1"/>
  <c r="F2309"/>
  <c r="G2309" s="1"/>
  <c r="I2309" s="1"/>
  <c r="F2310"/>
  <c r="G2310" s="1"/>
  <c r="I2310" s="1"/>
  <c r="F2311"/>
  <c r="G2311" s="1"/>
  <c r="F2312"/>
  <c r="G2312" s="1"/>
  <c r="H2312"/>
  <c r="I2312"/>
  <c r="F2313"/>
  <c r="G2313" s="1"/>
  <c r="I2313" s="1"/>
  <c r="F2314"/>
  <c r="G2314" s="1"/>
  <c r="I2314" s="1"/>
  <c r="F2315"/>
  <c r="G2315" s="1"/>
  <c r="I2315" s="1"/>
  <c r="F2316"/>
  <c r="G2316" s="1"/>
  <c r="F2317"/>
  <c r="G2317" s="1"/>
  <c r="F2318"/>
  <c r="G2318" s="1"/>
  <c r="I2318" s="1"/>
  <c r="F2319"/>
  <c r="G2319" s="1"/>
  <c r="I2319" s="1"/>
  <c r="F2320"/>
  <c r="G2320" s="1"/>
  <c r="F2321"/>
  <c r="G2321" s="1"/>
  <c r="H2321"/>
  <c r="F2322"/>
  <c r="G2322" s="1"/>
  <c r="I2322" s="1"/>
  <c r="F2323"/>
  <c r="G2323" s="1"/>
  <c r="I2323"/>
  <c r="F2324"/>
  <c r="G2324" s="1"/>
  <c r="F2325"/>
  <c r="G2325" s="1"/>
  <c r="I2325" s="1"/>
  <c r="F2326"/>
  <c r="G2326" s="1"/>
  <c r="I2326" s="1"/>
  <c r="F2327"/>
  <c r="G2327" s="1"/>
  <c r="F2328"/>
  <c r="G2328" s="1"/>
  <c r="H2328"/>
  <c r="F2329"/>
  <c r="G2329" s="1"/>
  <c r="I2329" s="1"/>
  <c r="F2330"/>
  <c r="G2330" s="1"/>
  <c r="I2330" s="1"/>
  <c r="F2331"/>
  <c r="G2331" s="1"/>
  <c r="I2331" s="1"/>
  <c r="F2332"/>
  <c r="G2332" s="1"/>
  <c r="F2333"/>
  <c r="G2333" s="1"/>
  <c r="F2334"/>
  <c r="G2334" s="1"/>
  <c r="I2334" s="1"/>
  <c r="F2335"/>
  <c r="G2335" s="1"/>
  <c r="I2335" s="1"/>
  <c r="F2336"/>
  <c r="G2336" s="1"/>
  <c r="I2336"/>
  <c r="F2337"/>
  <c r="G2337" s="1"/>
  <c r="H2337"/>
  <c r="F2338"/>
  <c r="G2338" s="1"/>
  <c r="I2338" s="1"/>
  <c r="F2339"/>
  <c r="G2339" s="1"/>
  <c r="I2339"/>
  <c r="F2340"/>
  <c r="G2340" s="1"/>
  <c r="F2341"/>
  <c r="G2341" s="1"/>
  <c r="I2341" s="1"/>
  <c r="F2342"/>
  <c r="G2342" s="1"/>
  <c r="I2342" s="1"/>
  <c r="F2343"/>
  <c r="G2343" s="1"/>
  <c r="F2344"/>
  <c r="G2344" s="1"/>
  <c r="F2345"/>
  <c r="G2345" s="1"/>
  <c r="I2345" s="1"/>
  <c r="F2346"/>
  <c r="G2346" s="1"/>
  <c r="I2346" s="1"/>
  <c r="F2347"/>
  <c r="G2347" s="1"/>
  <c r="I2347" s="1"/>
  <c r="F2348"/>
  <c r="G2348" s="1"/>
  <c r="F2349"/>
  <c r="G2349" s="1"/>
  <c r="F2350"/>
  <c r="G2350" s="1"/>
  <c r="I2350" s="1"/>
  <c r="F2351"/>
  <c r="G2351" s="1"/>
  <c r="I2351" s="1"/>
  <c r="F2352"/>
  <c r="G2352" s="1"/>
  <c r="I2352"/>
  <c r="F2353"/>
  <c r="G2353" s="1"/>
  <c r="F2354"/>
  <c r="G2354" s="1"/>
  <c r="I2354" s="1"/>
  <c r="F2355"/>
  <c r="G2355" s="1"/>
  <c r="I2355"/>
  <c r="F2356"/>
  <c r="G2356" s="1"/>
  <c r="F2357"/>
  <c r="G2357" s="1"/>
  <c r="I2357" s="1"/>
  <c r="F2358"/>
  <c r="G2358" s="1"/>
  <c r="I2358" s="1"/>
  <c r="F2359"/>
  <c r="G2359" s="1"/>
  <c r="F2360"/>
  <c r="G2360" s="1"/>
  <c r="H2360"/>
  <c r="I2360"/>
  <c r="F2361"/>
  <c r="G2361" s="1"/>
  <c r="I2361" s="1"/>
  <c r="F2362"/>
  <c r="G2362" s="1"/>
  <c r="I2362" s="1"/>
  <c r="F2363"/>
  <c r="G2363" s="1"/>
  <c r="I2363" s="1"/>
  <c r="F2364"/>
  <c r="G2364" s="1"/>
  <c r="F2365"/>
  <c r="G2365" s="1"/>
  <c r="F2366"/>
  <c r="G2366" s="1"/>
  <c r="I2366" s="1"/>
  <c r="F2367"/>
  <c r="G2367" s="1"/>
  <c r="I2367" s="1"/>
  <c r="F2368"/>
  <c r="G2368" s="1"/>
  <c r="I2368"/>
  <c r="F2369"/>
  <c r="G2369" s="1"/>
  <c r="H2369"/>
  <c r="F2370"/>
  <c r="G2370" s="1"/>
  <c r="I2370" s="1"/>
  <c r="F2371"/>
  <c r="G2371" s="1"/>
  <c r="F2372"/>
  <c r="G2372" s="1"/>
  <c r="F2373"/>
  <c r="G2373" s="1"/>
  <c r="I2373" s="1"/>
  <c r="F2374"/>
  <c r="G2374" s="1"/>
  <c r="I2374" s="1"/>
  <c r="F2375"/>
  <c r="G2375" s="1"/>
  <c r="F2376"/>
  <c r="G2376" s="1"/>
  <c r="H2376"/>
  <c r="I2376"/>
  <c r="F2377"/>
  <c r="G2377" s="1"/>
  <c r="I2377" s="1"/>
  <c r="F2378"/>
  <c r="G2378" s="1"/>
  <c r="I2378" s="1"/>
  <c r="F2379"/>
  <c r="G2379" s="1"/>
  <c r="I2379" s="1"/>
  <c r="F2380"/>
  <c r="G2380" s="1"/>
  <c r="F2381"/>
  <c r="G2381" s="1"/>
  <c r="F2382"/>
  <c r="G2382" s="1"/>
  <c r="I2382" s="1"/>
  <c r="F2383"/>
  <c r="G2383" s="1"/>
  <c r="I2383" s="1"/>
  <c r="F2384"/>
  <c r="G2384" s="1"/>
  <c r="F2385"/>
  <c r="G2385" s="1"/>
  <c r="H2385"/>
  <c r="F2386"/>
  <c r="G2386" s="1"/>
  <c r="I2386" s="1"/>
  <c r="F2387"/>
  <c r="G2387" s="1"/>
  <c r="I2387"/>
  <c r="F2388"/>
  <c r="G2388" s="1"/>
  <c r="F2389"/>
  <c r="G2389" s="1"/>
  <c r="I2389" s="1"/>
  <c r="F2390"/>
  <c r="G2390" s="1"/>
  <c r="I2390" s="1"/>
  <c r="F2391"/>
  <c r="G2391" s="1"/>
  <c r="F2392"/>
  <c r="G2392" s="1"/>
  <c r="H2392"/>
  <c r="F2393"/>
  <c r="G2393" s="1"/>
  <c r="I2393" s="1"/>
  <c r="F2394"/>
  <c r="G2394" s="1"/>
  <c r="I2394" s="1"/>
  <c r="F2395"/>
  <c r="G2395" s="1"/>
  <c r="I2395" s="1"/>
  <c r="F2396"/>
  <c r="G2396" s="1"/>
  <c r="F2397"/>
  <c r="G2397" s="1"/>
  <c r="F2398"/>
  <c r="G2398" s="1"/>
  <c r="I2398" s="1"/>
  <c r="F2399"/>
  <c r="G2399" s="1"/>
  <c r="I2399" s="1"/>
  <c r="F2400"/>
  <c r="G2400" s="1"/>
  <c r="I2400"/>
  <c r="F2401"/>
  <c r="G2401" s="1"/>
  <c r="H2401"/>
  <c r="F2402"/>
  <c r="G2402" s="1"/>
  <c r="I2402" s="1"/>
  <c r="F2403"/>
  <c r="G2403" s="1"/>
  <c r="I2403"/>
  <c r="F2404"/>
  <c r="G2404" s="1"/>
  <c r="F2405"/>
  <c r="G2405" s="1"/>
  <c r="I2405" s="1"/>
  <c r="F2406"/>
  <c r="G2406" s="1"/>
  <c r="I2406" s="1"/>
  <c r="F2407"/>
  <c r="G2407" s="1"/>
  <c r="F2408"/>
  <c r="G2408" s="1"/>
  <c r="F2409"/>
  <c r="G2409" s="1"/>
  <c r="I2409" s="1"/>
  <c r="F2410"/>
  <c r="G2410" s="1"/>
  <c r="I2410" s="1"/>
  <c r="F2411"/>
  <c r="G2411" s="1"/>
  <c r="I2411" s="1"/>
  <c r="F2412"/>
  <c r="G2412" s="1"/>
  <c r="F2413"/>
  <c r="G2413" s="1"/>
  <c r="F2414"/>
  <c r="G2414" s="1"/>
  <c r="I2414" s="1"/>
  <c r="F2415"/>
  <c r="G2415" s="1"/>
  <c r="I2415" s="1"/>
  <c r="F2416"/>
  <c r="G2416" s="1"/>
  <c r="I2416"/>
  <c r="F2417"/>
  <c r="G2417" s="1"/>
  <c r="F2418"/>
  <c r="G2418" s="1"/>
  <c r="I2418" s="1"/>
  <c r="F2419"/>
  <c r="G2419" s="1"/>
  <c r="I2419"/>
  <c r="F2420"/>
  <c r="G2420" s="1"/>
  <c r="F2421"/>
  <c r="G2421" s="1"/>
  <c r="I2421" s="1"/>
  <c r="F2422"/>
  <c r="G2422" s="1"/>
  <c r="I2422" s="1"/>
  <c r="F2423"/>
  <c r="G2423" s="1"/>
  <c r="F2424"/>
  <c r="G2424" s="1"/>
  <c r="H2424"/>
  <c r="I2424"/>
  <c r="F2425"/>
  <c r="G2425" s="1"/>
  <c r="I2425" s="1"/>
  <c r="F2426"/>
  <c r="G2426" s="1"/>
  <c r="I2426" s="1"/>
  <c r="F2427"/>
  <c r="G2427" s="1"/>
  <c r="I2427" s="1"/>
  <c r="F2428"/>
  <c r="G2428" s="1"/>
  <c r="F2429"/>
  <c r="G2429" s="1"/>
  <c r="F2430"/>
  <c r="G2430" s="1"/>
  <c r="I2430" s="1"/>
  <c r="F2431"/>
  <c r="G2431" s="1"/>
  <c r="I2431" s="1"/>
  <c r="F2432"/>
  <c r="G2432" s="1"/>
  <c r="I2432"/>
  <c r="F2433"/>
  <c r="G2433" s="1"/>
  <c r="H2433"/>
  <c r="F2434"/>
  <c r="G2434" s="1"/>
  <c r="I2434" s="1"/>
  <c r="F2435"/>
  <c r="G2435" s="1"/>
  <c r="F2436"/>
  <c r="G2436" s="1"/>
  <c r="F2437"/>
  <c r="G2437" s="1"/>
  <c r="I2437" s="1"/>
  <c r="F2438"/>
  <c r="G2438" s="1"/>
  <c r="I2438" s="1"/>
  <c r="F2439"/>
  <c r="F2440"/>
  <c r="G2440" s="1"/>
  <c r="H2440"/>
  <c r="I2440"/>
  <c r="F2441"/>
  <c r="G2441" s="1"/>
  <c r="I2441" s="1"/>
  <c r="F2442"/>
  <c r="F2443"/>
  <c r="G2443" s="1"/>
  <c r="I2443" s="1"/>
  <c r="F2444"/>
  <c r="F2445"/>
  <c r="G2445" s="1"/>
  <c r="F2446"/>
  <c r="G2446" s="1"/>
  <c r="I2446" s="1"/>
  <c r="F2447"/>
  <c r="F2448"/>
  <c r="G2448" s="1"/>
  <c r="F2449"/>
  <c r="G2449" s="1"/>
  <c r="H2449"/>
  <c r="F2450"/>
  <c r="F2451"/>
  <c r="G2451" s="1"/>
  <c r="I2451"/>
  <c r="F2452"/>
  <c r="G2452" s="1"/>
  <c r="F2453"/>
  <c r="F2454"/>
  <c r="G2454" s="1"/>
  <c r="I2454" s="1"/>
  <c r="F2455"/>
  <c r="F2456"/>
  <c r="G2456" s="1"/>
  <c r="H2456"/>
  <c r="F2457"/>
  <c r="G2457" s="1"/>
  <c r="I2457" s="1"/>
  <c r="F2458"/>
  <c r="F2459"/>
  <c r="G2459" s="1"/>
  <c r="I2459" s="1"/>
  <c r="F2460"/>
  <c r="F2461"/>
  <c r="F2462"/>
  <c r="F2463"/>
  <c r="G2463" s="1"/>
  <c r="F2464"/>
  <c r="F2465"/>
  <c r="F2466"/>
  <c r="F2467"/>
  <c r="G2467" s="1"/>
  <c r="I2467"/>
  <c r="F2468"/>
  <c r="G2468" s="1"/>
  <c r="I2468"/>
  <c r="F2469"/>
  <c r="F2470"/>
  <c r="F2471"/>
  <c r="G2471" s="1"/>
  <c r="I2471"/>
  <c r="F2472"/>
  <c r="G2472" s="1"/>
  <c r="I2472"/>
  <c r="F2473"/>
  <c r="F2474"/>
  <c r="F2475"/>
  <c r="G2475" s="1"/>
  <c r="I2475"/>
  <c r="F2476"/>
  <c r="G2476" s="1"/>
  <c r="I2476"/>
  <c r="F2477"/>
  <c r="F2478"/>
  <c r="F2479"/>
  <c r="G2479" s="1"/>
  <c r="I2479"/>
  <c r="F2480"/>
  <c r="G2480" s="1"/>
  <c r="I2480"/>
  <c r="F2481"/>
  <c r="F2482"/>
  <c r="F2483"/>
  <c r="G2483" s="1"/>
  <c r="I2483"/>
  <c r="F2484"/>
  <c r="G2484" s="1"/>
  <c r="I2484"/>
  <c r="F2485"/>
  <c r="F2486"/>
  <c r="F2487"/>
  <c r="G2487" s="1"/>
  <c r="I2487"/>
  <c r="F2488"/>
  <c r="G2488" s="1"/>
  <c r="I2488"/>
  <c r="F2489"/>
  <c r="F2490"/>
  <c r="F2491"/>
  <c r="G2491" s="1"/>
  <c r="H2491"/>
  <c r="F2492"/>
  <c r="F2493"/>
  <c r="F2494"/>
  <c r="F2495"/>
  <c r="F2496"/>
  <c r="G2496" s="1"/>
  <c r="I2496"/>
  <c r="F2497"/>
  <c r="F2498"/>
  <c r="F2499"/>
  <c r="G2499" s="1"/>
  <c r="H2499"/>
  <c r="F2500"/>
  <c r="G2500" s="1"/>
  <c r="F2501"/>
  <c r="F2502"/>
  <c r="F2503"/>
  <c r="G2503" s="1"/>
  <c r="I2503"/>
  <c r="F2504"/>
  <c r="G2504" s="1"/>
  <c r="I2504"/>
  <c r="F2505"/>
  <c r="F2506"/>
  <c r="F2507"/>
  <c r="G2507" s="1"/>
  <c r="H2507"/>
  <c r="F2508"/>
  <c r="F2509"/>
  <c r="F2510"/>
  <c r="F2511"/>
  <c r="F2512"/>
  <c r="G2512" s="1"/>
  <c r="I2512"/>
  <c r="F2513"/>
  <c r="F2514"/>
  <c r="F2515"/>
  <c r="G2515" s="1"/>
  <c r="H2515"/>
  <c r="F2516"/>
  <c r="G2516" s="1"/>
  <c r="F2517"/>
  <c r="F2518"/>
  <c r="F2519"/>
  <c r="G2519" s="1"/>
  <c r="F2520"/>
  <c r="G2520" s="1"/>
  <c r="F2521"/>
  <c r="F2522"/>
  <c r="F2523"/>
  <c r="G2523" s="1"/>
  <c r="F2524"/>
  <c r="F2525"/>
  <c r="F2526"/>
  <c r="F2527"/>
  <c r="F2528"/>
  <c r="G2528" s="1"/>
  <c r="F2529"/>
  <c r="F2530"/>
  <c r="F2531"/>
  <c r="G2531" s="1"/>
  <c r="I2531"/>
  <c r="F2532"/>
  <c r="G2532" s="1"/>
  <c r="F2533"/>
  <c r="F2534"/>
  <c r="F2535"/>
  <c r="G2535" s="1"/>
  <c r="F2536"/>
  <c r="G2536" s="1"/>
  <c r="F2537"/>
  <c r="F2538"/>
  <c r="F2539"/>
  <c r="G2539" s="1"/>
  <c r="F2540"/>
  <c r="F2541"/>
  <c r="F2542"/>
  <c r="F2543"/>
  <c r="F2544"/>
  <c r="G2544" s="1"/>
  <c r="F2545"/>
  <c r="F2546"/>
  <c r="F2547"/>
  <c r="G2547" s="1"/>
  <c r="F2548"/>
  <c r="G2548" s="1"/>
  <c r="F2549"/>
  <c r="F2550"/>
  <c r="F2551"/>
  <c r="G2551" s="1"/>
  <c r="I2551"/>
  <c r="F2552"/>
  <c r="G2552" s="1"/>
  <c r="I2552"/>
  <c r="F2553"/>
  <c r="F2554"/>
  <c r="F2555"/>
  <c r="G2555" s="1"/>
  <c r="H2555"/>
  <c r="F2556"/>
  <c r="F2557"/>
  <c r="F2558"/>
  <c r="F2559"/>
  <c r="F2560"/>
  <c r="G2560" s="1"/>
  <c r="I2560"/>
  <c r="F2561"/>
  <c r="F2562"/>
  <c r="F2563"/>
  <c r="G2563" s="1"/>
  <c r="H2563"/>
  <c r="I2563"/>
  <c r="F2564"/>
  <c r="G2564" s="1"/>
  <c r="F2565"/>
  <c r="F2566"/>
  <c r="F2567"/>
  <c r="G2567" s="1"/>
  <c r="I2567"/>
  <c r="F2568"/>
  <c r="G2568" s="1"/>
  <c r="I2568"/>
  <c r="F2569"/>
  <c r="F2570"/>
  <c r="F2571"/>
  <c r="G2571" s="1"/>
  <c r="H2571"/>
  <c r="F2572"/>
  <c r="F2573"/>
  <c r="F2574"/>
  <c r="F2575"/>
  <c r="F2576"/>
  <c r="G2576" s="1"/>
  <c r="I2576"/>
  <c r="F2577"/>
  <c r="F2578"/>
  <c r="F2579"/>
  <c r="G2579" s="1"/>
  <c r="H2579"/>
  <c r="F2580"/>
  <c r="G2580" s="1"/>
  <c r="F2581"/>
  <c r="F2582"/>
  <c r="F2583"/>
  <c r="G2583" s="1"/>
  <c r="F2584"/>
  <c r="G2584" s="1"/>
  <c r="F2585"/>
  <c r="F2586"/>
  <c r="F2587"/>
  <c r="G2587" s="1"/>
  <c r="F2588"/>
  <c r="F2589"/>
  <c r="F2590"/>
  <c r="F2591"/>
  <c r="F2592"/>
  <c r="G2592" s="1"/>
  <c r="F2593"/>
  <c r="F2594"/>
  <c r="F2595"/>
  <c r="G2595" s="1"/>
  <c r="F2596"/>
  <c r="G2596" s="1"/>
  <c r="F2597"/>
  <c r="F2598"/>
  <c r="F2599"/>
  <c r="G2599" s="1"/>
  <c r="F2600"/>
  <c r="G2600" s="1"/>
  <c r="F2601"/>
  <c r="F2602"/>
  <c r="F2603"/>
  <c r="G2603" s="1"/>
  <c r="F2604"/>
  <c r="F2605"/>
  <c r="F2606"/>
  <c r="F2607"/>
  <c r="F2608"/>
  <c r="G2608" s="1"/>
  <c r="I2608" s="1"/>
  <c r="F2609"/>
  <c r="G2609" s="1"/>
  <c r="I2609" s="1"/>
  <c r="F2610"/>
  <c r="G2610" s="1"/>
  <c r="F2611"/>
  <c r="F2612"/>
  <c r="G2612" s="1"/>
  <c r="I2612" s="1"/>
  <c r="H2612"/>
  <c r="F2613"/>
  <c r="G2613" s="1"/>
  <c r="I2613" s="1"/>
  <c r="H2613"/>
  <c r="F2614"/>
  <c r="G2614" s="1"/>
  <c r="H2614"/>
  <c r="F2615"/>
  <c r="F2616"/>
  <c r="G2616" s="1"/>
  <c r="I2616" s="1"/>
  <c r="F2617"/>
  <c r="G2617" s="1"/>
  <c r="I2617" s="1"/>
  <c r="F2618"/>
  <c r="G2618" s="1"/>
  <c r="H2618"/>
  <c r="F2619"/>
  <c r="F2620"/>
  <c r="G2620" s="1"/>
  <c r="I2620" s="1"/>
  <c r="H2620"/>
  <c r="F2621"/>
  <c r="G2621" s="1"/>
  <c r="I2621" s="1"/>
  <c r="F2622"/>
  <c r="G2622" s="1"/>
  <c r="F2623"/>
  <c r="F2624"/>
  <c r="G2624" s="1"/>
  <c r="I2624" s="1"/>
  <c r="H2624"/>
  <c r="F2625"/>
  <c r="G2625" s="1"/>
  <c r="I2625" s="1"/>
  <c r="H2625"/>
  <c r="F2626"/>
  <c r="G2626" s="1"/>
  <c r="H2626"/>
  <c r="I2626"/>
  <c r="F2627"/>
  <c r="F2628"/>
  <c r="G2628" s="1"/>
  <c r="I2628" s="1"/>
  <c r="H2628"/>
  <c r="F2629"/>
  <c r="G2629" s="1"/>
  <c r="I2629" s="1"/>
  <c r="H2629"/>
  <c r="F2630"/>
  <c r="G2630" s="1"/>
  <c r="H2630"/>
  <c r="F2631"/>
  <c r="F2632"/>
  <c r="G2632" s="1"/>
  <c r="I2632" s="1"/>
  <c r="F2633"/>
  <c r="G2633" s="1"/>
  <c r="I2633" s="1"/>
  <c r="H2633"/>
  <c r="F2634"/>
  <c r="G2634" s="1"/>
  <c r="F2635"/>
  <c r="F2636"/>
  <c r="G2636" s="1"/>
  <c r="I2636" s="1"/>
  <c r="F2637"/>
  <c r="G2637" s="1"/>
  <c r="I2637" s="1"/>
  <c r="F2638"/>
  <c r="G2638" s="1"/>
  <c r="F2639"/>
  <c r="F2640"/>
  <c r="G2640" s="1"/>
  <c r="I2640" s="1"/>
  <c r="F2641"/>
  <c r="G2641" s="1"/>
  <c r="I2641" s="1"/>
  <c r="F2642"/>
  <c r="G2642" s="1"/>
  <c r="F2643"/>
  <c r="F2644"/>
  <c r="G2644" s="1"/>
  <c r="I2644" s="1"/>
  <c r="H2644"/>
  <c r="F2645"/>
  <c r="G2645" s="1"/>
  <c r="I2645" s="1"/>
  <c r="H2645"/>
  <c r="F2646"/>
  <c r="G2646" s="1"/>
  <c r="H2646"/>
  <c r="F2647"/>
  <c r="F2648"/>
  <c r="G2648" s="1"/>
  <c r="I2648" s="1"/>
  <c r="F2649"/>
  <c r="G2649" s="1"/>
  <c r="I2649" s="1"/>
  <c r="F2650"/>
  <c r="G2650" s="1"/>
  <c r="H2650"/>
  <c r="F2651"/>
  <c r="F2652"/>
  <c r="G2652" s="1"/>
  <c r="I2652" s="1"/>
  <c r="H2652"/>
  <c r="F2653"/>
  <c r="G2653" s="1"/>
  <c r="I2653" s="1"/>
  <c r="F2654"/>
  <c r="G2654" s="1"/>
  <c r="F2655"/>
  <c r="F2656"/>
  <c r="G2656" s="1"/>
  <c r="I2656" s="1"/>
  <c r="H2656"/>
  <c r="F2657"/>
  <c r="G2657" s="1"/>
  <c r="I2657" s="1"/>
  <c r="H2657"/>
  <c r="F2658"/>
  <c r="G2658" s="1"/>
  <c r="H2658"/>
  <c r="I2658"/>
  <c r="F2659"/>
  <c r="F2660"/>
  <c r="G2660" s="1"/>
  <c r="I2660" s="1"/>
  <c r="H2660"/>
  <c r="F2661"/>
  <c r="G2661" s="1"/>
  <c r="I2661" s="1"/>
  <c r="H2661"/>
  <c r="F2662"/>
  <c r="G2662" s="1"/>
  <c r="H2662"/>
  <c r="F2663"/>
  <c r="F2664"/>
  <c r="G2664" s="1"/>
  <c r="I2664" s="1"/>
  <c r="F2665"/>
  <c r="G2665" s="1"/>
  <c r="I2665" s="1"/>
  <c r="H2665"/>
  <c r="F2666"/>
  <c r="G2666" s="1"/>
  <c r="F2667"/>
  <c r="F2668"/>
  <c r="G2668" s="1"/>
  <c r="I2668" s="1"/>
  <c r="F2669"/>
  <c r="G2669" s="1"/>
  <c r="I2669" s="1"/>
  <c r="H2669"/>
  <c r="F2670"/>
  <c r="G2670" s="1"/>
  <c r="F2671"/>
  <c r="F2672"/>
  <c r="G2672" s="1"/>
  <c r="I2672" s="1"/>
  <c r="F2673"/>
  <c r="G2673" s="1"/>
  <c r="I2673" s="1"/>
  <c r="F2674"/>
  <c r="G2674" s="1"/>
  <c r="F2675"/>
  <c r="F2676"/>
  <c r="G2676" s="1"/>
  <c r="I2676" s="1"/>
  <c r="H2676"/>
  <c r="F2677"/>
  <c r="G2677" s="1"/>
  <c r="I2677" s="1"/>
  <c r="H2677"/>
  <c r="F2678"/>
  <c r="G2678" s="1"/>
  <c r="H2678"/>
  <c r="F2679"/>
  <c r="F2680"/>
  <c r="G2680" s="1"/>
  <c r="I2680" s="1"/>
  <c r="F2681"/>
  <c r="G2681" s="1"/>
  <c r="I2681" s="1"/>
  <c r="F2682"/>
  <c r="G2682" s="1"/>
  <c r="H2682"/>
  <c r="F2683"/>
  <c r="F2684"/>
  <c r="G2684" s="1"/>
  <c r="I2684" s="1"/>
  <c r="H2684"/>
  <c r="F2685"/>
  <c r="G2685" s="1"/>
  <c r="I2685" s="1"/>
  <c r="F2686"/>
  <c r="G2686" s="1"/>
  <c r="F2687"/>
  <c r="F2688"/>
  <c r="G2688" s="1"/>
  <c r="I2688" s="1"/>
  <c r="H2688"/>
  <c r="F2689"/>
  <c r="G2689" s="1"/>
  <c r="I2689" s="1"/>
  <c r="H2689"/>
  <c r="F2690"/>
  <c r="G2690" s="1"/>
  <c r="H2690"/>
  <c r="I2690"/>
  <c r="F2691"/>
  <c r="F2692"/>
  <c r="G2692" s="1"/>
  <c r="I2692" s="1"/>
  <c r="H2692"/>
  <c r="F2693"/>
  <c r="G2693" s="1"/>
  <c r="I2693" s="1"/>
  <c r="H2693"/>
  <c r="F2694"/>
  <c r="G2694" s="1"/>
  <c r="H2694"/>
  <c r="F2695"/>
  <c r="F2696"/>
  <c r="G2696" s="1"/>
  <c r="I2696" s="1"/>
  <c r="F2697"/>
  <c r="G2697" s="1"/>
  <c r="I2697" s="1"/>
  <c r="H2697"/>
  <c r="F2698"/>
  <c r="G2698" s="1"/>
  <c r="F2699"/>
  <c r="F2700"/>
  <c r="G2700" s="1"/>
  <c r="I2700" s="1"/>
  <c r="F2701"/>
  <c r="G2701" s="1"/>
  <c r="I2701" s="1"/>
  <c r="H2701"/>
  <c r="F2702"/>
  <c r="G2702" s="1"/>
  <c r="F2703"/>
  <c r="F2704"/>
  <c r="G2704" s="1"/>
  <c r="I2704" s="1"/>
  <c r="H2704"/>
  <c r="F2705"/>
  <c r="G2705" s="1"/>
  <c r="I2705" s="1"/>
  <c r="F2706"/>
  <c r="G2706" s="1"/>
  <c r="H2706"/>
  <c r="F2707"/>
  <c r="F2708"/>
  <c r="G2708" s="1"/>
  <c r="I2708" s="1"/>
  <c r="H2708"/>
  <c r="F2709"/>
  <c r="G2709" s="1"/>
  <c r="I2709" s="1"/>
  <c r="H2709"/>
  <c r="F2710"/>
  <c r="G2710" s="1"/>
  <c r="H2710"/>
  <c r="F2711"/>
  <c r="F2712"/>
  <c r="G2712" s="1"/>
  <c r="I2712" s="1"/>
  <c r="F2713"/>
  <c r="G2713" s="1"/>
  <c r="I2713" s="1"/>
  <c r="F2714"/>
  <c r="G2714" s="1"/>
  <c r="H2714"/>
  <c r="F2715"/>
  <c r="F2716"/>
  <c r="G2716" s="1"/>
  <c r="I2716" s="1"/>
  <c r="H2716"/>
  <c r="F2717"/>
  <c r="G2717" s="1"/>
  <c r="I2717" s="1"/>
  <c r="F2718"/>
  <c r="G2718" s="1"/>
  <c r="H2718"/>
  <c r="F2719"/>
  <c r="F2720"/>
  <c r="G2720" s="1"/>
  <c r="I2720" s="1"/>
  <c r="H2720"/>
  <c r="F2721"/>
  <c r="G2721" s="1"/>
  <c r="I2721" s="1"/>
  <c r="H2721"/>
  <c r="F2722"/>
  <c r="G2722" s="1"/>
  <c r="H2722"/>
  <c r="I2722"/>
  <c r="F2723"/>
  <c r="F2724"/>
  <c r="G2724" s="1"/>
  <c r="I2724" s="1"/>
  <c r="H2724"/>
  <c r="F2725"/>
  <c r="G2725" s="1"/>
  <c r="I2725" s="1"/>
  <c r="H2725"/>
  <c r="F2726"/>
  <c r="G2726" s="1"/>
  <c r="H2726"/>
  <c r="F2727"/>
  <c r="F2728"/>
  <c r="G2728" s="1"/>
  <c r="I2728" s="1"/>
  <c r="F2729"/>
  <c r="G2729" s="1"/>
  <c r="I2729" s="1"/>
  <c r="H2729"/>
  <c r="F2730"/>
  <c r="G2730" s="1"/>
  <c r="F2731"/>
  <c r="F2732"/>
  <c r="G2732" s="1"/>
  <c r="I2732" s="1"/>
  <c r="F2733"/>
  <c r="G2733" s="1"/>
  <c r="I2733" s="1"/>
  <c r="H2733"/>
  <c r="F2734"/>
  <c r="G2734" s="1"/>
  <c r="F2735"/>
  <c r="F2736"/>
  <c r="G2736" s="1"/>
  <c r="F2737"/>
  <c r="F2738"/>
  <c r="F2739"/>
  <c r="G2739" s="1"/>
  <c r="I2739"/>
  <c r="F2740"/>
  <c r="G2740" s="1"/>
  <c r="F2741"/>
  <c r="F2742"/>
  <c r="G2742" s="1"/>
  <c r="H2742"/>
  <c r="I2742"/>
  <c r="F2743"/>
  <c r="F2744"/>
  <c r="G2744" s="1"/>
  <c r="F2745"/>
  <c r="F2746"/>
  <c r="F2747"/>
  <c r="G2747" s="1"/>
  <c r="F2748"/>
  <c r="G2748" s="1"/>
  <c r="F2749"/>
  <c r="F2750"/>
  <c r="F2751"/>
  <c r="G2751" s="1"/>
  <c r="F2752"/>
  <c r="G2752" s="1"/>
  <c r="F2753"/>
  <c r="F2754"/>
  <c r="G2754" s="1"/>
  <c r="F2755"/>
  <c r="G2755" s="1"/>
  <c r="F2756"/>
  <c r="G2756" s="1"/>
  <c r="F2757"/>
  <c r="F2758"/>
  <c r="G2758" s="1"/>
  <c r="F2759"/>
  <c r="F2760"/>
  <c r="G2760" s="1"/>
  <c r="F2761"/>
  <c r="F2762"/>
  <c r="F2763"/>
  <c r="G2763" s="1"/>
  <c r="F2764"/>
  <c r="G2764" s="1"/>
  <c r="F2765"/>
  <c r="F2766"/>
  <c r="F2767"/>
  <c r="G2767" s="1"/>
  <c r="I2767"/>
  <c r="F2768"/>
  <c r="G2768" s="1"/>
  <c r="F2769"/>
  <c r="F2770"/>
  <c r="G2770" s="1"/>
  <c r="H2770"/>
  <c r="F2771"/>
  <c r="G2771" s="1"/>
  <c r="F2772"/>
  <c r="G2772" s="1"/>
  <c r="F2773"/>
  <c r="F2774"/>
  <c r="G2774" s="1"/>
  <c r="F2775"/>
  <c r="F2776"/>
  <c r="G2776" s="1"/>
  <c r="F2777"/>
  <c r="F2778"/>
  <c r="F2779"/>
  <c r="G2779" s="1"/>
  <c r="F2780"/>
  <c r="G2780" s="1"/>
  <c r="F2781"/>
  <c r="F2782"/>
  <c r="H2782" s="1"/>
  <c r="F2783"/>
  <c r="G2783" s="1"/>
  <c r="F2784"/>
  <c r="G2784" s="1"/>
  <c r="F2785"/>
  <c r="F2786"/>
  <c r="G2786" s="1"/>
  <c r="F2787"/>
  <c r="G2787" s="1"/>
  <c r="I2787"/>
  <c r="F2788"/>
  <c r="G2788" s="1"/>
  <c r="F2789"/>
  <c r="F2790"/>
  <c r="G2790" s="1"/>
  <c r="H2790"/>
  <c r="F2791"/>
  <c r="F2792"/>
  <c r="G2792" s="1"/>
  <c r="F2793"/>
  <c r="F2794"/>
  <c r="F2795"/>
  <c r="G2795" s="1"/>
  <c r="F2796"/>
  <c r="G2796" s="1"/>
  <c r="F2797"/>
  <c r="F2798"/>
  <c r="H2798" s="1"/>
  <c r="F2799"/>
  <c r="G2799" s="1"/>
  <c r="F2800"/>
  <c r="G2800" s="1"/>
  <c r="F2801"/>
  <c r="F2802"/>
  <c r="G2802" s="1"/>
  <c r="F2803"/>
  <c r="G2803" s="1"/>
  <c r="F2804"/>
  <c r="G2804" s="1"/>
  <c r="F2805"/>
  <c r="F2806"/>
  <c r="G2806" s="1"/>
  <c r="F2807"/>
  <c r="F2808"/>
  <c r="G2808" s="1"/>
  <c r="F2809"/>
  <c r="F2810"/>
  <c r="F2811"/>
  <c r="G2811" s="1"/>
  <c r="F2812"/>
  <c r="G2812" s="1"/>
  <c r="F2813"/>
  <c r="F2814"/>
  <c r="F2815"/>
  <c r="G2815" s="1"/>
  <c r="F2816"/>
  <c r="G2816" s="1"/>
  <c r="F2817"/>
  <c r="F2818"/>
  <c r="G2818" s="1"/>
  <c r="I2818"/>
  <c r="F2819"/>
  <c r="G2819" s="1"/>
  <c r="F2820"/>
  <c r="G2820" s="1"/>
  <c r="F2821"/>
  <c r="F2822"/>
  <c r="G2822" s="1"/>
  <c r="F2823"/>
  <c r="F2824"/>
  <c r="G2824" s="1"/>
  <c r="F2825"/>
  <c r="F2826"/>
  <c r="F2827"/>
  <c r="G2827" s="1"/>
  <c r="F2828"/>
  <c r="G2828" s="1"/>
  <c r="F2829"/>
  <c r="F2830"/>
  <c r="F2831"/>
  <c r="G2831" s="1"/>
  <c r="I2831"/>
  <c r="F2832"/>
  <c r="G2832" s="1"/>
  <c r="F2833"/>
  <c r="F2834"/>
  <c r="G2834" s="1"/>
  <c r="H2834"/>
  <c r="F2835"/>
  <c r="G2835" s="1"/>
  <c r="I2835"/>
  <c r="F2836"/>
  <c r="G2836" s="1"/>
  <c r="F2837"/>
  <c r="F2838"/>
  <c r="G2838" s="1"/>
  <c r="H2838"/>
  <c r="I2838"/>
  <c r="F2839"/>
  <c r="F2840"/>
  <c r="G2840" s="1"/>
  <c r="F2841"/>
  <c r="F2842"/>
  <c r="F2843"/>
  <c r="G2843" s="1"/>
  <c r="F2844"/>
  <c r="G2844" s="1"/>
  <c r="F2845"/>
  <c r="F2846"/>
  <c r="H2846" s="1"/>
  <c r="F2847"/>
  <c r="G2847" s="1"/>
  <c r="F2848"/>
  <c r="G2848" s="1"/>
  <c r="F2849"/>
  <c r="F2850"/>
  <c r="G2850" s="1"/>
  <c r="F2851"/>
  <c r="G2851" s="1"/>
  <c r="F2852"/>
  <c r="G2852" s="1"/>
  <c r="F2853"/>
  <c r="F2854"/>
  <c r="G2854" s="1"/>
  <c r="F2855"/>
  <c r="F2856"/>
  <c r="G2856" s="1"/>
  <c r="F2857"/>
  <c r="F2858"/>
  <c r="F2859"/>
  <c r="F2860"/>
  <c r="G2860" s="1"/>
  <c r="F2861"/>
  <c r="F2862"/>
  <c r="H2862" s="1"/>
  <c r="F2863"/>
  <c r="G2863" s="1"/>
  <c r="F2864"/>
  <c r="G2864" s="1"/>
  <c r="F2865"/>
  <c r="F2866"/>
  <c r="G2866" s="1"/>
  <c r="F2867"/>
  <c r="G2867" s="1"/>
  <c r="I2867"/>
  <c r="F2868"/>
  <c r="G2868" s="1"/>
  <c r="F2869"/>
  <c r="F2870"/>
  <c r="G2870" s="1"/>
  <c r="H2870"/>
  <c r="F2871"/>
  <c r="F2872"/>
  <c r="G2872" s="1"/>
  <c r="F2873"/>
  <c r="F2874"/>
  <c r="F2875"/>
  <c r="G2875" s="1"/>
  <c r="F2876"/>
  <c r="G2876" s="1"/>
  <c r="F2877"/>
  <c r="F2878"/>
  <c r="F2879"/>
  <c r="G2879" s="1"/>
  <c r="F2880"/>
  <c r="G2880" s="1"/>
  <c r="F2881"/>
  <c r="F2882"/>
  <c r="F2883"/>
  <c r="G2883" s="1"/>
  <c r="I2883"/>
  <c r="F2884"/>
  <c r="G2884" s="1"/>
  <c r="F2885"/>
  <c r="F2886"/>
  <c r="G2886" s="1"/>
  <c r="H2886"/>
  <c r="I2886"/>
  <c r="F2887"/>
  <c r="F2888"/>
  <c r="G2888" s="1"/>
  <c r="F2889"/>
  <c r="F2890"/>
  <c r="F2891"/>
  <c r="G2891" s="1"/>
  <c r="F2892"/>
  <c r="G2892" s="1"/>
  <c r="F2893"/>
  <c r="F2894"/>
  <c r="F2895"/>
  <c r="G2895" s="1"/>
  <c r="I2895"/>
  <c r="F2896"/>
  <c r="G2896" s="1"/>
  <c r="F2897"/>
  <c r="F2898"/>
  <c r="G2898" s="1"/>
  <c r="H2898"/>
  <c r="I2898"/>
  <c r="F2899"/>
  <c r="F2900"/>
  <c r="G2900" s="1"/>
  <c r="F2901"/>
  <c r="F2902"/>
  <c r="F2903"/>
  <c r="F2904"/>
  <c r="G2904" s="1"/>
  <c r="F2905"/>
  <c r="F2906"/>
  <c r="F2907"/>
  <c r="G2907" s="1"/>
  <c r="F2908"/>
  <c r="G2908" s="1"/>
  <c r="F2909"/>
  <c r="F2910"/>
  <c r="H2910" s="1"/>
  <c r="F2911"/>
  <c r="G2911" s="1"/>
  <c r="F2912"/>
  <c r="G2912" s="1"/>
  <c r="F2913"/>
  <c r="F2914"/>
  <c r="G2914" s="1"/>
  <c r="F2915"/>
  <c r="G2915" s="1"/>
  <c r="F2916"/>
  <c r="G2916" s="1"/>
  <c r="F2917"/>
  <c r="F2918"/>
  <c r="G2918" s="1"/>
  <c r="F2919"/>
  <c r="F2920"/>
  <c r="G2920" s="1"/>
  <c r="F2921"/>
  <c r="F2922"/>
  <c r="F2923"/>
  <c r="G2923" s="1"/>
  <c r="I2923"/>
  <c r="F2924"/>
  <c r="G2924" s="1"/>
  <c r="F2925"/>
  <c r="F2926"/>
  <c r="H2926"/>
  <c r="F2927"/>
  <c r="G2927" s="1"/>
  <c r="F2928"/>
  <c r="G2928" s="1"/>
  <c r="F2929"/>
  <c r="F2930"/>
  <c r="G2930" s="1"/>
  <c r="F2931"/>
  <c r="F2932"/>
  <c r="G2932" s="1"/>
  <c r="F2933"/>
  <c r="F2934"/>
  <c r="F2935"/>
  <c r="F2936"/>
  <c r="G2936" s="1"/>
  <c r="F2937"/>
  <c r="F2938"/>
  <c r="F2939"/>
  <c r="G2939" s="1"/>
  <c r="F2940"/>
  <c r="G2940" s="1"/>
  <c r="F2941"/>
  <c r="F2942"/>
  <c r="F2943"/>
  <c r="G2943" s="1"/>
  <c r="F2944"/>
  <c r="G2944" s="1"/>
  <c r="F2945"/>
  <c r="F2946"/>
  <c r="G2946" s="1"/>
  <c r="I2946"/>
  <c r="F2947"/>
  <c r="F2948"/>
  <c r="G2948" s="1"/>
  <c r="F2949"/>
  <c r="F2950"/>
  <c r="F2951"/>
  <c r="F2952"/>
  <c r="G2952" s="1"/>
  <c r="F2953"/>
  <c r="F2954"/>
  <c r="F2955"/>
  <c r="G2955" s="1"/>
  <c r="F2956"/>
  <c r="G2956" s="1"/>
  <c r="F2957"/>
  <c r="F2958"/>
  <c r="F2959"/>
  <c r="G2959" s="1"/>
  <c r="I2959"/>
  <c r="F2960"/>
  <c r="G2960" s="1"/>
  <c r="F2961"/>
  <c r="F2962"/>
  <c r="G2962" s="1"/>
  <c r="H2962"/>
  <c r="F2963"/>
  <c r="G2963" s="1"/>
  <c r="I2963"/>
  <c r="F2964"/>
  <c r="G2964" s="1"/>
  <c r="F2965"/>
  <c r="F2966"/>
  <c r="G2966" s="1"/>
  <c r="H2966"/>
  <c r="F2967"/>
  <c r="F2968"/>
  <c r="G2968" s="1"/>
  <c r="F2969"/>
  <c r="F2970"/>
  <c r="F2971"/>
  <c r="G2971" s="1"/>
  <c r="F2972"/>
  <c r="G2972" s="1"/>
  <c r="F2973"/>
  <c r="F2974"/>
  <c r="H2974" s="1"/>
  <c r="F2975"/>
  <c r="G2975" s="1"/>
  <c r="F2976"/>
  <c r="G2976" s="1"/>
  <c r="F2977"/>
  <c r="F2978"/>
  <c r="G2978" s="1"/>
  <c r="F2979"/>
  <c r="G2979" s="1"/>
  <c r="I2979"/>
  <c r="F2980"/>
  <c r="G2980" s="1"/>
  <c r="F2981"/>
  <c r="F2982"/>
  <c r="G2982" s="1"/>
  <c r="H2982"/>
  <c r="I2982"/>
  <c r="F2983"/>
  <c r="F2984"/>
  <c r="G2984" s="1"/>
  <c r="F2985"/>
  <c r="F2986"/>
  <c r="F2987"/>
  <c r="F2988"/>
  <c r="G2988" s="1"/>
  <c r="F2989"/>
  <c r="F2990"/>
  <c r="H2990" s="1"/>
  <c r="F2991"/>
  <c r="G2991" s="1"/>
  <c r="F2992"/>
  <c r="G2992" s="1"/>
  <c r="F2993"/>
  <c r="F2994"/>
  <c r="F2995"/>
  <c r="F2996"/>
  <c r="F2997"/>
  <c r="F2998"/>
  <c r="F2999"/>
  <c r="F3000"/>
  <c r="F3001"/>
  <c r="F3002"/>
  <c r="F3003"/>
  <c r="F3004"/>
  <c r="F3005"/>
  <c r="F3006"/>
  <c r="F3007"/>
  <c r="F3008"/>
  <c r="F3009"/>
  <c r="F3010"/>
  <c r="F3011"/>
  <c r="F3012"/>
  <c r="F3013"/>
  <c r="F3014"/>
  <c r="F3015"/>
  <c r="F3016"/>
  <c r="F3017"/>
  <c r="F3018"/>
  <c r="F3019"/>
  <c r="F3020"/>
  <c r="F3021"/>
  <c r="F3022"/>
  <c r="F3023"/>
  <c r="F3024"/>
  <c r="F3025"/>
  <c r="F3026"/>
  <c r="F3027"/>
  <c r="F3028"/>
  <c r="F3029"/>
  <c r="F3030"/>
  <c r="F3031"/>
  <c r="F3032"/>
  <c r="F3033"/>
  <c r="F3034"/>
  <c r="F3035"/>
  <c r="F3036"/>
  <c r="F3037"/>
  <c r="F3038"/>
  <c r="F3039"/>
  <c r="F3040"/>
  <c r="F3041"/>
  <c r="F3042"/>
  <c r="F3043"/>
  <c r="F3044"/>
  <c r="F3045"/>
  <c r="F3046"/>
  <c r="F3047"/>
  <c r="F3048"/>
  <c r="F3049"/>
  <c r="F3050"/>
  <c r="F3051"/>
  <c r="F3052"/>
  <c r="F3053"/>
  <c r="F3054"/>
  <c r="F3055"/>
  <c r="F3056"/>
  <c r="F3057"/>
  <c r="F3058"/>
  <c r="F3059"/>
  <c r="F3060"/>
  <c r="F3061"/>
  <c r="F3062"/>
  <c r="F3063"/>
  <c r="F3064"/>
  <c r="F3065"/>
  <c r="F3066"/>
  <c r="F3067"/>
  <c r="F3068"/>
  <c r="F3069"/>
  <c r="F3070"/>
  <c r="F3071"/>
  <c r="F3072"/>
  <c r="F3073"/>
  <c r="F3074"/>
  <c r="F3075"/>
  <c r="F3076"/>
  <c r="F3077"/>
  <c r="F3078"/>
  <c r="F3079"/>
  <c r="F3080"/>
  <c r="F3081"/>
  <c r="F3082"/>
  <c r="F3083"/>
  <c r="F3084"/>
  <c r="F3085"/>
  <c r="F3086"/>
  <c r="F3087"/>
  <c r="F3088"/>
  <c r="F3089"/>
  <c r="F3090"/>
  <c r="F3091"/>
  <c r="F3092"/>
  <c r="F3093"/>
  <c r="F3094"/>
  <c r="F3095"/>
  <c r="F3096"/>
  <c r="F3097"/>
  <c r="F3098"/>
  <c r="F3099"/>
  <c r="F3100"/>
  <c r="F3101"/>
  <c r="F3102"/>
  <c r="F3103"/>
  <c r="F3104"/>
  <c r="F3105"/>
  <c r="F3106"/>
  <c r="F3107"/>
  <c r="F3108"/>
  <c r="F3109"/>
  <c r="F3110"/>
  <c r="F3111"/>
  <c r="F3112"/>
  <c r="F3113"/>
  <c r="F3114"/>
  <c r="F3115"/>
  <c r="F3116"/>
  <c r="F3117"/>
  <c r="F3118"/>
  <c r="F3119"/>
  <c r="F3120"/>
  <c r="F3121"/>
  <c r="F3122"/>
  <c r="F3123"/>
  <c r="F3124"/>
  <c r="F3125"/>
  <c r="F3126"/>
  <c r="F3127"/>
  <c r="F3128"/>
  <c r="F3129"/>
  <c r="F3130"/>
  <c r="F3131"/>
  <c r="F3132"/>
  <c r="F3133"/>
  <c r="F3134"/>
  <c r="F3135"/>
  <c r="F3136"/>
  <c r="F3137"/>
  <c r="F3138"/>
  <c r="F3139"/>
  <c r="F3140"/>
  <c r="F3141"/>
  <c r="F3142"/>
  <c r="F3143"/>
  <c r="F3144"/>
  <c r="F3145"/>
  <c r="F3146"/>
  <c r="F3147"/>
  <c r="F3148"/>
  <c r="F3149"/>
  <c r="F3150"/>
  <c r="F3151"/>
  <c r="F3152"/>
  <c r="F3153"/>
  <c r="F3154"/>
  <c r="F3155"/>
  <c r="G3155" s="1"/>
  <c r="F3156"/>
  <c r="G3156" s="1"/>
  <c r="F3157"/>
  <c r="G3157" s="1"/>
  <c r="F3158"/>
  <c r="G3158" s="1"/>
  <c r="F3159"/>
  <c r="G3159" s="1"/>
  <c r="F3160"/>
  <c r="G3160"/>
  <c r="F3161"/>
  <c r="G3161" s="1"/>
  <c r="F3162"/>
  <c r="G3162" s="1"/>
  <c r="F3163"/>
  <c r="G3163" s="1"/>
  <c r="F3164"/>
  <c r="G3164" s="1"/>
  <c r="F3165"/>
  <c r="G3165" s="1"/>
  <c r="F3166"/>
  <c r="G3166" s="1"/>
  <c r="F3167"/>
  <c r="G3167" s="1"/>
  <c r="F3168"/>
  <c r="G3168" s="1"/>
  <c r="F3169"/>
  <c r="G3169" s="1"/>
  <c r="F3170"/>
  <c r="G3170" s="1"/>
  <c r="F3171"/>
  <c r="G3171" s="1"/>
  <c r="F3172"/>
  <c r="G3172" s="1"/>
  <c r="F3173"/>
  <c r="G3173" s="1"/>
  <c r="F3174"/>
  <c r="G3174" s="1"/>
  <c r="F3175"/>
  <c r="G3175" s="1"/>
  <c r="F3176"/>
  <c r="G3176" s="1"/>
  <c r="F3177"/>
  <c r="G3177" s="1"/>
  <c r="F3178"/>
  <c r="G3178"/>
  <c r="F3179"/>
  <c r="G3179" s="1"/>
  <c r="F3180"/>
  <c r="G3180" s="1"/>
  <c r="F3181"/>
  <c r="G3181" s="1"/>
  <c r="F3182"/>
  <c r="G3182" s="1"/>
  <c r="F3183"/>
  <c r="G3183" s="1"/>
  <c r="F3184"/>
  <c r="G3184" s="1"/>
  <c r="F3185"/>
  <c r="G3185" s="1"/>
  <c r="F3186"/>
  <c r="G3186" s="1"/>
  <c r="F3187"/>
  <c r="G3187" s="1"/>
  <c r="F3188"/>
  <c r="G3188" s="1"/>
  <c r="F3189"/>
  <c r="G3189" s="1"/>
  <c r="F3190"/>
  <c r="G3190" s="1"/>
  <c r="F3191"/>
  <c r="G3191" s="1"/>
  <c r="F3192"/>
  <c r="G3192" s="1"/>
  <c r="F3193"/>
  <c r="G3193" s="1"/>
  <c r="F3194"/>
  <c r="G3194" s="1"/>
  <c r="F3195"/>
  <c r="G3195" s="1"/>
  <c r="F3196"/>
  <c r="G3196" s="1"/>
  <c r="F3197"/>
  <c r="G3197" s="1"/>
  <c r="F3198"/>
  <c r="G3198" s="1"/>
  <c r="F3199"/>
  <c r="G3199" s="1"/>
  <c r="F3200"/>
  <c r="G3200"/>
  <c r="F3201"/>
  <c r="G3201" s="1"/>
  <c r="F3202"/>
  <c r="G3202" s="1"/>
  <c r="F3203"/>
  <c r="G3203" s="1"/>
  <c r="F3204"/>
  <c r="G3204" s="1"/>
  <c r="F3205"/>
  <c r="G3205" s="1"/>
  <c r="F3206"/>
  <c r="G3206" s="1"/>
  <c r="F3207"/>
  <c r="G3207" s="1"/>
  <c r="F3208"/>
  <c r="G3208" s="1"/>
  <c r="F3209"/>
  <c r="G3209" s="1"/>
  <c r="F3210"/>
  <c r="G3210" s="1"/>
  <c r="F3211"/>
  <c r="G3211" s="1"/>
  <c r="F3212"/>
  <c r="G3212" s="1"/>
  <c r="F3213"/>
  <c r="G3213" s="1"/>
  <c r="F3214"/>
  <c r="G3214" s="1"/>
  <c r="F3215"/>
  <c r="G3215" s="1"/>
  <c r="F3216"/>
  <c r="G3216" s="1"/>
  <c r="F3217"/>
  <c r="G3217" s="1"/>
  <c r="F3218"/>
  <c r="G3218"/>
  <c r="F3219"/>
  <c r="G3219" s="1"/>
  <c r="F3220"/>
  <c r="G3220" s="1"/>
  <c r="F3221"/>
  <c r="G3221" s="1"/>
  <c r="F3222"/>
  <c r="G3222" s="1"/>
  <c r="F3223"/>
  <c r="G3223" s="1"/>
  <c r="F3224"/>
  <c r="G3224" s="1"/>
  <c r="F3225"/>
  <c r="G3225" s="1"/>
  <c r="F3226"/>
  <c r="G3226" s="1"/>
  <c r="F3227"/>
  <c r="G3227" s="1"/>
  <c r="F3228"/>
  <c r="G3228" s="1"/>
  <c r="F3229"/>
  <c r="G3229" s="1"/>
  <c r="F3230"/>
  <c r="G3230" s="1"/>
  <c r="F3231"/>
  <c r="G3231" s="1"/>
  <c r="F3232"/>
  <c r="G3232"/>
  <c r="F3233"/>
  <c r="G3233" s="1"/>
  <c r="F3234"/>
  <c r="G3234" s="1"/>
  <c r="F3235"/>
  <c r="G3235" s="1"/>
  <c r="F3236"/>
  <c r="G3236" s="1"/>
  <c r="F3237"/>
  <c r="G3237" s="1"/>
  <c r="F3238"/>
  <c r="G3238" s="1"/>
  <c r="F3239"/>
  <c r="G3239" s="1"/>
  <c r="F3240"/>
  <c r="G3240" s="1"/>
  <c r="F3241"/>
  <c r="G3241" s="1"/>
  <c r="F3242"/>
  <c r="G3242" s="1"/>
  <c r="F3243"/>
  <c r="G3243" s="1"/>
  <c r="F3244"/>
  <c r="G3244" s="1"/>
  <c r="F3245"/>
  <c r="G3245" s="1"/>
  <c r="F3246"/>
  <c r="G3246" s="1"/>
  <c r="F3247"/>
  <c r="G3247" s="1"/>
  <c r="F3248"/>
  <c r="G3248" s="1"/>
  <c r="F3249"/>
  <c r="G3249" s="1"/>
  <c r="F3250"/>
  <c r="G3250"/>
  <c r="F3251"/>
  <c r="G3251" s="1"/>
  <c r="F3252"/>
  <c r="G3252" s="1"/>
  <c r="F3253"/>
  <c r="H3253" s="1"/>
  <c r="F3254"/>
  <c r="H3254" s="1"/>
  <c r="F3255"/>
  <c r="G3255" s="1"/>
  <c r="F3256"/>
  <c r="H3256" s="1"/>
  <c r="F3257"/>
  <c r="H3257" s="1"/>
  <c r="F3258"/>
  <c r="H3258" s="1"/>
  <c r="F3259"/>
  <c r="G3259" s="1"/>
  <c r="F3260"/>
  <c r="H3260" s="1"/>
  <c r="F3261"/>
  <c r="H3261" s="1"/>
  <c r="F3262"/>
  <c r="H3262" s="1"/>
  <c r="F3263"/>
  <c r="G3263" s="1"/>
  <c r="F3264"/>
  <c r="H3264" s="1"/>
  <c r="F3265"/>
  <c r="H3265" s="1"/>
  <c r="F3266"/>
  <c r="H3266" s="1"/>
  <c r="F3267"/>
  <c r="G3267" s="1"/>
  <c r="F3268"/>
  <c r="H3268" s="1"/>
  <c r="F3269"/>
  <c r="H3269" s="1"/>
  <c r="F3270"/>
  <c r="H3270" s="1"/>
  <c r="F3271"/>
  <c r="G3271" s="1"/>
  <c r="F3272"/>
  <c r="H3272" s="1"/>
  <c r="F3273"/>
  <c r="H3273" s="1"/>
  <c r="F3274"/>
  <c r="H3274" s="1"/>
  <c r="F3275"/>
  <c r="G3275" s="1"/>
  <c r="F3276"/>
  <c r="H3276" s="1"/>
  <c r="F3277"/>
  <c r="H3277" s="1"/>
  <c r="F3278"/>
  <c r="H3278" s="1"/>
  <c r="F3279"/>
  <c r="G3279" s="1"/>
  <c r="F3280"/>
  <c r="H3280" s="1"/>
  <c r="F3281"/>
  <c r="H3281" s="1"/>
  <c r="F3282"/>
  <c r="H3282" s="1"/>
  <c r="F3283"/>
  <c r="G3283" s="1"/>
  <c r="F3284"/>
  <c r="H3284" s="1"/>
  <c r="F3285"/>
  <c r="H3285" s="1"/>
  <c r="F3286"/>
  <c r="H3286" s="1"/>
  <c r="F3287"/>
  <c r="G3287" s="1"/>
  <c r="F3288"/>
  <c r="H3288" s="1"/>
  <c r="F3289"/>
  <c r="H3289" s="1"/>
  <c r="F3290"/>
  <c r="H3290" s="1"/>
  <c r="F3291"/>
  <c r="G3291" s="1"/>
  <c r="F3292"/>
  <c r="H3292" s="1"/>
  <c r="F3293"/>
  <c r="H3293" s="1"/>
  <c r="F3294"/>
  <c r="H3294" s="1"/>
  <c r="F3295"/>
  <c r="G3295" s="1"/>
  <c r="F3296"/>
  <c r="H3296" s="1"/>
  <c r="F3297"/>
  <c r="H3297" s="1"/>
  <c r="F3298"/>
  <c r="H3298" s="1"/>
  <c r="F3299"/>
  <c r="G3299" s="1"/>
  <c r="F3300"/>
  <c r="H3300" s="1"/>
  <c r="F3301"/>
  <c r="H3301" s="1"/>
  <c r="F3302"/>
  <c r="H3302" s="1"/>
  <c r="F3303"/>
  <c r="G3303" s="1"/>
  <c r="F3304"/>
  <c r="H3304" s="1"/>
  <c r="F3305"/>
  <c r="H3305" s="1"/>
  <c r="F3306"/>
  <c r="H3306" s="1"/>
  <c r="F3307"/>
  <c r="G3307" s="1"/>
  <c r="F3308"/>
  <c r="H3308" s="1"/>
  <c r="F3309"/>
  <c r="H3309" s="1"/>
  <c r="F3310"/>
  <c r="H3310" s="1"/>
  <c r="F3311"/>
  <c r="G3311" s="1"/>
  <c r="F3312"/>
  <c r="H3312" s="1"/>
  <c r="F3313"/>
  <c r="H3313" s="1"/>
  <c r="F3314"/>
  <c r="H3314" s="1"/>
  <c r="F3315"/>
  <c r="G3315" s="1"/>
  <c r="F3316"/>
  <c r="H3316" s="1"/>
  <c r="F3317"/>
  <c r="H3317" s="1"/>
  <c r="F3318"/>
  <c r="H3318" s="1"/>
  <c r="F3319"/>
  <c r="G3319" s="1"/>
  <c r="F3320"/>
  <c r="H3320" s="1"/>
  <c r="F3321"/>
  <c r="H3321" s="1"/>
  <c r="F3322"/>
  <c r="H3322" s="1"/>
  <c r="F3323"/>
  <c r="G3323" s="1"/>
  <c r="F3324"/>
  <c r="H3324" s="1"/>
  <c r="F3325"/>
  <c r="H3325" s="1"/>
  <c r="F3326"/>
  <c r="H3326" s="1"/>
  <c r="F3327"/>
  <c r="G3327" s="1"/>
  <c r="F3328"/>
  <c r="H3328" s="1"/>
  <c r="F3329"/>
  <c r="H3329" s="1"/>
  <c r="F3330"/>
  <c r="H3330" s="1"/>
  <c r="F3331"/>
  <c r="G3331" s="1"/>
  <c r="F3332"/>
  <c r="H3332" s="1"/>
  <c r="F3333"/>
  <c r="H3333" s="1"/>
  <c r="F3334"/>
  <c r="H3334" s="1"/>
  <c r="F3335"/>
  <c r="G3335" s="1"/>
  <c r="F3336"/>
  <c r="H3336" s="1"/>
  <c r="F3337"/>
  <c r="H3337" s="1"/>
  <c r="F3338"/>
  <c r="H3338" s="1"/>
  <c r="F3339"/>
  <c r="G3339" s="1"/>
  <c r="F3340"/>
  <c r="H3340" s="1"/>
  <c r="F3341"/>
  <c r="H3341" s="1"/>
  <c r="F3342"/>
  <c r="H3342" s="1"/>
  <c r="F3343"/>
  <c r="G3343" s="1"/>
  <c r="F3344"/>
  <c r="H3344" s="1"/>
  <c r="F3345"/>
  <c r="H3345" s="1"/>
  <c r="F3346"/>
  <c r="H3346" s="1"/>
  <c r="F3347"/>
  <c r="G3347" s="1"/>
  <c r="F3348"/>
  <c r="H3348" s="1"/>
  <c r="F3349"/>
  <c r="H3349" s="1"/>
  <c r="F3350"/>
  <c r="H3350" s="1"/>
  <c r="F3351"/>
  <c r="G3351" s="1"/>
  <c r="F3352"/>
  <c r="H3352" s="1"/>
  <c r="F3353"/>
  <c r="H3353" s="1"/>
  <c r="F3354"/>
  <c r="H3354" s="1"/>
  <c r="F3355"/>
  <c r="G3355" s="1"/>
  <c r="F3356"/>
  <c r="H3356" s="1"/>
  <c r="F3357"/>
  <c r="H3357" s="1"/>
  <c r="F3358"/>
  <c r="H3358" s="1"/>
  <c r="F3359"/>
  <c r="G3359" s="1"/>
  <c r="F3360"/>
  <c r="H3360" s="1"/>
  <c r="F3361"/>
  <c r="H3361" s="1"/>
  <c r="F3362"/>
  <c r="H3362" s="1"/>
  <c r="F3363"/>
  <c r="G3363" s="1"/>
  <c r="F3364"/>
  <c r="H3364" s="1"/>
  <c r="F3365"/>
  <c r="H3365" s="1"/>
  <c r="F3366"/>
  <c r="H3366" s="1"/>
  <c r="F3367"/>
  <c r="G3367" s="1"/>
  <c r="F3368"/>
  <c r="H3368" s="1"/>
  <c r="F3369"/>
  <c r="H3369" s="1"/>
  <c r="F3370"/>
  <c r="H3370" s="1"/>
  <c r="F3371"/>
  <c r="G3371" s="1"/>
  <c r="F3372"/>
  <c r="H3372" s="1"/>
  <c r="F3373"/>
  <c r="H3373" s="1"/>
  <c r="F3374"/>
  <c r="H3374" s="1"/>
  <c r="F3375"/>
  <c r="G3375" s="1"/>
  <c r="F3376"/>
  <c r="H3376" s="1"/>
  <c r="F3377"/>
  <c r="H3377" s="1"/>
  <c r="F3378"/>
  <c r="H3378" s="1"/>
  <c r="F3379"/>
  <c r="G3379" s="1"/>
  <c r="F3380"/>
  <c r="H3380" s="1"/>
  <c r="F3381"/>
  <c r="H3381" s="1"/>
  <c r="F3382"/>
  <c r="H3382" s="1"/>
  <c r="F3383"/>
  <c r="G3383" s="1"/>
  <c r="F3384"/>
  <c r="H3384" s="1"/>
  <c r="F3385"/>
  <c r="H3385" s="1"/>
  <c r="F3386"/>
  <c r="H3386" s="1"/>
  <c r="F3387"/>
  <c r="G3387" s="1"/>
  <c r="F3388"/>
  <c r="H3388" s="1"/>
  <c r="F3389"/>
  <c r="H3389" s="1"/>
  <c r="F3390"/>
  <c r="H3390" s="1"/>
  <c r="F3391"/>
  <c r="G3391" s="1"/>
  <c r="F3392"/>
  <c r="H3392" s="1"/>
  <c r="F3393"/>
  <c r="H3393" s="1"/>
  <c r="F3394"/>
  <c r="H3394" s="1"/>
  <c r="F3395"/>
  <c r="G3395" s="1"/>
  <c r="F3396"/>
  <c r="H3396" s="1"/>
  <c r="F3397"/>
  <c r="H3397" s="1"/>
  <c r="F3398"/>
  <c r="H3398" s="1"/>
  <c r="F3399"/>
  <c r="G3399" s="1"/>
  <c r="F3400"/>
  <c r="H3400" s="1"/>
  <c r="F3401"/>
  <c r="H3401" s="1"/>
  <c r="F3402"/>
  <c r="H3402" s="1"/>
  <c r="F3403"/>
  <c r="G3403" s="1"/>
  <c r="F3404"/>
  <c r="H3404" s="1"/>
  <c r="F3405"/>
  <c r="H3405" s="1"/>
  <c r="F3406"/>
  <c r="H3406" s="1"/>
  <c r="F3407"/>
  <c r="G3407" s="1"/>
  <c r="F3408"/>
  <c r="H3408" s="1"/>
  <c r="F3409"/>
  <c r="H3409" s="1"/>
  <c r="F3410"/>
  <c r="H3410" s="1"/>
  <c r="F3411"/>
  <c r="G3411" s="1"/>
  <c r="F3412"/>
  <c r="G3412" s="1"/>
  <c r="F3413"/>
  <c r="H3413" s="1"/>
  <c r="F3414"/>
  <c r="H3414" s="1"/>
  <c r="F3415"/>
  <c r="H3415" s="1"/>
  <c r="G3415"/>
  <c r="F3416"/>
  <c r="G3416" s="1"/>
  <c r="F3417"/>
  <c r="H3417" s="1"/>
  <c r="F3418"/>
  <c r="H3418" s="1"/>
  <c r="F3419"/>
  <c r="H3419" s="1"/>
  <c r="F3420"/>
  <c r="G3420" s="1"/>
  <c r="H3420"/>
  <c r="F3421"/>
  <c r="H3421" s="1"/>
  <c r="F3422"/>
  <c r="H3422" s="1"/>
  <c r="F3423"/>
  <c r="H3423" s="1"/>
  <c r="G3423"/>
  <c r="F3424"/>
  <c r="G3424" s="1"/>
  <c r="F3425"/>
  <c r="H3425" s="1"/>
  <c r="F3426"/>
  <c r="H3426" s="1"/>
  <c r="F3427"/>
  <c r="G3427" s="1"/>
  <c r="H3427"/>
  <c r="F3428"/>
  <c r="G3428" s="1"/>
  <c r="H3428"/>
  <c r="F3429"/>
  <c r="H3429" s="1"/>
  <c r="F3430"/>
  <c r="H3430" s="1"/>
  <c r="F3431"/>
  <c r="H3431" s="1"/>
  <c r="G3431"/>
  <c r="F3432"/>
  <c r="G3432" s="1"/>
  <c r="F3433"/>
  <c r="H3433" s="1"/>
  <c r="F3434"/>
  <c r="H3434" s="1"/>
  <c r="F3435"/>
  <c r="H3435" s="1"/>
  <c r="F3436"/>
  <c r="G3436" s="1"/>
  <c r="H3436"/>
  <c r="F3437"/>
  <c r="H3437" s="1"/>
  <c r="F3438"/>
  <c r="H3438" s="1"/>
  <c r="F3439"/>
  <c r="G3439"/>
  <c r="H3439"/>
  <c r="F3440"/>
  <c r="G3440" s="1"/>
  <c r="F3441"/>
  <c r="H3441" s="1"/>
  <c r="F3442"/>
  <c r="H3442" s="1"/>
  <c r="F3443"/>
  <c r="G3443" s="1"/>
  <c r="H3443"/>
  <c r="F3444"/>
  <c r="G3444" s="1"/>
  <c r="H3444"/>
  <c r="F3445"/>
  <c r="H3445" s="1"/>
  <c r="F3446"/>
  <c r="H3446" s="1"/>
  <c r="F3447"/>
  <c r="H3447" s="1"/>
  <c r="G3447"/>
  <c r="F3448"/>
  <c r="G3448" s="1"/>
  <c r="F3449"/>
  <c r="H3449" s="1"/>
  <c r="F3450"/>
  <c r="H3450" s="1"/>
  <c r="F3451"/>
  <c r="H3451" s="1"/>
  <c r="F3452"/>
  <c r="G3452" s="1"/>
  <c r="H3452"/>
  <c r="F3453"/>
  <c r="H3453" s="1"/>
  <c r="F3454"/>
  <c r="H3454" s="1"/>
  <c r="F3455"/>
  <c r="H3455" s="1"/>
  <c r="G3455"/>
  <c r="F3456"/>
  <c r="G3456" s="1"/>
  <c r="F3457"/>
  <c r="H3457" s="1"/>
  <c r="F3458"/>
  <c r="H3458" s="1"/>
  <c r="F3459"/>
  <c r="G3459" s="1"/>
  <c r="H3459"/>
  <c r="F3460"/>
  <c r="G3460" s="1"/>
  <c r="H3460"/>
  <c r="F3461"/>
  <c r="H3461" s="1"/>
  <c r="F3462"/>
  <c r="H3462" s="1"/>
  <c r="F3463"/>
  <c r="H3463" s="1"/>
  <c r="G3463"/>
  <c r="F3464"/>
  <c r="G3464" s="1"/>
  <c r="I3464" s="1"/>
  <c r="F3465"/>
  <c r="G3465" s="1"/>
  <c r="I3465" s="1"/>
  <c r="F3466"/>
  <c r="G3466" s="1"/>
  <c r="I3466" s="1"/>
  <c r="F3467"/>
  <c r="G3467" s="1"/>
  <c r="I3467" s="1"/>
  <c r="F3468"/>
  <c r="G3468" s="1"/>
  <c r="I3468" s="1"/>
  <c r="F3469"/>
  <c r="G3469" s="1"/>
  <c r="I3469" s="1"/>
  <c r="F3470"/>
  <c r="G3470" s="1"/>
  <c r="I3470" s="1"/>
  <c r="F3471"/>
  <c r="G3471" s="1"/>
  <c r="I3471" s="1"/>
  <c r="F3472"/>
  <c r="G3472" s="1"/>
  <c r="I3472" s="1"/>
  <c r="F3473"/>
  <c r="G3473" s="1"/>
  <c r="I3473" s="1"/>
  <c r="F3474"/>
  <c r="G3474" s="1"/>
  <c r="I3474" s="1"/>
  <c r="F3475"/>
  <c r="G3475" s="1"/>
  <c r="I3475" s="1"/>
  <c r="F3476"/>
  <c r="G3476" s="1"/>
  <c r="I3476" s="1"/>
  <c r="F3477"/>
  <c r="G3477" s="1"/>
  <c r="I3477" s="1"/>
  <c r="F3478"/>
  <c r="G3478" s="1"/>
  <c r="I3478" s="1"/>
  <c r="F3479"/>
  <c r="G3479" s="1"/>
  <c r="I3479" s="1"/>
  <c r="F3480"/>
  <c r="G3480" s="1"/>
  <c r="I3480" s="1"/>
  <c r="F3481"/>
  <c r="G3481" s="1"/>
  <c r="I3481" s="1"/>
  <c r="F3482"/>
  <c r="G3482" s="1"/>
  <c r="I3482" s="1"/>
  <c r="F3483"/>
  <c r="G3483" s="1"/>
  <c r="I3483" s="1"/>
  <c r="F3484"/>
  <c r="G3484" s="1"/>
  <c r="I3484" s="1"/>
  <c r="F3485"/>
  <c r="G3485" s="1"/>
  <c r="I3485" s="1"/>
  <c r="F3486"/>
  <c r="G3486" s="1"/>
  <c r="I3486" s="1"/>
  <c r="F3487"/>
  <c r="G3487" s="1"/>
  <c r="I3487" s="1"/>
  <c r="F3488"/>
  <c r="G3488" s="1"/>
  <c r="I3488" s="1"/>
  <c r="F3489"/>
  <c r="G3489" s="1"/>
  <c r="I3489" s="1"/>
  <c r="F3490"/>
  <c r="G3490" s="1"/>
  <c r="I3490" s="1"/>
  <c r="F3491"/>
  <c r="G3491" s="1"/>
  <c r="I3491" s="1"/>
  <c r="F3492"/>
  <c r="G3492" s="1"/>
  <c r="I3492" s="1"/>
  <c r="F3493"/>
  <c r="G3493" s="1"/>
  <c r="I3493" s="1"/>
  <c r="F3494"/>
  <c r="G3494" s="1"/>
  <c r="I3494" s="1"/>
  <c r="F3495"/>
  <c r="G3495" s="1"/>
  <c r="I3495" s="1"/>
  <c r="F3496"/>
  <c r="G3496" s="1"/>
  <c r="I3496" s="1"/>
  <c r="F3497"/>
  <c r="G3497" s="1"/>
  <c r="I3497" s="1"/>
  <c r="F3498"/>
  <c r="G3498" s="1"/>
  <c r="I3498" s="1"/>
  <c r="F3499"/>
  <c r="G3499" s="1"/>
  <c r="I3499" s="1"/>
  <c r="F3500"/>
  <c r="G3500" s="1"/>
  <c r="I3500" s="1"/>
  <c r="F3501"/>
  <c r="G3501" s="1"/>
  <c r="I3501" s="1"/>
  <c r="F3502"/>
  <c r="G3502" s="1"/>
  <c r="I3502" s="1"/>
  <c r="F3503"/>
  <c r="G3503" s="1"/>
  <c r="I3503" s="1"/>
  <c r="F3504"/>
  <c r="G3504" s="1"/>
  <c r="I3504" s="1"/>
  <c r="F3505"/>
  <c r="G3505" s="1"/>
  <c r="I3505" s="1"/>
  <c r="F3506"/>
  <c r="G3506" s="1"/>
  <c r="I3506" s="1"/>
  <c r="F3507"/>
  <c r="G3507" s="1"/>
  <c r="I3507" s="1"/>
  <c r="F3508"/>
  <c r="G3508" s="1"/>
  <c r="I3508" s="1"/>
  <c r="F3509"/>
  <c r="G3509" s="1"/>
  <c r="I3509" s="1"/>
  <c r="F3510"/>
  <c r="G3510" s="1"/>
  <c r="I3510" s="1"/>
  <c r="F3511"/>
  <c r="G3511" s="1"/>
  <c r="I3511" s="1"/>
  <c r="F3512"/>
  <c r="G3512" s="1"/>
  <c r="I3512" s="1"/>
  <c r="F3513"/>
  <c r="G3513" s="1"/>
  <c r="I3513" s="1"/>
  <c r="F3514"/>
  <c r="G3514" s="1"/>
  <c r="I3514" s="1"/>
  <c r="F3515"/>
  <c r="G3515" s="1"/>
  <c r="I3515" s="1"/>
  <c r="F3516"/>
  <c r="G3516" s="1"/>
  <c r="I3516" s="1"/>
  <c r="F3517"/>
  <c r="G3517" s="1"/>
  <c r="I3517" s="1"/>
  <c r="F3518"/>
  <c r="G3518" s="1"/>
  <c r="I3518" s="1"/>
  <c r="F3519"/>
  <c r="G3519" s="1"/>
  <c r="I3519" s="1"/>
  <c r="F3520"/>
  <c r="G3520" s="1"/>
  <c r="I3520" s="1"/>
  <c r="F3521"/>
  <c r="G3521" s="1"/>
  <c r="I3521" s="1"/>
  <c r="F3522"/>
  <c r="G3522" s="1"/>
  <c r="I3522" s="1"/>
  <c r="F3523"/>
  <c r="G3523" s="1"/>
  <c r="I3523" s="1"/>
  <c r="F3524"/>
  <c r="G3524" s="1"/>
  <c r="I3524" s="1"/>
  <c r="F3525"/>
  <c r="G3525" s="1"/>
  <c r="I3525" s="1"/>
  <c r="F3526"/>
  <c r="G3526" s="1"/>
  <c r="I3526" s="1"/>
  <c r="F3527"/>
  <c r="G3527" s="1"/>
  <c r="I3527" s="1"/>
  <c r="F3528"/>
  <c r="G3528" s="1"/>
  <c r="I3528" s="1"/>
  <c r="F3529"/>
  <c r="G3529" s="1"/>
  <c r="I3529" s="1"/>
  <c r="F3530"/>
  <c r="G3530" s="1"/>
  <c r="I3530" s="1"/>
  <c r="F3531"/>
  <c r="G3531" s="1"/>
  <c r="I3531" s="1"/>
  <c r="F3532"/>
  <c r="G3532" s="1"/>
  <c r="I3532" s="1"/>
  <c r="F3533"/>
  <c r="G3533" s="1"/>
  <c r="I3533" s="1"/>
  <c r="F3534"/>
  <c r="G3534" s="1"/>
  <c r="I3534" s="1"/>
  <c r="F3535"/>
  <c r="G3535" s="1"/>
  <c r="I3535" s="1"/>
  <c r="F3536"/>
  <c r="G3536" s="1"/>
  <c r="I3536" s="1"/>
  <c r="F3537"/>
  <c r="G3537" s="1"/>
  <c r="I3537" s="1"/>
  <c r="F3538"/>
  <c r="G3538" s="1"/>
  <c r="I3538" s="1"/>
  <c r="F3539"/>
  <c r="G3539" s="1"/>
  <c r="I3539" s="1"/>
  <c r="F3540"/>
  <c r="G3540" s="1"/>
  <c r="I3540" s="1"/>
  <c r="F3541"/>
  <c r="G3541" s="1"/>
  <c r="I3541" s="1"/>
  <c r="F3542"/>
  <c r="G3542" s="1"/>
  <c r="I3542" s="1"/>
  <c r="F3543"/>
  <c r="G3543" s="1"/>
  <c r="I3543" s="1"/>
  <c r="F3544"/>
  <c r="G3544" s="1"/>
  <c r="I3544" s="1"/>
  <c r="F3545"/>
  <c r="G3545" s="1"/>
  <c r="I3545" s="1"/>
  <c r="F3546"/>
  <c r="G3546" s="1"/>
  <c r="I3546" s="1"/>
  <c r="F3547"/>
  <c r="G3547" s="1"/>
  <c r="I3547" s="1"/>
  <c r="F3548"/>
  <c r="G3548" s="1"/>
  <c r="I3548" s="1"/>
  <c r="F3549"/>
  <c r="G3549" s="1"/>
  <c r="I3549" s="1"/>
  <c r="F3550"/>
  <c r="G3550" s="1"/>
  <c r="I3550" s="1"/>
  <c r="F3551"/>
  <c r="G3551" s="1"/>
  <c r="I3551" s="1"/>
  <c r="F3552"/>
  <c r="G3552" s="1"/>
  <c r="I3552" s="1"/>
  <c r="F3553"/>
  <c r="G3553" s="1"/>
  <c r="I3553" s="1"/>
  <c r="F3554"/>
  <c r="G3554" s="1"/>
  <c r="I3554" s="1"/>
  <c r="F3555"/>
  <c r="G3555" s="1"/>
  <c r="I3555" s="1"/>
  <c r="F3556"/>
  <c r="G3556" s="1"/>
  <c r="I3556" s="1"/>
  <c r="F3557"/>
  <c r="G3557" s="1"/>
  <c r="I3557" s="1"/>
  <c r="F3558"/>
  <c r="G3558" s="1"/>
  <c r="I3558" s="1"/>
  <c r="F3559"/>
  <c r="G3559" s="1"/>
  <c r="I3559" s="1"/>
  <c r="F3560"/>
  <c r="G3560" s="1"/>
  <c r="I3560" s="1"/>
  <c r="F3561"/>
  <c r="G3561" s="1"/>
  <c r="I3561" s="1"/>
  <c r="F3562"/>
  <c r="G3562" s="1"/>
  <c r="I3562" s="1"/>
  <c r="F3563"/>
  <c r="G3563" s="1"/>
  <c r="I3563" s="1"/>
  <c r="F3564"/>
  <c r="G3564" s="1"/>
  <c r="I3564" s="1"/>
  <c r="F3565"/>
  <c r="G3565" s="1"/>
  <c r="I3565" s="1"/>
  <c r="F3566"/>
  <c r="G3566" s="1"/>
  <c r="I3566" s="1"/>
  <c r="F3567"/>
  <c r="G3567" s="1"/>
  <c r="I3567" s="1"/>
  <c r="F3568"/>
  <c r="G3568" s="1"/>
  <c r="I3568" s="1"/>
  <c r="F3569"/>
  <c r="G3569" s="1"/>
  <c r="I3569" s="1"/>
  <c r="F3570"/>
  <c r="G3570" s="1"/>
  <c r="I3570" s="1"/>
  <c r="F3571"/>
  <c r="G3571" s="1"/>
  <c r="I3571" s="1"/>
  <c r="F3572"/>
  <c r="G3572" s="1"/>
  <c r="I3572" s="1"/>
  <c r="F3573"/>
  <c r="G3573" s="1"/>
  <c r="I3573" s="1"/>
  <c r="F3574"/>
  <c r="G3574" s="1"/>
  <c r="I3574" s="1"/>
  <c r="F3575"/>
  <c r="G3575" s="1"/>
  <c r="I3575" s="1"/>
  <c r="F3576"/>
  <c r="G3576" s="1"/>
  <c r="I3576" s="1"/>
  <c r="F3577"/>
  <c r="G3577" s="1"/>
  <c r="I3577" s="1"/>
  <c r="F3578"/>
  <c r="G3578" s="1"/>
  <c r="I3578" s="1"/>
  <c r="F3579"/>
  <c r="G3579" s="1"/>
  <c r="I3579" s="1"/>
  <c r="F3580"/>
  <c r="G3580" s="1"/>
  <c r="I3580" s="1"/>
  <c r="F3581"/>
  <c r="G3581" s="1"/>
  <c r="I3581" s="1"/>
  <c r="F3582"/>
  <c r="G3582" s="1"/>
  <c r="I3582" s="1"/>
  <c r="F3583"/>
  <c r="G3583" s="1"/>
  <c r="I3583" s="1"/>
  <c r="F3584"/>
  <c r="G3584" s="1"/>
  <c r="I3584" s="1"/>
  <c r="F3585"/>
  <c r="G3585" s="1"/>
  <c r="I3585" s="1"/>
  <c r="F3586"/>
  <c r="G3586" s="1"/>
  <c r="I3586" s="1"/>
  <c r="F3587"/>
  <c r="G3587" s="1"/>
  <c r="I3587" s="1"/>
  <c r="F3588"/>
  <c r="G3588" s="1"/>
  <c r="I3588" s="1"/>
  <c r="F3589"/>
  <c r="G3589" s="1"/>
  <c r="I3589" s="1"/>
  <c r="F3590"/>
  <c r="G3590" s="1"/>
  <c r="I3590" s="1"/>
  <c r="F3591"/>
  <c r="G3591" s="1"/>
  <c r="I3591" s="1"/>
  <c r="F3592"/>
  <c r="G3592" s="1"/>
  <c r="I3592" s="1"/>
  <c r="F3593"/>
  <c r="G3593" s="1"/>
  <c r="I3593" s="1"/>
  <c r="F3594"/>
  <c r="G3594" s="1"/>
  <c r="I3594" s="1"/>
  <c r="F3595"/>
  <c r="G3595" s="1"/>
  <c r="I3595" s="1"/>
  <c r="F3596"/>
  <c r="G3596" s="1"/>
  <c r="I3596" s="1"/>
  <c r="F3597"/>
  <c r="G3597" s="1"/>
  <c r="I3597" s="1"/>
  <c r="F3598"/>
  <c r="G3598" s="1"/>
  <c r="I3598" s="1"/>
  <c r="F3599"/>
  <c r="G3599" s="1"/>
  <c r="I3599" s="1"/>
  <c r="F3600"/>
  <c r="G3600" s="1"/>
  <c r="I3600" s="1"/>
  <c r="F3601"/>
  <c r="G3601" s="1"/>
  <c r="I3601" s="1"/>
  <c r="F3602"/>
  <c r="G3602" s="1"/>
  <c r="I3602" s="1"/>
  <c r="F3603"/>
  <c r="G3603" s="1"/>
  <c r="I3603" s="1"/>
  <c r="F3604"/>
  <c r="G3604" s="1"/>
  <c r="I3604" s="1"/>
  <c r="F3605"/>
  <c r="G3605" s="1"/>
  <c r="I3605" s="1"/>
  <c r="F3606"/>
  <c r="G3606" s="1"/>
  <c r="I3606" s="1"/>
  <c r="F3607"/>
  <c r="G3607" s="1"/>
  <c r="I3607" s="1"/>
  <c r="F3608"/>
  <c r="G3608" s="1"/>
  <c r="I3608" s="1"/>
  <c r="F3609"/>
  <c r="G3609" s="1"/>
  <c r="I3609" s="1"/>
  <c r="F3610"/>
  <c r="G3610" s="1"/>
  <c r="I3610" s="1"/>
  <c r="F3611"/>
  <c r="G3611" s="1"/>
  <c r="I3611" s="1"/>
  <c r="F3612"/>
  <c r="G3612" s="1"/>
  <c r="I3612" s="1"/>
  <c r="F3613"/>
  <c r="G3613" s="1"/>
  <c r="I3613" s="1"/>
  <c r="F3614"/>
  <c r="G3614" s="1"/>
  <c r="I3614" s="1"/>
  <c r="F3615"/>
  <c r="G3615" s="1"/>
  <c r="I3615" s="1"/>
  <c r="F3616"/>
  <c r="G3616" s="1"/>
  <c r="I3616" s="1"/>
  <c r="F3617"/>
  <c r="G3617" s="1"/>
  <c r="I3617" s="1"/>
  <c r="F3618"/>
  <c r="G3618" s="1"/>
  <c r="I3618" s="1"/>
  <c r="F3619"/>
  <c r="G3619" s="1"/>
  <c r="I3619" s="1"/>
  <c r="F3620"/>
  <c r="G3620" s="1"/>
  <c r="I3620" s="1"/>
  <c r="F3621"/>
  <c r="G3621" s="1"/>
  <c r="I3621" s="1"/>
  <c r="F3622"/>
  <c r="G3622" s="1"/>
  <c r="I3622" s="1"/>
  <c r="F3623"/>
  <c r="G3623" s="1"/>
  <c r="I3623" s="1"/>
  <c r="F3624"/>
  <c r="G3624" s="1"/>
  <c r="I3624" s="1"/>
  <c r="F3625"/>
  <c r="G3625" s="1"/>
  <c r="I3625" s="1"/>
  <c r="F3626"/>
  <c r="G3626" s="1"/>
  <c r="I3626" s="1"/>
  <c r="F3627"/>
  <c r="G3627" s="1"/>
  <c r="I3627" s="1"/>
  <c r="F3628"/>
  <c r="G3628" s="1"/>
  <c r="I3628" s="1"/>
  <c r="F3629"/>
  <c r="G3629" s="1"/>
  <c r="I3629" s="1"/>
  <c r="F3630"/>
  <c r="G3630" s="1"/>
  <c r="I3630" s="1"/>
  <c r="F3631"/>
  <c r="G3631" s="1"/>
  <c r="I3631" s="1"/>
  <c r="F3632"/>
  <c r="G3632" s="1"/>
  <c r="I3632" s="1"/>
  <c r="F3633"/>
  <c r="G3633" s="1"/>
  <c r="I3633" s="1"/>
  <c r="F3634"/>
  <c r="G3634" s="1"/>
  <c r="I3634" s="1"/>
  <c r="F3635"/>
  <c r="G3635" s="1"/>
  <c r="I3635" s="1"/>
  <c r="F3636"/>
  <c r="G3636" s="1"/>
  <c r="I3636" s="1"/>
  <c r="F3637"/>
  <c r="G3637" s="1"/>
  <c r="I3637" s="1"/>
  <c r="F3638"/>
  <c r="G3638" s="1"/>
  <c r="I3638" s="1"/>
  <c r="F3639"/>
  <c r="G3639" s="1"/>
  <c r="I3639" s="1"/>
  <c r="F3640"/>
  <c r="G3640" s="1"/>
  <c r="I3640" s="1"/>
  <c r="F3641"/>
  <c r="G3641" s="1"/>
  <c r="I3641" s="1"/>
  <c r="F3642"/>
  <c r="G3642" s="1"/>
  <c r="I3642" s="1"/>
  <c r="F3643"/>
  <c r="G3643" s="1"/>
  <c r="I3643" s="1"/>
  <c r="F3644"/>
  <c r="G3644" s="1"/>
  <c r="I3644" s="1"/>
  <c r="F3645"/>
  <c r="G3645" s="1"/>
  <c r="I3645" s="1"/>
  <c r="F3646"/>
  <c r="G3646" s="1"/>
  <c r="I3646" s="1"/>
  <c r="F3647"/>
  <c r="G3647" s="1"/>
  <c r="I3647" s="1"/>
  <c r="F3648"/>
  <c r="G3648" s="1"/>
  <c r="I3648" s="1"/>
  <c r="F3649"/>
  <c r="G3649" s="1"/>
  <c r="I3649" s="1"/>
  <c r="F3650"/>
  <c r="G3650" s="1"/>
  <c r="I3650" s="1"/>
  <c r="F3651"/>
  <c r="G3651" s="1"/>
  <c r="I3651" s="1"/>
  <c r="F3652"/>
  <c r="G3652" s="1"/>
  <c r="I3652" s="1"/>
  <c r="F3653"/>
  <c r="G3653" s="1"/>
  <c r="I3653" s="1"/>
  <c r="F3654"/>
  <c r="G3654" s="1"/>
  <c r="I3654" s="1"/>
  <c r="F3655"/>
  <c r="G3655" s="1"/>
  <c r="I3655" s="1"/>
  <c r="F3656"/>
  <c r="G3656" s="1"/>
  <c r="I3656" s="1"/>
  <c r="F3657"/>
  <c r="G3657" s="1"/>
  <c r="I3657" s="1"/>
  <c r="F3658"/>
  <c r="G3658" s="1"/>
  <c r="I3658" s="1"/>
  <c r="F3659"/>
  <c r="G3659" s="1"/>
  <c r="I3659" s="1"/>
  <c r="F3660"/>
  <c r="G3660" s="1"/>
  <c r="I3660" s="1"/>
  <c r="F3661"/>
  <c r="G3661" s="1"/>
  <c r="I3661" s="1"/>
  <c r="F3662"/>
  <c r="G3662" s="1"/>
  <c r="I3662" s="1"/>
  <c r="F3663"/>
  <c r="G3663" s="1"/>
  <c r="I3663" s="1"/>
  <c r="F3664"/>
  <c r="G3664" s="1"/>
  <c r="I3664" s="1"/>
  <c r="F3665"/>
  <c r="G3665" s="1"/>
  <c r="I3665" s="1"/>
  <c r="F3666"/>
  <c r="G3666" s="1"/>
  <c r="I3666" s="1"/>
  <c r="F3667"/>
  <c r="G3667" s="1"/>
  <c r="I3667" s="1"/>
  <c r="F3668"/>
  <c r="G3668" s="1"/>
  <c r="I3668" s="1"/>
  <c r="F3669"/>
  <c r="G3669" s="1"/>
  <c r="I3669" s="1"/>
  <c r="F3670"/>
  <c r="G3670" s="1"/>
  <c r="I3670" s="1"/>
  <c r="F3671"/>
  <c r="G3671" s="1"/>
  <c r="I3671" s="1"/>
  <c r="F3672"/>
  <c r="G3672" s="1"/>
  <c r="I3672" s="1"/>
  <c r="F3673"/>
  <c r="G3673" s="1"/>
  <c r="I3673" s="1"/>
  <c r="F3674"/>
  <c r="G3674" s="1"/>
  <c r="I3674" s="1"/>
  <c r="F3675"/>
  <c r="G3675" s="1"/>
  <c r="I3675" s="1"/>
  <c r="F3676"/>
  <c r="G3676" s="1"/>
  <c r="I3676" s="1"/>
  <c r="F3677"/>
  <c r="G3677" s="1"/>
  <c r="I3677" s="1"/>
  <c r="F3678"/>
  <c r="G3678" s="1"/>
  <c r="I3678" s="1"/>
  <c r="F3679"/>
  <c r="G3679" s="1"/>
  <c r="I3679" s="1"/>
  <c r="F3680"/>
  <c r="G3680" s="1"/>
  <c r="I3680" s="1"/>
  <c r="F3681"/>
  <c r="G3681" s="1"/>
  <c r="I3681" s="1"/>
  <c r="F3682"/>
  <c r="G3682" s="1"/>
  <c r="I3682" s="1"/>
  <c r="F3683"/>
  <c r="G3683" s="1"/>
  <c r="I3683" s="1"/>
  <c r="F3684"/>
  <c r="G3684" s="1"/>
  <c r="I3684" s="1"/>
  <c r="F3685"/>
  <c r="G3685" s="1"/>
  <c r="I3685" s="1"/>
  <c r="F3686"/>
  <c r="G3686" s="1"/>
  <c r="I3686" s="1"/>
  <c r="F3687"/>
  <c r="G3687" s="1"/>
  <c r="I3687" s="1"/>
  <c r="F3688"/>
  <c r="G3688" s="1"/>
  <c r="I3688" s="1"/>
  <c r="F3689"/>
  <c r="G3689" s="1"/>
  <c r="I3689" s="1"/>
  <c r="F3690"/>
  <c r="G3690" s="1"/>
  <c r="I3690" s="1"/>
  <c r="F3691"/>
  <c r="G3691" s="1"/>
  <c r="I3691" s="1"/>
  <c r="F3692"/>
  <c r="G3692" s="1"/>
  <c r="I3692" s="1"/>
  <c r="F3693"/>
  <c r="G3693" s="1"/>
  <c r="I3693" s="1"/>
  <c r="F3694"/>
  <c r="G3694" s="1"/>
  <c r="I3694" s="1"/>
  <c r="F3695"/>
  <c r="G3695" s="1"/>
  <c r="I3695" s="1"/>
  <c r="F3696"/>
  <c r="G3696" s="1"/>
  <c r="I3696" s="1"/>
  <c r="F3697"/>
  <c r="G3697" s="1"/>
  <c r="I3697" s="1"/>
  <c r="F3698"/>
  <c r="G3698" s="1"/>
  <c r="I3698" s="1"/>
  <c r="F3699"/>
  <c r="G3699" s="1"/>
  <c r="I3699" s="1"/>
  <c r="F3700"/>
  <c r="G3700" s="1"/>
  <c r="I3700" s="1"/>
  <c r="F3701"/>
  <c r="G3701" s="1"/>
  <c r="I3701" s="1"/>
  <c r="F3702"/>
  <c r="G3702" s="1"/>
  <c r="I3702" s="1"/>
  <c r="F3703"/>
  <c r="G3703" s="1"/>
  <c r="I3703" s="1"/>
  <c r="F3704"/>
  <c r="G3704" s="1"/>
  <c r="I3704" s="1"/>
  <c r="F3705"/>
  <c r="G3705" s="1"/>
  <c r="I3705" s="1"/>
  <c r="F3706"/>
  <c r="G3706" s="1"/>
  <c r="I3706" s="1"/>
  <c r="F3707"/>
  <c r="G3707" s="1"/>
  <c r="I3707" s="1"/>
  <c r="F3708"/>
  <c r="G3708" s="1"/>
  <c r="I3708" s="1"/>
  <c r="F3709"/>
  <c r="G3709" s="1"/>
  <c r="I3709" s="1"/>
  <c r="F3710"/>
  <c r="G3710" s="1"/>
  <c r="I3710" s="1"/>
  <c r="F3711"/>
  <c r="G3711" s="1"/>
  <c r="I3711" s="1"/>
  <c r="F3712"/>
  <c r="G3712" s="1"/>
  <c r="I3712" s="1"/>
  <c r="F3713"/>
  <c r="G3713" s="1"/>
  <c r="I3713" s="1"/>
  <c r="F3714"/>
  <c r="G3714" s="1"/>
  <c r="I3714" s="1"/>
  <c r="F3715"/>
  <c r="G3715" s="1"/>
  <c r="I3715" s="1"/>
  <c r="F3716"/>
  <c r="G3716" s="1"/>
  <c r="I3716" s="1"/>
  <c r="F3717"/>
  <c r="G3717" s="1"/>
  <c r="I3717" s="1"/>
  <c r="F3718"/>
  <c r="G3718" s="1"/>
  <c r="I3718" s="1"/>
  <c r="F3719"/>
  <c r="G3719" s="1"/>
  <c r="I3719" s="1"/>
  <c r="F3720"/>
  <c r="G3720" s="1"/>
  <c r="I3720" s="1"/>
  <c r="F3721"/>
  <c r="G3721" s="1"/>
  <c r="I3721" s="1"/>
  <c r="F3722"/>
  <c r="G3722" s="1"/>
  <c r="I3722" s="1"/>
  <c r="F3723"/>
  <c r="G3723" s="1"/>
  <c r="I3723" s="1"/>
  <c r="F3724"/>
  <c r="G3724" s="1"/>
  <c r="I3724" s="1"/>
  <c r="F3725"/>
  <c r="G3725" s="1"/>
  <c r="I3725" s="1"/>
  <c r="F3726"/>
  <c r="G3726" s="1"/>
  <c r="I3726" s="1"/>
  <c r="F3727"/>
  <c r="G3727" s="1"/>
  <c r="I3727" s="1"/>
  <c r="F3728"/>
  <c r="G3728" s="1"/>
  <c r="I3728" s="1"/>
  <c r="F3729"/>
  <c r="G3729" s="1"/>
  <c r="I3729" s="1"/>
  <c r="F3730"/>
  <c r="G3730" s="1"/>
  <c r="I3730" s="1"/>
  <c r="F3731"/>
  <c r="G3731" s="1"/>
  <c r="I3731" s="1"/>
  <c r="F3732"/>
  <c r="G3732" s="1"/>
  <c r="I3732" s="1"/>
  <c r="F3733"/>
  <c r="G3733" s="1"/>
  <c r="I3733" s="1"/>
  <c r="F3734"/>
  <c r="G3734" s="1"/>
  <c r="I3734" s="1"/>
  <c r="F3735"/>
  <c r="G3735" s="1"/>
  <c r="I3735" s="1"/>
  <c r="F3736"/>
  <c r="G3736" s="1"/>
  <c r="I3736" s="1"/>
  <c r="F3737"/>
  <c r="G3737" s="1"/>
  <c r="I3737" s="1"/>
  <c r="F3738"/>
  <c r="G3738" s="1"/>
  <c r="I3738" s="1"/>
  <c r="F3739"/>
  <c r="G3739" s="1"/>
  <c r="I3739" s="1"/>
  <c r="F3740"/>
  <c r="G3740" s="1"/>
  <c r="I3740" s="1"/>
  <c r="F3741"/>
  <c r="G3741" s="1"/>
  <c r="I3741" s="1"/>
  <c r="F3742"/>
  <c r="G3742" s="1"/>
  <c r="I3742" s="1"/>
  <c r="F3743"/>
  <c r="G3743" s="1"/>
  <c r="I3743" s="1"/>
  <c r="F3744"/>
  <c r="G3744" s="1"/>
  <c r="I3744" s="1"/>
  <c r="F3745"/>
  <c r="G3745" s="1"/>
  <c r="I3745" s="1"/>
  <c r="F3746"/>
  <c r="G3746" s="1"/>
  <c r="I3746" s="1"/>
  <c r="F3747"/>
  <c r="G3747" s="1"/>
  <c r="I3747" s="1"/>
  <c r="F3748"/>
  <c r="G3748" s="1"/>
  <c r="I3748" s="1"/>
  <c r="F3749"/>
  <c r="G3749" s="1"/>
  <c r="I3749" s="1"/>
  <c r="F3750"/>
  <c r="G3750" s="1"/>
  <c r="I3750" s="1"/>
  <c r="F3751"/>
  <c r="G3751" s="1"/>
  <c r="I3751" s="1"/>
  <c r="F3752"/>
  <c r="G3752" s="1"/>
  <c r="I3752" s="1"/>
  <c r="F3753"/>
  <c r="G3753" s="1"/>
  <c r="I3753" s="1"/>
  <c r="F3754"/>
  <c r="G3754" s="1"/>
  <c r="I3754" s="1"/>
  <c r="F3755"/>
  <c r="G3755" s="1"/>
  <c r="I3755" s="1"/>
  <c r="F3756"/>
  <c r="G3756" s="1"/>
  <c r="I3756" s="1"/>
  <c r="F3757"/>
  <c r="G3757" s="1"/>
  <c r="I3757" s="1"/>
  <c r="F3758"/>
  <c r="G3758" s="1"/>
  <c r="I3758" s="1"/>
  <c r="F3759"/>
  <c r="G3759" s="1"/>
  <c r="I3759" s="1"/>
  <c r="F3760"/>
  <c r="G3760" s="1"/>
  <c r="I3760" s="1"/>
  <c r="F3761"/>
  <c r="G3761" s="1"/>
  <c r="I3761" s="1"/>
  <c r="F3762"/>
  <c r="G3762" s="1"/>
  <c r="I3762" s="1"/>
  <c r="F3763"/>
  <c r="G3763" s="1"/>
  <c r="I3763" s="1"/>
  <c r="F3764"/>
  <c r="G3764" s="1"/>
  <c r="I3764" s="1"/>
  <c r="F3765"/>
  <c r="G3765" s="1"/>
  <c r="I3765" s="1"/>
  <c r="F3766"/>
  <c r="G3766" s="1"/>
  <c r="I3766" s="1"/>
  <c r="F3767"/>
  <c r="G3767" s="1"/>
  <c r="I3767" s="1"/>
  <c r="F3768"/>
  <c r="G3768" s="1"/>
  <c r="I3768" s="1"/>
  <c r="F3769"/>
  <c r="G3769" s="1"/>
  <c r="I3769" s="1"/>
  <c r="F3770"/>
  <c r="G3770" s="1"/>
  <c r="I3770" s="1"/>
  <c r="F3771"/>
  <c r="G3771" s="1"/>
  <c r="I3771" s="1"/>
  <c r="F3772"/>
  <c r="G3772" s="1"/>
  <c r="I3772" s="1"/>
  <c r="F3773"/>
  <c r="G3773" s="1"/>
  <c r="I3773" s="1"/>
  <c r="F3774"/>
  <c r="G3774" s="1"/>
  <c r="I3774" s="1"/>
  <c r="F3775"/>
  <c r="G3775" s="1"/>
  <c r="I3775" s="1"/>
  <c r="F3776"/>
  <c r="G3776" s="1"/>
  <c r="I3776" s="1"/>
  <c r="F3777"/>
  <c r="G3777" s="1"/>
  <c r="I3777" s="1"/>
  <c r="F3778"/>
  <c r="G3778" s="1"/>
  <c r="I3778" s="1"/>
  <c r="F3779"/>
  <c r="G3779" s="1"/>
  <c r="I3779" s="1"/>
  <c r="F3780"/>
  <c r="G3780" s="1"/>
  <c r="I3780" s="1"/>
  <c r="F3781"/>
  <c r="G3781" s="1"/>
  <c r="I3781" s="1"/>
  <c r="F3782"/>
  <c r="G3782" s="1"/>
  <c r="I3782" s="1"/>
  <c r="F3783"/>
  <c r="G3783" s="1"/>
  <c r="I3783" s="1"/>
  <c r="F3784"/>
  <c r="G3784" s="1"/>
  <c r="I3784" s="1"/>
  <c r="F3785"/>
  <c r="G3785" s="1"/>
  <c r="I3785" s="1"/>
  <c r="F3786"/>
  <c r="G3786" s="1"/>
  <c r="I3786" s="1"/>
  <c r="F3787"/>
  <c r="G3787" s="1"/>
  <c r="I3787" s="1"/>
  <c r="F3788"/>
  <c r="G3788" s="1"/>
  <c r="I3788" s="1"/>
  <c r="F3789"/>
  <c r="G3789" s="1"/>
  <c r="I3789" s="1"/>
  <c r="F3790"/>
  <c r="G3790" s="1"/>
  <c r="I3790" s="1"/>
  <c r="F3791"/>
  <c r="G3791" s="1"/>
  <c r="I3791" s="1"/>
  <c r="F3792"/>
  <c r="G3792" s="1"/>
  <c r="I3792" s="1"/>
  <c r="F3793"/>
  <c r="G3793" s="1"/>
  <c r="I3793" s="1"/>
  <c r="F3794"/>
  <c r="G3794" s="1"/>
  <c r="I3794" s="1"/>
  <c r="F3795"/>
  <c r="G3795" s="1"/>
  <c r="I3795" s="1"/>
  <c r="F3796"/>
  <c r="G3796" s="1"/>
  <c r="I3796" s="1"/>
  <c r="F3797"/>
  <c r="G3797" s="1"/>
  <c r="I3797" s="1"/>
  <c r="F3798"/>
  <c r="G3798" s="1"/>
  <c r="I3798" s="1"/>
  <c r="F3799"/>
  <c r="G3799" s="1"/>
  <c r="I3799" s="1"/>
  <c r="F3800"/>
  <c r="G3800" s="1"/>
  <c r="I3800" s="1"/>
  <c r="F3801"/>
  <c r="G3801" s="1"/>
  <c r="I3801" s="1"/>
  <c r="F3802"/>
  <c r="G3802" s="1"/>
  <c r="I3802" s="1"/>
  <c r="F3803"/>
  <c r="G3803" s="1"/>
  <c r="I3803" s="1"/>
  <c r="F3804"/>
  <c r="G3804" s="1"/>
  <c r="I3804" s="1"/>
  <c r="F3805"/>
  <c r="G3805" s="1"/>
  <c r="I3805" s="1"/>
  <c r="F3806"/>
  <c r="G3806" s="1"/>
  <c r="I3806" s="1"/>
  <c r="F3807"/>
  <c r="G3807" s="1"/>
  <c r="I3807" s="1"/>
  <c r="F3808"/>
  <c r="G3808" s="1"/>
  <c r="I3808" s="1"/>
  <c r="F3809"/>
  <c r="G3809" s="1"/>
  <c r="I3809" s="1"/>
  <c r="F3810"/>
  <c r="G3810" s="1"/>
  <c r="I3810" s="1"/>
  <c r="F3811"/>
  <c r="G3811" s="1"/>
  <c r="I3811" s="1"/>
  <c r="F3812"/>
  <c r="G3812" s="1"/>
  <c r="I3812" s="1"/>
  <c r="F3813"/>
  <c r="G3813" s="1"/>
  <c r="I3813" s="1"/>
  <c r="F3814"/>
  <c r="G3814" s="1"/>
  <c r="I3814" s="1"/>
  <c r="F3815"/>
  <c r="G3815" s="1"/>
  <c r="I3815" s="1"/>
  <c r="F3816"/>
  <c r="G3816" s="1"/>
  <c r="I3816" s="1"/>
  <c r="F3817"/>
  <c r="G3817" s="1"/>
  <c r="I3817" s="1"/>
  <c r="F3818"/>
  <c r="G3818" s="1"/>
  <c r="I3818" s="1"/>
  <c r="F3819"/>
  <c r="G3819" s="1"/>
  <c r="I3819" s="1"/>
  <c r="F3820"/>
  <c r="G3820" s="1"/>
  <c r="I3820" s="1"/>
  <c r="F3821"/>
  <c r="G3821" s="1"/>
  <c r="I3821" s="1"/>
  <c r="F3822"/>
  <c r="G3822" s="1"/>
  <c r="I3822" s="1"/>
  <c r="F3823"/>
  <c r="G3823" s="1"/>
  <c r="I3823" s="1"/>
  <c r="F3824"/>
  <c r="G3824" s="1"/>
  <c r="I3824" s="1"/>
  <c r="F3825"/>
  <c r="G3825" s="1"/>
  <c r="I3825" s="1"/>
  <c r="F3826"/>
  <c r="G3826" s="1"/>
  <c r="I3826" s="1"/>
  <c r="F3827"/>
  <c r="G3827" s="1"/>
  <c r="I3827" s="1"/>
  <c r="F3828"/>
  <c r="G3828" s="1"/>
  <c r="I3828" s="1"/>
  <c r="F3829"/>
  <c r="G3829" s="1"/>
  <c r="I3829" s="1"/>
  <c r="F3830"/>
  <c r="G3830" s="1"/>
  <c r="I3830" s="1"/>
  <c r="F3831"/>
  <c r="G3831" s="1"/>
  <c r="I3831" s="1"/>
  <c r="F3832"/>
  <c r="G3832" s="1"/>
  <c r="I3832" s="1"/>
  <c r="F3833"/>
  <c r="G3833" s="1"/>
  <c r="I3833" s="1"/>
  <c r="F3834"/>
  <c r="G3834" s="1"/>
  <c r="I3834" s="1"/>
  <c r="F3835"/>
  <c r="G3835" s="1"/>
  <c r="I3835" s="1"/>
  <c r="F3836"/>
  <c r="G3836" s="1"/>
  <c r="I3836" s="1"/>
  <c r="F3837"/>
  <c r="G3837" s="1"/>
  <c r="I3837" s="1"/>
  <c r="F3838"/>
  <c r="G3838" s="1"/>
  <c r="I3838" s="1"/>
  <c r="F3839"/>
  <c r="G3839" s="1"/>
  <c r="I3839" s="1"/>
  <c r="F3840"/>
  <c r="G3840" s="1"/>
  <c r="I3840" s="1"/>
  <c r="F3841"/>
  <c r="G3841" s="1"/>
  <c r="I3841" s="1"/>
  <c r="F3842"/>
  <c r="G3842" s="1"/>
  <c r="I3842" s="1"/>
  <c r="F3843"/>
  <c r="G3843" s="1"/>
  <c r="I3843" s="1"/>
  <c r="F3844"/>
  <c r="G3844" s="1"/>
  <c r="I3844" s="1"/>
  <c r="F3845"/>
  <c r="G3845" s="1"/>
  <c r="I3845" s="1"/>
  <c r="F3846"/>
  <c r="G3846" s="1"/>
  <c r="I3846" s="1"/>
  <c r="F3847"/>
  <c r="G3847" s="1"/>
  <c r="I3847" s="1"/>
  <c r="F3848"/>
  <c r="G3848" s="1"/>
  <c r="I3848" s="1"/>
  <c r="F3849"/>
  <c r="G3849" s="1"/>
  <c r="I3849" s="1"/>
  <c r="F3850"/>
  <c r="G3850" s="1"/>
  <c r="I3850" s="1"/>
  <c r="F3851"/>
  <c r="G3851" s="1"/>
  <c r="I3851" s="1"/>
  <c r="F3852"/>
  <c r="G3852" s="1"/>
  <c r="I3852" s="1"/>
  <c r="F3853"/>
  <c r="G3853" s="1"/>
  <c r="I3853" s="1"/>
  <c r="F3854"/>
  <c r="G3854" s="1"/>
  <c r="I3854" s="1"/>
  <c r="F3855"/>
  <c r="G3855" s="1"/>
  <c r="I3855" s="1"/>
  <c r="H3855"/>
  <c r="F3856"/>
  <c r="G3856" s="1"/>
  <c r="I3856" s="1"/>
  <c r="F3857"/>
  <c r="G3857" s="1"/>
  <c r="I3857" s="1"/>
  <c r="F3858"/>
  <c r="G3858" s="1"/>
  <c r="I3858" s="1"/>
  <c r="F3859"/>
  <c r="G3859" s="1"/>
  <c r="I3859" s="1"/>
  <c r="H3859"/>
  <c r="F3860"/>
  <c r="G3860" s="1"/>
  <c r="I3860" s="1"/>
  <c r="F3861"/>
  <c r="G3861" s="1"/>
  <c r="I3861" s="1"/>
  <c r="F3862"/>
  <c r="G3862" s="1"/>
  <c r="I3862" s="1"/>
  <c r="F3863"/>
  <c r="G3863" s="1"/>
  <c r="I3863" s="1"/>
  <c r="F3864"/>
  <c r="G3864" s="1"/>
  <c r="I3864" s="1"/>
  <c r="F3865"/>
  <c r="G3865" s="1"/>
  <c r="I3865" s="1"/>
  <c r="F3866"/>
  <c r="G3866" s="1"/>
  <c r="I3866" s="1"/>
  <c r="F3867"/>
  <c r="G3867" s="1"/>
  <c r="I3867" s="1"/>
  <c r="F3868"/>
  <c r="G3868" s="1"/>
  <c r="I3868" s="1"/>
  <c r="F3869"/>
  <c r="G3869" s="1"/>
  <c r="I3869" s="1"/>
  <c r="F3870"/>
  <c r="G3870" s="1"/>
  <c r="I3870" s="1"/>
  <c r="F3871"/>
  <c r="G3871" s="1"/>
  <c r="I3871" s="1"/>
  <c r="H3871"/>
  <c r="F3872"/>
  <c r="G3872" s="1"/>
  <c r="I3872" s="1"/>
  <c r="F3873"/>
  <c r="G3873" s="1"/>
  <c r="I3873" s="1"/>
  <c r="F3874"/>
  <c r="G3874" s="1"/>
  <c r="I3874" s="1"/>
  <c r="F3875"/>
  <c r="G3875" s="1"/>
  <c r="I3875" s="1"/>
  <c r="H3875"/>
  <c r="F3876"/>
  <c r="G3876" s="1"/>
  <c r="I3876" s="1"/>
  <c r="F3877"/>
  <c r="G3877" s="1"/>
  <c r="I3877" s="1"/>
  <c r="F3878"/>
  <c r="G3878" s="1"/>
  <c r="I3878" s="1"/>
  <c r="F3879"/>
  <c r="G3879" s="1"/>
  <c r="I3879" s="1"/>
  <c r="F3880"/>
  <c r="G3880" s="1"/>
  <c r="I3880" s="1"/>
  <c r="F3881"/>
  <c r="G3881" s="1"/>
  <c r="I3881" s="1"/>
  <c r="F3882"/>
  <c r="G3882" s="1"/>
  <c r="I3882" s="1"/>
  <c r="F3883"/>
  <c r="G3883" s="1"/>
  <c r="I3883" s="1"/>
  <c r="F3884"/>
  <c r="G3884" s="1"/>
  <c r="I3884" s="1"/>
  <c r="F3885"/>
  <c r="G3885" s="1"/>
  <c r="I3885" s="1"/>
  <c r="F3886"/>
  <c r="G3886" s="1"/>
  <c r="I3886" s="1"/>
  <c r="F3887"/>
  <c r="G3887" s="1"/>
  <c r="I3887" s="1"/>
  <c r="H3887"/>
  <c r="F3888"/>
  <c r="G3888" s="1"/>
  <c r="I3888" s="1"/>
  <c r="F3889"/>
  <c r="G3889" s="1"/>
  <c r="I3889" s="1"/>
  <c r="F3890"/>
  <c r="G3890" s="1"/>
  <c r="I3890" s="1"/>
  <c r="F3891"/>
  <c r="G3891" s="1"/>
  <c r="I3891" s="1"/>
  <c r="H3891"/>
  <c r="F3"/>
  <c r="G3" s="1"/>
  <c r="I3" s="1"/>
  <c r="F2"/>
  <c r="G2" s="1"/>
  <c r="G1148" l="1"/>
  <c r="I1148" s="1"/>
  <c r="H1148"/>
  <c r="G1116"/>
  <c r="I1116" s="1"/>
  <c r="H1116"/>
  <c r="G1057"/>
  <c r="I1057" s="1"/>
  <c r="H1057"/>
  <c r="G1022"/>
  <c r="I1022" s="1"/>
  <c r="H1022"/>
  <c r="G996"/>
  <c r="I996" s="1"/>
  <c r="H996"/>
  <c r="G979"/>
  <c r="I979" s="1"/>
  <c r="H800"/>
  <c r="G800"/>
  <c r="I2854"/>
  <c r="I2758"/>
  <c r="I2595"/>
  <c r="I2408"/>
  <c r="I2344"/>
  <c r="I2280"/>
  <c r="I2216"/>
  <c r="I2152"/>
  <c r="G2004"/>
  <c r="I2004" s="1"/>
  <c r="H1992"/>
  <c r="G1990"/>
  <c r="H1976"/>
  <c r="G1974"/>
  <c r="H1960"/>
  <c r="G1958"/>
  <c r="H1944"/>
  <c r="G1942"/>
  <c r="H1928"/>
  <c r="G1926"/>
  <c r="H1912"/>
  <c r="G1910"/>
  <c r="H1896"/>
  <c r="G1894"/>
  <c r="H1880"/>
  <c r="G1878"/>
  <c r="G1722"/>
  <c r="I1722" s="1"/>
  <c r="G1702"/>
  <c r="I1702" s="1"/>
  <c r="G1682"/>
  <c r="I1682" s="1"/>
  <c r="G1658"/>
  <c r="I1658" s="1"/>
  <c r="G1638"/>
  <c r="I1638" s="1"/>
  <c r="G1618"/>
  <c r="I1618" s="1"/>
  <c r="G1594"/>
  <c r="I1594" s="1"/>
  <c r="G1574"/>
  <c r="I1574" s="1"/>
  <c r="G1559"/>
  <c r="I1559" s="1"/>
  <c r="G1550"/>
  <c r="I1550" s="1"/>
  <c r="G1527"/>
  <c r="I1527" s="1"/>
  <c r="G1518"/>
  <c r="I1518" s="1"/>
  <c r="G1513"/>
  <c r="I1513" s="1"/>
  <c r="G1511"/>
  <c r="I1511" s="1"/>
  <c r="G1500"/>
  <c r="I1500" s="1"/>
  <c r="G1493"/>
  <c r="I1493" s="1"/>
  <c r="G1490"/>
  <c r="I1490" s="1"/>
  <c r="G1472"/>
  <c r="I1472" s="1"/>
  <c r="G1467"/>
  <c r="G1454"/>
  <c r="I1454" s="1"/>
  <c r="G1449"/>
  <c r="I1449" s="1"/>
  <c r="G1447"/>
  <c r="I1447" s="1"/>
  <c r="G1436"/>
  <c r="I1436" s="1"/>
  <c r="G1429"/>
  <c r="I1429" s="1"/>
  <c r="G1422"/>
  <c r="I1422" s="1"/>
  <c r="G1413"/>
  <c r="G1406"/>
  <c r="I1406" s="1"/>
  <c r="G1363"/>
  <c r="I1363" s="1"/>
  <c r="G1356"/>
  <c r="I1356" s="1"/>
  <c r="G1347"/>
  <c r="I1347" s="1"/>
  <c r="G1340"/>
  <c r="I1340" s="1"/>
  <c r="G1331"/>
  <c r="I1331" s="1"/>
  <c r="G1324"/>
  <c r="I1324" s="1"/>
  <c r="G1315"/>
  <c r="I1315" s="1"/>
  <c r="G1308"/>
  <c r="I1308" s="1"/>
  <c r="G1299"/>
  <c r="I1299" s="1"/>
  <c r="G1292"/>
  <c r="I1292" s="1"/>
  <c r="H1284"/>
  <c r="H1268"/>
  <c r="H1252"/>
  <c r="I1135"/>
  <c r="I1132"/>
  <c r="I1100"/>
  <c r="I1091"/>
  <c r="H1009"/>
  <c r="H1006"/>
  <c r="H1004"/>
  <c r="I980"/>
  <c r="H910"/>
  <c r="H890"/>
  <c r="H874"/>
  <c r="G1127"/>
  <c r="I1127" s="1"/>
  <c r="G1124"/>
  <c r="I1124"/>
  <c r="G1089"/>
  <c r="I1089" s="1"/>
  <c r="H1089"/>
  <c r="G1054"/>
  <c r="I1054" s="1"/>
  <c r="H1054"/>
  <c r="G1020"/>
  <c r="I1020" s="1"/>
  <c r="H1020"/>
  <c r="G1003"/>
  <c r="I1003"/>
  <c r="G945"/>
  <c r="I945" s="1"/>
  <c r="H945"/>
  <c r="G921"/>
  <c r="I921" s="1"/>
  <c r="H921"/>
  <c r="G867"/>
  <c r="H867"/>
  <c r="G832"/>
  <c r="H832"/>
  <c r="G797"/>
  <c r="H797"/>
  <c r="H2686"/>
  <c r="H2674"/>
  <c r="H2672"/>
  <c r="H2654"/>
  <c r="H2642"/>
  <c r="H2640"/>
  <c r="H2637"/>
  <c r="H2622"/>
  <c r="H2610"/>
  <c r="H2608"/>
  <c r="I2599"/>
  <c r="H2587"/>
  <c r="I2584"/>
  <c r="H2539"/>
  <c r="I2536"/>
  <c r="H2531"/>
  <c r="I2528"/>
  <c r="I2519"/>
  <c r="G1086"/>
  <c r="I1086" s="1"/>
  <c r="H1086"/>
  <c r="G1052"/>
  <c r="H1052"/>
  <c r="G969"/>
  <c r="I969" s="1"/>
  <c r="H969"/>
  <c r="G942"/>
  <c r="I942" s="1"/>
  <c r="H942"/>
  <c r="G918"/>
  <c r="I918" s="1"/>
  <c r="H918"/>
  <c r="G859"/>
  <c r="H859"/>
  <c r="G851"/>
  <c r="H851"/>
  <c r="H819"/>
  <c r="G819"/>
  <c r="G744"/>
  <c r="I744" s="1"/>
  <c r="H744"/>
  <c r="H3879"/>
  <c r="H3863"/>
  <c r="H3850"/>
  <c r="G1118"/>
  <c r="I1118" s="1"/>
  <c r="H1118"/>
  <c r="G1084"/>
  <c r="I1084" s="1"/>
  <c r="H1084"/>
  <c r="G1025"/>
  <c r="I1025" s="1"/>
  <c r="H1025"/>
  <c r="G998"/>
  <c r="I998" s="1"/>
  <c r="H998"/>
  <c r="G963"/>
  <c r="I963" s="1"/>
  <c r="H963"/>
  <c r="G940"/>
  <c r="I940" s="1"/>
  <c r="H940"/>
  <c r="G923"/>
  <c r="I923" s="1"/>
  <c r="H838"/>
  <c r="G838"/>
  <c r="G813"/>
  <c r="H813"/>
  <c r="H3"/>
  <c r="H3883"/>
  <c r="H3867"/>
  <c r="I2966"/>
  <c r="H2918"/>
  <c r="I2915"/>
  <c r="I2870"/>
  <c r="H2854"/>
  <c r="I2851"/>
  <c r="I2795"/>
  <c r="I2770"/>
  <c r="H2758"/>
  <c r="I2755"/>
  <c r="I2714"/>
  <c r="H2712"/>
  <c r="H2705"/>
  <c r="I2682"/>
  <c r="H2680"/>
  <c r="H2673"/>
  <c r="I2650"/>
  <c r="H2648"/>
  <c r="H2641"/>
  <c r="I2618"/>
  <c r="H2616"/>
  <c r="H2609"/>
  <c r="H2603"/>
  <c r="I2600"/>
  <c r="H2595"/>
  <c r="I2592"/>
  <c r="I2583"/>
  <c r="H2547"/>
  <c r="I2544"/>
  <c r="I2535"/>
  <c r="H2523"/>
  <c r="I2520"/>
  <c r="I2499"/>
  <c r="H2463"/>
  <c r="I2456"/>
  <c r="I2448"/>
  <c r="I2435"/>
  <c r="H2417"/>
  <c r="H2408"/>
  <c r="I2392"/>
  <c r="I2384"/>
  <c r="I2371"/>
  <c r="H2353"/>
  <c r="H2344"/>
  <c r="I2328"/>
  <c r="I2320"/>
  <c r="I2307"/>
  <c r="H2289"/>
  <c r="H2280"/>
  <c r="I2264"/>
  <c r="I2256"/>
  <c r="I2243"/>
  <c r="H2225"/>
  <c r="H2216"/>
  <c r="I2200"/>
  <c r="I2192"/>
  <c r="I2179"/>
  <c r="H2161"/>
  <c r="H2152"/>
  <c r="I2136"/>
  <c r="I2128"/>
  <c r="I2115"/>
  <c r="H2097"/>
  <c r="H2095"/>
  <c r="I2092"/>
  <c r="H2090"/>
  <c r="I2084"/>
  <c r="H2082"/>
  <c r="H2079"/>
  <c r="I2076"/>
  <c r="H2059"/>
  <c r="H2036"/>
  <c r="H2034"/>
  <c r="H2031"/>
  <c r="I2028"/>
  <c r="H2026"/>
  <c r="I2008"/>
  <c r="G1994"/>
  <c r="G1978"/>
  <c r="G1962"/>
  <c r="G1946"/>
  <c r="G1930"/>
  <c r="G1914"/>
  <c r="G1898"/>
  <c r="G1882"/>
  <c r="G1738"/>
  <c r="I1738" s="1"/>
  <c r="G1718"/>
  <c r="I1718" s="1"/>
  <c r="G1698"/>
  <c r="I1698" s="1"/>
  <c r="G1674"/>
  <c r="I1674" s="1"/>
  <c r="G1654"/>
  <c r="I1654" s="1"/>
  <c r="G1634"/>
  <c r="I1634" s="1"/>
  <c r="G1610"/>
  <c r="I1610" s="1"/>
  <c r="G1590"/>
  <c r="I1590" s="1"/>
  <c r="G1570"/>
  <c r="I1570" s="1"/>
  <c r="G1564"/>
  <c r="I1564" s="1"/>
  <c r="G1562"/>
  <c r="I1562" s="1"/>
  <c r="G1560"/>
  <c r="I1560" s="1"/>
  <c r="G1554"/>
  <c r="I1554" s="1"/>
  <c r="G1552"/>
  <c r="I1552" s="1"/>
  <c r="G1547"/>
  <c r="G1545"/>
  <c r="I1545" s="1"/>
  <c r="I1543"/>
  <c r="G1541"/>
  <c r="I1541" s="1"/>
  <c r="G1539"/>
  <c r="I1539" s="1"/>
  <c r="G1537"/>
  <c r="I1537" s="1"/>
  <c r="G1532"/>
  <c r="I1532" s="1"/>
  <c r="G1530"/>
  <c r="I1530" s="1"/>
  <c r="G1528"/>
  <c r="I1528" s="1"/>
  <c r="G1522"/>
  <c r="I1522" s="1"/>
  <c r="G1520"/>
  <c r="I1520" s="1"/>
  <c r="G1515"/>
  <c r="G1502"/>
  <c r="I1502" s="1"/>
  <c r="G1497"/>
  <c r="I1497" s="1"/>
  <c r="G1495"/>
  <c r="I1495" s="1"/>
  <c r="G1484"/>
  <c r="I1484" s="1"/>
  <c r="I1479"/>
  <c r="G1477"/>
  <c r="I1477" s="1"/>
  <c r="G1474"/>
  <c r="I1474" s="1"/>
  <c r="G1456"/>
  <c r="I1456" s="1"/>
  <c r="G1451"/>
  <c r="G1438"/>
  <c r="I1438" s="1"/>
  <c r="G1433"/>
  <c r="I1433" s="1"/>
  <c r="G1431"/>
  <c r="I1431" s="1"/>
  <c r="G1426"/>
  <c r="I1426" s="1"/>
  <c r="G1417"/>
  <c r="I1414"/>
  <c r="G1410"/>
  <c r="I1410" s="1"/>
  <c r="G1401"/>
  <c r="I1398"/>
  <c r="I1396"/>
  <c r="G1395"/>
  <c r="I1395" s="1"/>
  <c r="I1392"/>
  <c r="G1391"/>
  <c r="I1391" s="1"/>
  <c r="G1387"/>
  <c r="I1387" s="1"/>
  <c r="G1383"/>
  <c r="I1383" s="1"/>
  <c r="I1380"/>
  <c r="G1379"/>
  <c r="I1379" s="1"/>
  <c r="I1376"/>
  <c r="G1375"/>
  <c r="I1375" s="1"/>
  <c r="G1371"/>
  <c r="I1371" s="1"/>
  <c r="G1367"/>
  <c r="I1367" s="1"/>
  <c r="I1364"/>
  <c r="G1360"/>
  <c r="I1360" s="1"/>
  <c r="G1351"/>
  <c r="I1351" s="1"/>
  <c r="I1348"/>
  <c r="G1344"/>
  <c r="I1344" s="1"/>
  <c r="G1335"/>
  <c r="I1335" s="1"/>
  <c r="I1332"/>
  <c r="G1328"/>
  <c r="I1328" s="1"/>
  <c r="G1319"/>
  <c r="I1319" s="1"/>
  <c r="I1316"/>
  <c r="G1312"/>
  <c r="I1312" s="1"/>
  <c r="G1303"/>
  <c r="I1303" s="1"/>
  <c r="I1300"/>
  <c r="G1296"/>
  <c r="I1296" s="1"/>
  <c r="H1280"/>
  <c r="H1264"/>
  <c r="H1248"/>
  <c r="I1155"/>
  <c r="I1143"/>
  <c r="H1132"/>
  <c r="H1105"/>
  <c r="H1102"/>
  <c r="H1100"/>
  <c r="I1068"/>
  <c r="I1059"/>
  <c r="I1052"/>
  <c r="H985"/>
  <c r="H982"/>
  <c r="H980"/>
  <c r="I932"/>
  <c r="H894"/>
  <c r="H878"/>
  <c r="H846"/>
  <c r="H843"/>
  <c r="G833"/>
  <c r="H824"/>
  <c r="H805"/>
  <c r="H750"/>
  <c r="H747"/>
  <c r="H736"/>
  <c r="H734"/>
  <c r="H728"/>
  <c r="I724"/>
  <c r="H719"/>
  <c r="H717"/>
  <c r="I708"/>
  <c r="H703"/>
  <c r="H701"/>
  <c r="I692"/>
  <c r="H687"/>
  <c r="H685"/>
  <c r="I676"/>
  <c r="H671"/>
  <c r="H669"/>
  <c r="I660"/>
  <c r="H655"/>
  <c r="H653"/>
  <c r="I645"/>
  <c r="I640"/>
  <c r="H626"/>
  <c r="I621"/>
  <c r="H610"/>
  <c r="I605"/>
  <c r="H592"/>
  <c r="I587"/>
  <c r="H584"/>
  <c r="H577"/>
  <c r="I575"/>
  <c r="H574"/>
  <c r="H572"/>
  <c r="H569"/>
  <c r="I567"/>
  <c r="H566"/>
  <c r="H564"/>
  <c r="H561"/>
  <c r="I559"/>
  <c r="H558"/>
  <c r="H556"/>
  <c r="H553"/>
  <c r="I551"/>
  <c r="H550"/>
  <c r="H548"/>
  <c r="G546"/>
  <c r="G544"/>
  <c r="G542"/>
  <c r="G540"/>
  <c r="G538"/>
  <c r="G536"/>
  <c r="G534"/>
  <c r="G532"/>
  <c r="G530"/>
  <c r="G528"/>
  <c r="G526"/>
  <c r="G524"/>
  <c r="G522"/>
  <c r="G520"/>
  <c r="G518"/>
  <c r="I509"/>
  <c r="H506"/>
  <c r="I501"/>
  <c r="H498"/>
  <c r="I493"/>
  <c r="H482"/>
  <c r="G481"/>
  <c r="I481" s="1"/>
  <c r="G480"/>
  <c r="I480" s="1"/>
  <c r="G479"/>
  <c r="I479" s="1"/>
  <c r="G478"/>
  <c r="I478" s="1"/>
  <c r="G477"/>
  <c r="I477" s="1"/>
  <c r="G476"/>
  <c r="I476" s="1"/>
  <c r="G475"/>
  <c r="I475" s="1"/>
  <c r="G474"/>
  <c r="I474" s="1"/>
  <c r="G473"/>
  <c r="I473" s="1"/>
  <c r="G472"/>
  <c r="I472" s="1"/>
  <c r="G471"/>
  <c r="I471" s="1"/>
  <c r="G470"/>
  <c r="I470" s="1"/>
  <c r="G469"/>
  <c r="I469" s="1"/>
  <c r="H467"/>
  <c r="H465"/>
  <c r="H463"/>
  <c r="H461"/>
  <c r="H459"/>
  <c r="H457"/>
  <c r="H455"/>
  <c r="H450"/>
  <c r="H433"/>
  <c r="H431"/>
  <c r="H429"/>
  <c r="H427"/>
  <c r="H406"/>
  <c r="G392"/>
  <c r="H341"/>
  <c r="H337"/>
  <c r="H333"/>
  <c r="H329"/>
  <c r="H735"/>
  <c r="H727"/>
  <c r="H725"/>
  <c r="I716"/>
  <c r="H711"/>
  <c r="H709"/>
  <c r="I700"/>
  <c r="H695"/>
  <c r="H693"/>
  <c r="I684"/>
  <c r="H679"/>
  <c r="H677"/>
  <c r="I668"/>
  <c r="H663"/>
  <c r="H661"/>
  <c r="H639"/>
  <c r="H637"/>
  <c r="H618"/>
  <c r="H602"/>
  <c r="H595"/>
  <c r="H588"/>
  <c r="H578"/>
  <c r="H576"/>
  <c r="H573"/>
  <c r="H570"/>
  <c r="H568"/>
  <c r="H565"/>
  <c r="H562"/>
  <c r="H560"/>
  <c r="H557"/>
  <c r="H554"/>
  <c r="H552"/>
  <c r="H549"/>
  <c r="G547"/>
  <c r="G545"/>
  <c r="G543"/>
  <c r="G541"/>
  <c r="G539"/>
  <c r="G537"/>
  <c r="G535"/>
  <c r="G533"/>
  <c r="G531"/>
  <c r="G529"/>
  <c r="G527"/>
  <c r="G525"/>
  <c r="G523"/>
  <c r="G521"/>
  <c r="G519"/>
  <c r="G517"/>
  <c r="H510"/>
  <c r="H502"/>
  <c r="H494"/>
  <c r="H468"/>
  <c r="H466"/>
  <c r="H464"/>
  <c r="H462"/>
  <c r="H460"/>
  <c r="H458"/>
  <c r="H456"/>
  <c r="H454"/>
  <c r="G453"/>
  <c r="I453" s="1"/>
  <c r="G452"/>
  <c r="I452" s="1"/>
  <c r="G451"/>
  <c r="I451" s="1"/>
  <c r="H449"/>
  <c r="G448"/>
  <c r="I448" s="1"/>
  <c r="G447"/>
  <c r="I447" s="1"/>
  <c r="G446"/>
  <c r="I446" s="1"/>
  <c r="G445"/>
  <c r="I445" s="1"/>
  <c r="G444"/>
  <c r="I444" s="1"/>
  <c r="G443"/>
  <c r="I443" s="1"/>
  <c r="G442"/>
  <c r="I442" s="1"/>
  <c r="G441"/>
  <c r="I441" s="1"/>
  <c r="G440"/>
  <c r="I440" s="1"/>
  <c r="G439"/>
  <c r="I439" s="1"/>
  <c r="G438"/>
  <c r="I438" s="1"/>
  <c r="G437"/>
  <c r="I437" s="1"/>
  <c r="G436"/>
  <c r="I436" s="1"/>
  <c r="G435"/>
  <c r="I435" s="1"/>
  <c r="G434"/>
  <c r="I434" s="1"/>
  <c r="H432"/>
  <c r="H430"/>
  <c r="H428"/>
  <c r="H409"/>
  <c r="G408"/>
  <c r="I408" s="1"/>
  <c r="G407"/>
  <c r="I407" s="1"/>
  <c r="H393"/>
  <c r="H391"/>
  <c r="G390"/>
  <c r="I390" s="1"/>
  <c r="G389"/>
  <c r="I389" s="1"/>
  <c r="G388"/>
  <c r="I388" s="1"/>
  <c r="G387"/>
  <c r="I387" s="1"/>
  <c r="G386"/>
  <c r="I386" s="1"/>
  <c r="G385"/>
  <c r="I385" s="1"/>
  <c r="G384"/>
  <c r="I384" s="1"/>
  <c r="G383"/>
  <c r="I383" s="1"/>
  <c r="G382"/>
  <c r="I382" s="1"/>
  <c r="G381"/>
  <c r="I381" s="1"/>
  <c r="G380"/>
  <c r="I380" s="1"/>
  <c r="G379"/>
  <c r="I379" s="1"/>
  <c r="G378"/>
  <c r="I378" s="1"/>
  <c r="G377"/>
  <c r="I377" s="1"/>
  <c r="G376"/>
  <c r="I376" s="1"/>
  <c r="G375"/>
  <c r="I375" s="1"/>
  <c r="G374"/>
  <c r="I374" s="1"/>
  <c r="G373"/>
  <c r="I373" s="1"/>
  <c r="G372"/>
  <c r="I372" s="1"/>
  <c r="G371"/>
  <c r="I371" s="1"/>
  <c r="G370"/>
  <c r="I370" s="1"/>
  <c r="G369"/>
  <c r="I369" s="1"/>
  <c r="G368"/>
  <c r="I368" s="1"/>
  <c r="G367"/>
  <c r="I367" s="1"/>
  <c r="G366"/>
  <c r="I366" s="1"/>
  <c r="G365"/>
  <c r="I365" s="1"/>
  <c r="G364"/>
  <c r="I364" s="1"/>
  <c r="G363"/>
  <c r="I363" s="1"/>
  <c r="G362"/>
  <c r="I362" s="1"/>
  <c r="G361"/>
  <c r="I361" s="1"/>
  <c r="G360"/>
  <c r="I360" s="1"/>
  <c r="G359"/>
  <c r="I359" s="1"/>
  <c r="G358"/>
  <c r="I358" s="1"/>
  <c r="G357"/>
  <c r="I357" s="1"/>
  <c r="G356"/>
  <c r="I356" s="1"/>
  <c r="G355"/>
  <c r="I355" s="1"/>
  <c r="G354"/>
  <c r="I354" s="1"/>
  <c r="G353"/>
  <c r="I353" s="1"/>
  <c r="G352"/>
  <c r="I352" s="1"/>
  <c r="G351"/>
  <c r="I351" s="1"/>
  <c r="G350"/>
  <c r="I350" s="1"/>
  <c r="G349"/>
  <c r="I349" s="1"/>
  <c r="G348"/>
  <c r="I348" s="1"/>
  <c r="G347"/>
  <c r="I347" s="1"/>
  <c r="G346"/>
  <c r="I346" s="1"/>
  <c r="G345"/>
  <c r="I345" s="1"/>
  <c r="G344"/>
  <c r="I344" s="1"/>
  <c r="G343"/>
  <c r="I343" s="1"/>
  <c r="G342"/>
  <c r="I342" s="1"/>
  <c r="G338"/>
  <c r="I338" s="1"/>
  <c r="G334"/>
  <c r="I334" s="1"/>
  <c r="G330"/>
  <c r="I330" s="1"/>
  <c r="I725"/>
  <c r="I709"/>
  <c r="I693"/>
  <c r="I677"/>
  <c r="I661"/>
  <c r="I637"/>
  <c r="I588"/>
  <c r="I578"/>
  <c r="I570"/>
  <c r="I562"/>
  <c r="I554"/>
  <c r="I510"/>
  <c r="I502"/>
  <c r="I494"/>
  <c r="I258"/>
  <c r="G2950"/>
  <c r="I2950" s="1"/>
  <c r="H2950"/>
  <c r="G2931"/>
  <c r="I2931" s="1"/>
  <c r="G2899"/>
  <c r="I2899" s="1"/>
  <c r="H2"/>
  <c r="H3889"/>
  <c r="H3881"/>
  <c r="H3873"/>
  <c r="H3865"/>
  <c r="H3857"/>
  <c r="H3852"/>
  <c r="H3847"/>
  <c r="H3845"/>
  <c r="H3843"/>
  <c r="H3841"/>
  <c r="H3839"/>
  <c r="H3837"/>
  <c r="H3835"/>
  <c r="H3833"/>
  <c r="H3831"/>
  <c r="H3829"/>
  <c r="H3827"/>
  <c r="H3825"/>
  <c r="H3823"/>
  <c r="H3821"/>
  <c r="H3819"/>
  <c r="H3817"/>
  <c r="H3815"/>
  <c r="H3813"/>
  <c r="H3811"/>
  <c r="H3809"/>
  <c r="H3807"/>
  <c r="H3805"/>
  <c r="H3803"/>
  <c r="H3801"/>
  <c r="H3799"/>
  <c r="H3797"/>
  <c r="H3795"/>
  <c r="H3793"/>
  <c r="H3791"/>
  <c r="H3789"/>
  <c r="H3787"/>
  <c r="H3785"/>
  <c r="H3783"/>
  <c r="H3781"/>
  <c r="H3779"/>
  <c r="H3777"/>
  <c r="H3775"/>
  <c r="H3773"/>
  <c r="H3771"/>
  <c r="H3769"/>
  <c r="H3767"/>
  <c r="H3765"/>
  <c r="H3763"/>
  <c r="H3761"/>
  <c r="H3759"/>
  <c r="H3757"/>
  <c r="H3755"/>
  <c r="H3753"/>
  <c r="H3751"/>
  <c r="H3749"/>
  <c r="H3747"/>
  <c r="H3745"/>
  <c r="H3743"/>
  <c r="H3741"/>
  <c r="H3739"/>
  <c r="H3737"/>
  <c r="H3735"/>
  <c r="H3733"/>
  <c r="H3731"/>
  <c r="H3729"/>
  <c r="H3727"/>
  <c r="H3725"/>
  <c r="H3723"/>
  <c r="H3721"/>
  <c r="H3719"/>
  <c r="H3717"/>
  <c r="H3715"/>
  <c r="H3713"/>
  <c r="H3711"/>
  <c r="H3709"/>
  <c r="H3707"/>
  <c r="H3705"/>
  <c r="H3703"/>
  <c r="H3701"/>
  <c r="H3699"/>
  <c r="H3697"/>
  <c r="H3695"/>
  <c r="H3693"/>
  <c r="H3691"/>
  <c r="H3689"/>
  <c r="H3687"/>
  <c r="H3685"/>
  <c r="H3683"/>
  <c r="H3681"/>
  <c r="H3679"/>
  <c r="H3677"/>
  <c r="H3675"/>
  <c r="H3673"/>
  <c r="H3671"/>
  <c r="H3669"/>
  <c r="H3667"/>
  <c r="H3665"/>
  <c r="H3663"/>
  <c r="H3661"/>
  <c r="H3659"/>
  <c r="H3657"/>
  <c r="H3655"/>
  <c r="H3653"/>
  <c r="H3651"/>
  <c r="H3649"/>
  <c r="H3647"/>
  <c r="H3645"/>
  <c r="H3643"/>
  <c r="H3641"/>
  <c r="H3639"/>
  <c r="H3637"/>
  <c r="H3635"/>
  <c r="H3633"/>
  <c r="H3631"/>
  <c r="H3629"/>
  <c r="H3627"/>
  <c r="H3625"/>
  <c r="H3623"/>
  <c r="H3621"/>
  <c r="H3619"/>
  <c r="H3617"/>
  <c r="H3615"/>
  <c r="H3613"/>
  <c r="H3611"/>
  <c r="H3609"/>
  <c r="H3607"/>
  <c r="H3605"/>
  <c r="H3603"/>
  <c r="H3601"/>
  <c r="H3599"/>
  <c r="H3597"/>
  <c r="H3595"/>
  <c r="H3593"/>
  <c r="H3591"/>
  <c r="H3589"/>
  <c r="H3587"/>
  <c r="H3585"/>
  <c r="H3583"/>
  <c r="H3581"/>
  <c r="H3579"/>
  <c r="H3577"/>
  <c r="H3575"/>
  <c r="H3573"/>
  <c r="H3571"/>
  <c r="H3569"/>
  <c r="H3567"/>
  <c r="H3565"/>
  <c r="H3563"/>
  <c r="H3561"/>
  <c r="H3559"/>
  <c r="H3557"/>
  <c r="H3555"/>
  <c r="H3553"/>
  <c r="H3551"/>
  <c r="H3549"/>
  <c r="H3547"/>
  <c r="H3545"/>
  <c r="H3543"/>
  <c r="H3541"/>
  <c r="H3539"/>
  <c r="H3537"/>
  <c r="H3535"/>
  <c r="H3533"/>
  <c r="H3531"/>
  <c r="H3529"/>
  <c r="H3527"/>
  <c r="H3525"/>
  <c r="H3523"/>
  <c r="H3521"/>
  <c r="H3519"/>
  <c r="H3517"/>
  <c r="H3515"/>
  <c r="H3513"/>
  <c r="H3511"/>
  <c r="H3509"/>
  <c r="H3507"/>
  <c r="H3505"/>
  <c r="H3503"/>
  <c r="H3501"/>
  <c r="H3499"/>
  <c r="H3497"/>
  <c r="H3495"/>
  <c r="H3493"/>
  <c r="H3491"/>
  <c r="H3489"/>
  <c r="H3487"/>
  <c r="H3485"/>
  <c r="H3483"/>
  <c r="H3481"/>
  <c r="H3479"/>
  <c r="H3477"/>
  <c r="H3475"/>
  <c r="H3473"/>
  <c r="H3471"/>
  <c r="H3469"/>
  <c r="H3467"/>
  <c r="H3465"/>
  <c r="H3456"/>
  <c r="H3440"/>
  <c r="H3424"/>
  <c r="G2987"/>
  <c r="I2987" s="1"/>
  <c r="G2947"/>
  <c r="I2947" s="1"/>
  <c r="G2882"/>
  <c r="I2882" s="1"/>
  <c r="I2"/>
  <c r="H3885"/>
  <c r="H3877"/>
  <c r="H3869"/>
  <c r="H3861"/>
  <c r="H3853"/>
  <c r="H3848"/>
  <c r="H3846"/>
  <c r="H3844"/>
  <c r="H3842"/>
  <c r="H3840"/>
  <c r="H3838"/>
  <c r="H3836"/>
  <c r="H3834"/>
  <c r="H3832"/>
  <c r="H3830"/>
  <c r="H3828"/>
  <c r="H3826"/>
  <c r="H3824"/>
  <c r="H3822"/>
  <c r="H3820"/>
  <c r="H3818"/>
  <c r="H3816"/>
  <c r="H3814"/>
  <c r="H3812"/>
  <c r="H3810"/>
  <c r="H3808"/>
  <c r="H3806"/>
  <c r="H3804"/>
  <c r="H3802"/>
  <c r="H3800"/>
  <c r="H3798"/>
  <c r="H3796"/>
  <c r="H3794"/>
  <c r="H3792"/>
  <c r="H3790"/>
  <c r="H3788"/>
  <c r="H3786"/>
  <c r="H3784"/>
  <c r="H3782"/>
  <c r="H3780"/>
  <c r="H3778"/>
  <c r="H3776"/>
  <c r="H3774"/>
  <c r="H3772"/>
  <c r="H3770"/>
  <c r="H3768"/>
  <c r="H3766"/>
  <c r="H3764"/>
  <c r="H3762"/>
  <c r="H3760"/>
  <c r="H3758"/>
  <c r="H3756"/>
  <c r="H3754"/>
  <c r="H3752"/>
  <c r="H3750"/>
  <c r="H3748"/>
  <c r="H3746"/>
  <c r="H3744"/>
  <c r="H3742"/>
  <c r="H3740"/>
  <c r="H3738"/>
  <c r="H3736"/>
  <c r="H3734"/>
  <c r="H3732"/>
  <c r="H3730"/>
  <c r="H3728"/>
  <c r="H3726"/>
  <c r="H3724"/>
  <c r="H3722"/>
  <c r="H3720"/>
  <c r="H3718"/>
  <c r="H3716"/>
  <c r="H3714"/>
  <c r="H3712"/>
  <c r="H3710"/>
  <c r="H3708"/>
  <c r="H3706"/>
  <c r="H3704"/>
  <c r="H3702"/>
  <c r="H3700"/>
  <c r="H3698"/>
  <c r="H3696"/>
  <c r="H3694"/>
  <c r="H3692"/>
  <c r="H3690"/>
  <c r="H3688"/>
  <c r="H3686"/>
  <c r="H3684"/>
  <c r="H3682"/>
  <c r="H3680"/>
  <c r="H3678"/>
  <c r="H3676"/>
  <c r="H3674"/>
  <c r="H3672"/>
  <c r="H3670"/>
  <c r="H3668"/>
  <c r="H3666"/>
  <c r="H3664"/>
  <c r="H3662"/>
  <c r="H3660"/>
  <c r="H3658"/>
  <c r="H3656"/>
  <c r="H3654"/>
  <c r="H3652"/>
  <c r="H3650"/>
  <c r="H3648"/>
  <c r="H3646"/>
  <c r="H3644"/>
  <c r="H3642"/>
  <c r="H3640"/>
  <c r="H3638"/>
  <c r="H3636"/>
  <c r="H3634"/>
  <c r="H3632"/>
  <c r="H3630"/>
  <c r="H3628"/>
  <c r="H3626"/>
  <c r="H3624"/>
  <c r="H3622"/>
  <c r="H3620"/>
  <c r="H3618"/>
  <c r="H3616"/>
  <c r="H3614"/>
  <c r="H3612"/>
  <c r="H3610"/>
  <c r="H3608"/>
  <c r="H3606"/>
  <c r="H3604"/>
  <c r="H3602"/>
  <c r="H3600"/>
  <c r="H3598"/>
  <c r="H3596"/>
  <c r="H3594"/>
  <c r="H3592"/>
  <c r="H3590"/>
  <c r="H3588"/>
  <c r="H3586"/>
  <c r="H3584"/>
  <c r="H3582"/>
  <c r="H3580"/>
  <c r="H3578"/>
  <c r="H3576"/>
  <c r="H3574"/>
  <c r="H3572"/>
  <c r="H3570"/>
  <c r="H3568"/>
  <c r="H3566"/>
  <c r="H3564"/>
  <c r="H3562"/>
  <c r="H3560"/>
  <c r="H3558"/>
  <c r="H3556"/>
  <c r="H3554"/>
  <c r="H3552"/>
  <c r="H3550"/>
  <c r="H3548"/>
  <c r="H3546"/>
  <c r="H3544"/>
  <c r="H3542"/>
  <c r="H3540"/>
  <c r="H3538"/>
  <c r="H3536"/>
  <c r="H3534"/>
  <c r="H3532"/>
  <c r="H3530"/>
  <c r="H3528"/>
  <c r="H3526"/>
  <c r="H3524"/>
  <c r="H3522"/>
  <c r="H3520"/>
  <c r="H3518"/>
  <c r="H3516"/>
  <c r="H3514"/>
  <c r="H3512"/>
  <c r="H3510"/>
  <c r="H3508"/>
  <c r="H3506"/>
  <c r="H3504"/>
  <c r="H3502"/>
  <c r="H3500"/>
  <c r="H3498"/>
  <c r="H3496"/>
  <c r="H3494"/>
  <c r="H3492"/>
  <c r="H3490"/>
  <c r="H3488"/>
  <c r="H3486"/>
  <c r="H3484"/>
  <c r="H3482"/>
  <c r="H3480"/>
  <c r="H3478"/>
  <c r="H3476"/>
  <c r="H3474"/>
  <c r="H3472"/>
  <c r="H3470"/>
  <c r="H3468"/>
  <c r="H3466"/>
  <c r="H3464"/>
  <c r="G3451"/>
  <c r="H3448"/>
  <c r="G3435"/>
  <c r="H3432"/>
  <c r="G3419"/>
  <c r="H3416"/>
  <c r="G3256"/>
  <c r="G2934"/>
  <c r="I2934" s="1"/>
  <c r="H2934"/>
  <c r="G2902"/>
  <c r="I2902" s="1"/>
  <c r="H2902"/>
  <c r="G2859"/>
  <c r="I2859" s="1"/>
  <c r="H3412"/>
  <c r="H1393"/>
  <c r="G1393"/>
  <c r="I1393" s="1"/>
  <c r="H1390"/>
  <c r="I1390"/>
  <c r="H1377"/>
  <c r="G1377"/>
  <c r="I1377" s="1"/>
  <c r="H1374"/>
  <c r="I1374"/>
  <c r="H1362"/>
  <c r="G1362"/>
  <c r="I1362" s="1"/>
  <c r="H1346"/>
  <c r="I1346"/>
  <c r="G1346"/>
  <c r="H1330"/>
  <c r="G1330"/>
  <c r="I1330" s="1"/>
  <c r="H1314"/>
  <c r="I1314"/>
  <c r="G1314"/>
  <c r="H1298"/>
  <c r="G1298"/>
  <c r="I1298" s="1"/>
  <c r="G1283"/>
  <c r="I1283" s="1"/>
  <c r="G1267"/>
  <c r="I1267"/>
  <c r="G1251"/>
  <c r="I1251" s="1"/>
  <c r="G1154"/>
  <c r="H1154"/>
  <c r="G1110"/>
  <c r="I1110" s="1"/>
  <c r="H1110"/>
  <c r="G1099"/>
  <c r="I1099"/>
  <c r="G1092"/>
  <c r="I1092" s="1"/>
  <c r="H1092"/>
  <c r="G1078"/>
  <c r="I1078" s="1"/>
  <c r="H1078"/>
  <c r="G1067"/>
  <c r="I1067" s="1"/>
  <c r="G1060"/>
  <c r="I1060" s="1"/>
  <c r="H1060"/>
  <c r="G1046"/>
  <c r="I1046" s="1"/>
  <c r="H1046"/>
  <c r="G1035"/>
  <c r="I1035"/>
  <c r="G1028"/>
  <c r="I1028" s="1"/>
  <c r="H1028"/>
  <c r="G1014"/>
  <c r="I1014" s="1"/>
  <c r="H1014"/>
  <c r="G1001"/>
  <c r="I1001" s="1"/>
  <c r="H1001"/>
  <c r="G977"/>
  <c r="I977" s="1"/>
  <c r="H977"/>
  <c r="G931"/>
  <c r="I931" s="1"/>
  <c r="H931"/>
  <c r="H897"/>
  <c r="G897"/>
  <c r="I897" s="1"/>
  <c r="H893"/>
  <c r="G893"/>
  <c r="H889"/>
  <c r="G889"/>
  <c r="H1397"/>
  <c r="G1397"/>
  <c r="H1394"/>
  <c r="H1381"/>
  <c r="G1381"/>
  <c r="I1381" s="1"/>
  <c r="H1378"/>
  <c r="H1358"/>
  <c r="I1358"/>
  <c r="G1358"/>
  <c r="H1342"/>
  <c r="G1342"/>
  <c r="I1342" s="1"/>
  <c r="H1326"/>
  <c r="G1326"/>
  <c r="I1326" s="1"/>
  <c r="H1310"/>
  <c r="G1310"/>
  <c r="I1310" s="1"/>
  <c r="H1294"/>
  <c r="I1294"/>
  <c r="G1294"/>
  <c r="G1287"/>
  <c r="I1287" s="1"/>
  <c r="G1271"/>
  <c r="I1271" s="1"/>
  <c r="G1255"/>
  <c r="I1255" s="1"/>
  <c r="G974"/>
  <c r="I974" s="1"/>
  <c r="H974"/>
  <c r="G950"/>
  <c r="I950" s="1"/>
  <c r="H950"/>
  <c r="H898"/>
  <c r="G898"/>
  <c r="I898" s="1"/>
  <c r="H1385"/>
  <c r="G1385"/>
  <c r="I1385" s="1"/>
  <c r="H1382"/>
  <c r="H1369"/>
  <c r="G1369"/>
  <c r="I1369" s="1"/>
  <c r="H1354"/>
  <c r="G1354"/>
  <c r="I1354" s="1"/>
  <c r="H1338"/>
  <c r="G1338"/>
  <c r="I1338" s="1"/>
  <c r="H1322"/>
  <c r="I1322"/>
  <c r="G1322"/>
  <c r="H1306"/>
  <c r="G1306"/>
  <c r="I1306" s="1"/>
  <c r="H1290"/>
  <c r="I1290"/>
  <c r="G1290"/>
  <c r="G1275"/>
  <c r="I1275" s="1"/>
  <c r="G1259"/>
  <c r="I1259" s="1"/>
  <c r="G1243"/>
  <c r="I1243" s="1"/>
  <c r="G1115"/>
  <c r="I1115" s="1"/>
  <c r="G1108"/>
  <c r="I1108" s="1"/>
  <c r="H1108"/>
  <c r="G1094"/>
  <c r="I1094" s="1"/>
  <c r="H1094"/>
  <c r="G1083"/>
  <c r="I1083"/>
  <c r="G1076"/>
  <c r="I1076" s="1"/>
  <c r="H1076"/>
  <c r="G1062"/>
  <c r="I1062" s="1"/>
  <c r="H1062"/>
  <c r="G1051"/>
  <c r="I1051" s="1"/>
  <c r="G1044"/>
  <c r="I1044" s="1"/>
  <c r="H1044"/>
  <c r="G1030"/>
  <c r="I1030" s="1"/>
  <c r="H1030"/>
  <c r="G1019"/>
  <c r="I1019"/>
  <c r="G1012"/>
  <c r="I1012" s="1"/>
  <c r="H1012"/>
  <c r="G995"/>
  <c r="I995" s="1"/>
  <c r="H995"/>
  <c r="G937"/>
  <c r="I937" s="1"/>
  <c r="H937"/>
  <c r="H899"/>
  <c r="G899"/>
  <c r="I899" s="1"/>
  <c r="I2962"/>
  <c r="I2918"/>
  <c r="I2834"/>
  <c r="H2822"/>
  <c r="I2819"/>
  <c r="H2806"/>
  <c r="I2803"/>
  <c r="I2790"/>
  <c r="H2774"/>
  <c r="I2771"/>
  <c r="I2754"/>
  <c r="H2734"/>
  <c r="H2732"/>
  <c r="H2730"/>
  <c r="H2728"/>
  <c r="H2717"/>
  <c r="H2713"/>
  <c r="I2706"/>
  <c r="H2702"/>
  <c r="H2700"/>
  <c r="H2698"/>
  <c r="H2696"/>
  <c r="H2685"/>
  <c r="H2681"/>
  <c r="I2674"/>
  <c r="H2670"/>
  <c r="H2668"/>
  <c r="H2666"/>
  <c r="H2664"/>
  <c r="H2653"/>
  <c r="H2649"/>
  <c r="I2642"/>
  <c r="H2638"/>
  <c r="H2636"/>
  <c r="H2634"/>
  <c r="H2632"/>
  <c r="H2621"/>
  <c r="H2617"/>
  <c r="I2610"/>
  <c r="I2579"/>
  <c r="I2547"/>
  <c r="I2515"/>
  <c r="H2452"/>
  <c r="H2445"/>
  <c r="H2436"/>
  <c r="H2429"/>
  <c r="H2420"/>
  <c r="H2413"/>
  <c r="H2404"/>
  <c r="H2397"/>
  <c r="H2388"/>
  <c r="H2381"/>
  <c r="H2372"/>
  <c r="H2365"/>
  <c r="H2356"/>
  <c r="H2349"/>
  <c r="H2340"/>
  <c r="H2333"/>
  <c r="H2324"/>
  <c r="H2317"/>
  <c r="H2308"/>
  <c r="H2301"/>
  <c r="H2292"/>
  <c r="H2285"/>
  <c r="H2276"/>
  <c r="H2269"/>
  <c r="H2260"/>
  <c r="H2253"/>
  <c r="H2244"/>
  <c r="H2237"/>
  <c r="H2228"/>
  <c r="H2221"/>
  <c r="H2212"/>
  <c r="H2205"/>
  <c r="H2196"/>
  <c r="H2189"/>
  <c r="H2180"/>
  <c r="H2173"/>
  <c r="H2164"/>
  <c r="H2157"/>
  <c r="H2148"/>
  <c r="H2141"/>
  <c r="H2132"/>
  <c r="H2125"/>
  <c r="H2116"/>
  <c r="H2109"/>
  <c r="H2100"/>
  <c r="H2091"/>
  <c r="H2089"/>
  <c r="H2087"/>
  <c r="I2071"/>
  <c r="H2069"/>
  <c r="H2060"/>
  <c r="H2058"/>
  <c r="H2052"/>
  <c r="H2050"/>
  <c r="H2047"/>
  <c r="I2044"/>
  <c r="I2036"/>
  <c r="H2027"/>
  <c r="H2025"/>
  <c r="H2023"/>
  <c r="G2003"/>
  <c r="I2003" s="1"/>
  <c r="H2001"/>
  <c r="H1997"/>
  <c r="H1993"/>
  <c r="H1989"/>
  <c r="H1985"/>
  <c r="H1981"/>
  <c r="H1977"/>
  <c r="H1973"/>
  <c r="H1969"/>
  <c r="H1965"/>
  <c r="H1961"/>
  <c r="H1957"/>
  <c r="H1953"/>
  <c r="H1949"/>
  <c r="H1945"/>
  <c r="H1941"/>
  <c r="H1937"/>
  <c r="H1933"/>
  <c r="H1929"/>
  <c r="H1925"/>
  <c r="H1921"/>
  <c r="H1917"/>
  <c r="H1913"/>
  <c r="H1909"/>
  <c r="H1905"/>
  <c r="H1901"/>
  <c r="H1897"/>
  <c r="H1893"/>
  <c r="H1889"/>
  <c r="H1885"/>
  <c r="H1881"/>
  <c r="H1877"/>
  <c r="G1726"/>
  <c r="I1726" s="1"/>
  <c r="G1710"/>
  <c r="I1710" s="1"/>
  <c r="G1694"/>
  <c r="I1694" s="1"/>
  <c r="G1678"/>
  <c r="I1678" s="1"/>
  <c r="G1662"/>
  <c r="I1662" s="1"/>
  <c r="G1646"/>
  <c r="I1646" s="1"/>
  <c r="G1630"/>
  <c r="I1630" s="1"/>
  <c r="G1614"/>
  <c r="I1614" s="1"/>
  <c r="G1598"/>
  <c r="I1598" s="1"/>
  <c r="G1582"/>
  <c r="I1582" s="1"/>
  <c r="G1567"/>
  <c r="G1565"/>
  <c r="I1565" s="1"/>
  <c r="I1563"/>
  <c r="G1558"/>
  <c r="I1558" s="1"/>
  <c r="G1556"/>
  <c r="I1556" s="1"/>
  <c r="G1551"/>
  <c r="I1551" s="1"/>
  <c r="G1549"/>
  <c r="I1549" s="1"/>
  <c r="I1547"/>
  <c r="G1542"/>
  <c r="I1542" s="1"/>
  <c r="G1540"/>
  <c r="I1540" s="1"/>
  <c r="G1535"/>
  <c r="G1533"/>
  <c r="I1533" s="1"/>
  <c r="I1531"/>
  <c r="G1526"/>
  <c r="I1526" s="1"/>
  <c r="G1524"/>
  <c r="I1524" s="1"/>
  <c r="G1519"/>
  <c r="I1519" s="1"/>
  <c r="G1517"/>
  <c r="I1517" s="1"/>
  <c r="I1515"/>
  <c r="G1510"/>
  <c r="I1510" s="1"/>
  <c r="G1508"/>
  <c r="I1508" s="1"/>
  <c r="G1503"/>
  <c r="G1501"/>
  <c r="I1501" s="1"/>
  <c r="I1499"/>
  <c r="G1494"/>
  <c r="I1494" s="1"/>
  <c r="G1492"/>
  <c r="I1492" s="1"/>
  <c r="G1487"/>
  <c r="I1487" s="1"/>
  <c r="G1485"/>
  <c r="I1485" s="1"/>
  <c r="I1483"/>
  <c r="G1478"/>
  <c r="I1478" s="1"/>
  <c r="G1476"/>
  <c r="I1476" s="1"/>
  <c r="G1471"/>
  <c r="G1469"/>
  <c r="I1469" s="1"/>
  <c r="I1467"/>
  <c r="G1462"/>
  <c r="I1462" s="1"/>
  <c r="G1460"/>
  <c r="I1460" s="1"/>
  <c r="G1455"/>
  <c r="I1455" s="1"/>
  <c r="G1453"/>
  <c r="I1453" s="1"/>
  <c r="I1451"/>
  <c r="G1446"/>
  <c r="I1446" s="1"/>
  <c r="G1444"/>
  <c r="I1444" s="1"/>
  <c r="G1439"/>
  <c r="G1437"/>
  <c r="I1437" s="1"/>
  <c r="I1435"/>
  <c r="G1430"/>
  <c r="I1430" s="1"/>
  <c r="G1428"/>
  <c r="I1428" s="1"/>
  <c r="I1425"/>
  <c r="G1424"/>
  <c r="I1424" s="1"/>
  <c r="I1421"/>
  <c r="G1420"/>
  <c r="I1417"/>
  <c r="G1416"/>
  <c r="I1416" s="1"/>
  <c r="I1413"/>
  <c r="G1412"/>
  <c r="I1409"/>
  <c r="G1408"/>
  <c r="I1408" s="1"/>
  <c r="I1405"/>
  <c r="G1404"/>
  <c r="I1401"/>
  <c r="G1400"/>
  <c r="I1400" s="1"/>
  <c r="I1397"/>
  <c r="G1394"/>
  <c r="I1394" s="1"/>
  <c r="G1378"/>
  <c r="I1378" s="1"/>
  <c r="H1389"/>
  <c r="G1389"/>
  <c r="I1389" s="1"/>
  <c r="H1386"/>
  <c r="I1386"/>
  <c r="H1373"/>
  <c r="G1373"/>
  <c r="I1373" s="1"/>
  <c r="H1370"/>
  <c r="I1370"/>
  <c r="H1366"/>
  <c r="G1366"/>
  <c r="I1366" s="1"/>
  <c r="H1350"/>
  <c r="G1350"/>
  <c r="I1350" s="1"/>
  <c r="H1334"/>
  <c r="I1334"/>
  <c r="G1334"/>
  <c r="H1318"/>
  <c r="G1318"/>
  <c r="I1318" s="1"/>
  <c r="H1302"/>
  <c r="I1302"/>
  <c r="G1302"/>
  <c r="G1279"/>
  <c r="I1279" s="1"/>
  <c r="G1263"/>
  <c r="I1263" s="1"/>
  <c r="G1247"/>
  <c r="I1247" s="1"/>
  <c r="G972"/>
  <c r="I972" s="1"/>
  <c r="H972"/>
  <c r="G955"/>
  <c r="I955" s="1"/>
  <c r="H955"/>
  <c r="G948"/>
  <c r="I948" s="1"/>
  <c r="H948"/>
  <c r="G912"/>
  <c r="I912" s="1"/>
  <c r="H912"/>
  <c r="G900"/>
  <c r="I900" s="1"/>
  <c r="H900"/>
  <c r="I2822"/>
  <c r="I2806"/>
  <c r="I2774"/>
  <c r="I2730"/>
  <c r="I2698"/>
  <c r="I2666"/>
  <c r="I2634"/>
  <c r="I2445"/>
  <c r="I2429"/>
  <c r="I2413"/>
  <c r="I2397"/>
  <c r="I2381"/>
  <c r="I2365"/>
  <c r="I2349"/>
  <c r="I2333"/>
  <c r="I2317"/>
  <c r="I2301"/>
  <c r="I2285"/>
  <c r="I2269"/>
  <c r="I2253"/>
  <c r="I2237"/>
  <c r="I2221"/>
  <c r="I2205"/>
  <c r="I2189"/>
  <c r="I2173"/>
  <c r="I2157"/>
  <c r="I2141"/>
  <c r="I2125"/>
  <c r="I2109"/>
  <c r="I2087"/>
  <c r="I2060"/>
  <c r="I2052"/>
  <c r="I2023"/>
  <c r="I1567"/>
  <c r="I1535"/>
  <c r="G1514"/>
  <c r="I1514" s="1"/>
  <c r="G1512"/>
  <c r="I1512" s="1"/>
  <c r="G1507"/>
  <c r="I1507" s="1"/>
  <c r="G1505"/>
  <c r="I1505" s="1"/>
  <c r="I1503"/>
  <c r="G1498"/>
  <c r="I1498" s="1"/>
  <c r="G1496"/>
  <c r="I1496" s="1"/>
  <c r="G1491"/>
  <c r="I1491" s="1"/>
  <c r="G1489"/>
  <c r="I1489" s="1"/>
  <c r="G1482"/>
  <c r="I1482" s="1"/>
  <c r="G1480"/>
  <c r="I1480" s="1"/>
  <c r="G1475"/>
  <c r="I1475" s="1"/>
  <c r="G1473"/>
  <c r="I1473" s="1"/>
  <c r="I1471"/>
  <c r="G1466"/>
  <c r="I1466" s="1"/>
  <c r="G1464"/>
  <c r="I1464" s="1"/>
  <c r="G1459"/>
  <c r="I1459" s="1"/>
  <c r="G1457"/>
  <c r="I1457" s="1"/>
  <c r="G1450"/>
  <c r="I1450" s="1"/>
  <c r="G1448"/>
  <c r="I1448" s="1"/>
  <c r="G1443"/>
  <c r="I1443" s="1"/>
  <c r="G1441"/>
  <c r="I1441" s="1"/>
  <c r="I1439"/>
  <c r="G1434"/>
  <c r="I1434" s="1"/>
  <c r="G1432"/>
  <c r="I1432" s="1"/>
  <c r="G1427"/>
  <c r="I1427" s="1"/>
  <c r="G1423"/>
  <c r="I1423" s="1"/>
  <c r="I1420"/>
  <c r="G1419"/>
  <c r="I1419" s="1"/>
  <c r="G1415"/>
  <c r="I1415" s="1"/>
  <c r="I1412"/>
  <c r="G1411"/>
  <c r="I1411" s="1"/>
  <c r="G1407"/>
  <c r="I1407" s="1"/>
  <c r="I1404"/>
  <c r="G1403"/>
  <c r="I1403" s="1"/>
  <c r="G1399"/>
  <c r="I1399" s="1"/>
  <c r="G1382"/>
  <c r="I1382" s="1"/>
  <c r="G720"/>
  <c r="I720" s="1"/>
  <c r="H720"/>
  <c r="G712"/>
  <c r="I712" s="1"/>
  <c r="H712"/>
  <c r="G704"/>
  <c r="I704" s="1"/>
  <c r="H704"/>
  <c r="G696"/>
  <c r="I696" s="1"/>
  <c r="H696"/>
  <c r="G688"/>
  <c r="I688" s="1"/>
  <c r="H688"/>
  <c r="G680"/>
  <c r="I680" s="1"/>
  <c r="H680"/>
  <c r="G672"/>
  <c r="I672" s="1"/>
  <c r="H672"/>
  <c r="G664"/>
  <c r="I664" s="1"/>
  <c r="H664"/>
  <c r="G656"/>
  <c r="I656" s="1"/>
  <c r="H656"/>
  <c r="G652"/>
  <c r="I652" s="1"/>
  <c r="G649"/>
  <c r="I649" s="1"/>
  <c r="H649"/>
  <c r="G636"/>
  <c r="I636" s="1"/>
  <c r="G633"/>
  <c r="I633" s="1"/>
  <c r="H633"/>
  <c r="G617"/>
  <c r="I617" s="1"/>
  <c r="H617"/>
  <c r="G601"/>
  <c r="I601" s="1"/>
  <c r="H601"/>
  <c r="G594"/>
  <c r="I594" s="1"/>
  <c r="H594"/>
  <c r="G516"/>
  <c r="I516" s="1"/>
  <c r="H516"/>
  <c r="I1286"/>
  <c r="I1282"/>
  <c r="I1278"/>
  <c r="I1274"/>
  <c r="I1270"/>
  <c r="I1266"/>
  <c r="I1262"/>
  <c r="I1258"/>
  <c r="I1254"/>
  <c r="I1250"/>
  <c r="I1246"/>
  <c r="I1242"/>
  <c r="I988"/>
  <c r="I971"/>
  <c r="I964"/>
  <c r="I947"/>
  <c r="I924"/>
  <c r="I896"/>
  <c r="I894"/>
  <c r="I890"/>
  <c r="I886"/>
  <c r="I882"/>
  <c r="I878"/>
  <c r="I874"/>
  <c r="I870"/>
  <c r="I866"/>
  <c r="I862"/>
  <c r="I858"/>
  <c r="I854"/>
  <c r="I850"/>
  <c r="I846"/>
  <c r="I842"/>
  <c r="I838"/>
  <c r="H829"/>
  <c r="H825"/>
  <c r="H821"/>
  <c r="H814"/>
  <c r="H810"/>
  <c r="H806"/>
  <c r="H802"/>
  <c r="H798"/>
  <c r="I748"/>
  <c r="H745"/>
  <c r="I740"/>
  <c r="H737"/>
  <c r="I732"/>
  <c r="H729"/>
  <c r="H724"/>
  <c r="H716"/>
  <c r="H708"/>
  <c r="H700"/>
  <c r="H692"/>
  <c r="H684"/>
  <c r="H676"/>
  <c r="H668"/>
  <c r="H660"/>
  <c r="H642"/>
  <c r="G726"/>
  <c r="I726" s="1"/>
  <c r="H726"/>
  <c r="G718"/>
  <c r="I718" s="1"/>
  <c r="H718"/>
  <c r="G710"/>
  <c r="I710" s="1"/>
  <c r="H710"/>
  <c r="G702"/>
  <c r="I702" s="1"/>
  <c r="H702"/>
  <c r="G694"/>
  <c r="I694" s="1"/>
  <c r="H694"/>
  <c r="G686"/>
  <c r="I686" s="1"/>
  <c r="H686"/>
  <c r="G678"/>
  <c r="I678" s="1"/>
  <c r="H678"/>
  <c r="G670"/>
  <c r="I670" s="1"/>
  <c r="H670"/>
  <c r="G662"/>
  <c r="I662" s="1"/>
  <c r="H662"/>
  <c r="G723"/>
  <c r="I723" s="1"/>
  <c r="H723"/>
  <c r="G721"/>
  <c r="I721" s="1"/>
  <c r="G715"/>
  <c r="I715" s="1"/>
  <c r="H715"/>
  <c r="G713"/>
  <c r="I713" s="1"/>
  <c r="G707"/>
  <c r="I707" s="1"/>
  <c r="H707"/>
  <c r="G705"/>
  <c r="I705" s="1"/>
  <c r="G699"/>
  <c r="I699" s="1"/>
  <c r="H699"/>
  <c r="G697"/>
  <c r="I697" s="1"/>
  <c r="G691"/>
  <c r="I691" s="1"/>
  <c r="H691"/>
  <c r="G689"/>
  <c r="I689" s="1"/>
  <c r="G683"/>
  <c r="I683" s="1"/>
  <c r="H683"/>
  <c r="G681"/>
  <c r="I681" s="1"/>
  <c r="G675"/>
  <c r="I675" s="1"/>
  <c r="H675"/>
  <c r="G673"/>
  <c r="I673" s="1"/>
  <c r="G667"/>
  <c r="I667" s="1"/>
  <c r="H667"/>
  <c r="G665"/>
  <c r="I665" s="1"/>
  <c r="G659"/>
  <c r="I659" s="1"/>
  <c r="H659"/>
  <c r="G657"/>
  <c r="I657" s="1"/>
  <c r="G644"/>
  <c r="I644" s="1"/>
  <c r="G641"/>
  <c r="H641"/>
  <c r="I641"/>
  <c r="G628"/>
  <c r="I628" s="1"/>
  <c r="G625"/>
  <c r="H625"/>
  <c r="I625"/>
  <c r="G609"/>
  <c r="I609" s="1"/>
  <c r="H609"/>
  <c r="G514"/>
  <c r="I514" s="1"/>
  <c r="H514"/>
  <c r="G885"/>
  <c r="G881"/>
  <c r="G877"/>
  <c r="G873"/>
  <c r="G869"/>
  <c r="G865"/>
  <c r="G861"/>
  <c r="G857"/>
  <c r="G853"/>
  <c r="G849"/>
  <c r="G845"/>
  <c r="G841"/>
  <c r="G837"/>
  <c r="H834"/>
  <c r="G830"/>
  <c r="I830" s="1"/>
  <c r="G826"/>
  <c r="I826" s="1"/>
  <c r="G822"/>
  <c r="I822" s="1"/>
  <c r="H815"/>
  <c r="G811"/>
  <c r="I811" s="1"/>
  <c r="G807"/>
  <c r="I807" s="1"/>
  <c r="G803"/>
  <c r="I803" s="1"/>
  <c r="G799"/>
  <c r="I799" s="1"/>
  <c r="H749"/>
  <c r="H741"/>
  <c r="H733"/>
  <c r="H650"/>
  <c r="H634"/>
  <c r="G596"/>
  <c r="I596" s="1"/>
  <c r="H596"/>
  <c r="G515"/>
  <c r="I515" s="1"/>
  <c r="H515"/>
  <c r="G1365"/>
  <c r="I1365" s="1"/>
  <c r="G1361"/>
  <c r="I1361" s="1"/>
  <c r="G1357"/>
  <c r="I1357" s="1"/>
  <c r="G1353"/>
  <c r="I1353" s="1"/>
  <c r="G1349"/>
  <c r="I1349" s="1"/>
  <c r="G1345"/>
  <c r="I1345" s="1"/>
  <c r="G1341"/>
  <c r="I1341" s="1"/>
  <c r="G1337"/>
  <c r="I1337" s="1"/>
  <c r="G1333"/>
  <c r="I1333" s="1"/>
  <c r="G1329"/>
  <c r="I1329" s="1"/>
  <c r="G1325"/>
  <c r="I1325" s="1"/>
  <c r="G1321"/>
  <c r="I1321" s="1"/>
  <c r="G1317"/>
  <c r="I1317" s="1"/>
  <c r="G1313"/>
  <c r="I1313" s="1"/>
  <c r="G1309"/>
  <c r="I1309" s="1"/>
  <c r="G1305"/>
  <c r="I1305" s="1"/>
  <c r="G1301"/>
  <c r="I1301" s="1"/>
  <c r="G1297"/>
  <c r="I1297" s="1"/>
  <c r="G1293"/>
  <c r="I1293" s="1"/>
  <c r="G1289"/>
  <c r="I1289" s="1"/>
  <c r="H1286"/>
  <c r="H1282"/>
  <c r="H1278"/>
  <c r="H1274"/>
  <c r="H1270"/>
  <c r="H1266"/>
  <c r="H1262"/>
  <c r="H1258"/>
  <c r="H1254"/>
  <c r="H1250"/>
  <c r="H1246"/>
  <c r="H1242"/>
  <c r="H1152"/>
  <c r="H1144"/>
  <c r="H1136"/>
  <c r="H1128"/>
  <c r="H1120"/>
  <c r="H1113"/>
  <c r="H1097"/>
  <c r="H1081"/>
  <c r="H1065"/>
  <c r="H1049"/>
  <c r="H1033"/>
  <c r="H1017"/>
  <c r="H993"/>
  <c r="H990"/>
  <c r="H988"/>
  <c r="H971"/>
  <c r="H966"/>
  <c r="H964"/>
  <c r="H953"/>
  <c r="H947"/>
  <c r="H929"/>
  <c r="H926"/>
  <c r="H924"/>
  <c r="G911"/>
  <c r="I911" s="1"/>
  <c r="H896"/>
  <c r="G892"/>
  <c r="I892" s="1"/>
  <c r="G888"/>
  <c r="I888" s="1"/>
  <c r="G884"/>
  <c r="I884" s="1"/>
  <c r="G880"/>
  <c r="I880" s="1"/>
  <c r="G876"/>
  <c r="I876" s="1"/>
  <c r="G872"/>
  <c r="I872" s="1"/>
  <c r="G868"/>
  <c r="I868" s="1"/>
  <c r="G864"/>
  <c r="I864" s="1"/>
  <c r="G860"/>
  <c r="I860" s="1"/>
  <c r="G856"/>
  <c r="I856" s="1"/>
  <c r="G852"/>
  <c r="I852" s="1"/>
  <c r="G848"/>
  <c r="I848" s="1"/>
  <c r="G844"/>
  <c r="I844" s="1"/>
  <c r="G840"/>
  <c r="I840" s="1"/>
  <c r="I832"/>
  <c r="H830"/>
  <c r="I828"/>
  <c r="H826"/>
  <c r="I824"/>
  <c r="H822"/>
  <c r="I820"/>
  <c r="I813"/>
  <c r="H811"/>
  <c r="I809"/>
  <c r="H807"/>
  <c r="I805"/>
  <c r="H803"/>
  <c r="I801"/>
  <c r="H799"/>
  <c r="I797"/>
  <c r="I751"/>
  <c r="I749"/>
  <c r="H748"/>
  <c r="H746"/>
  <c r="H743"/>
  <c r="I741"/>
  <c r="H740"/>
  <c r="I733"/>
  <c r="H256"/>
  <c r="G256"/>
  <c r="I256" s="1"/>
  <c r="H252"/>
  <c r="G252"/>
  <c r="I252" s="1"/>
  <c r="H654"/>
  <c r="H651"/>
  <c r="H648"/>
  <c r="H646"/>
  <c r="H643"/>
  <c r="H640"/>
  <c r="H638"/>
  <c r="H635"/>
  <c r="H632"/>
  <c r="H630"/>
  <c r="H627"/>
  <c r="H624"/>
  <c r="H622"/>
  <c r="H619"/>
  <c r="H616"/>
  <c r="H614"/>
  <c r="H611"/>
  <c r="H608"/>
  <c r="H606"/>
  <c r="H603"/>
  <c r="H600"/>
  <c r="H598"/>
  <c r="H593"/>
  <c r="H580"/>
  <c r="I547"/>
  <c r="I546"/>
  <c r="I545"/>
  <c r="I544"/>
  <c r="I543"/>
  <c r="I542"/>
  <c r="I541"/>
  <c r="I540"/>
  <c r="I539"/>
  <c r="I538"/>
  <c r="I537"/>
  <c r="I536"/>
  <c r="I535"/>
  <c r="I534"/>
  <c r="I533"/>
  <c r="I532"/>
  <c r="I531"/>
  <c r="I530"/>
  <c r="I529"/>
  <c r="I528"/>
  <c r="I527"/>
  <c r="I526"/>
  <c r="I525"/>
  <c r="I524"/>
  <c r="I523"/>
  <c r="I522"/>
  <c r="I521"/>
  <c r="I520"/>
  <c r="I519"/>
  <c r="I518"/>
  <c r="I517"/>
  <c r="H513"/>
  <c r="I392"/>
  <c r="I257"/>
  <c r="H257"/>
  <c r="G257"/>
  <c r="H253"/>
  <c r="G253"/>
  <c r="I253" s="1"/>
  <c r="H249"/>
  <c r="G249"/>
  <c r="I249" s="1"/>
  <c r="H326"/>
  <c r="G325"/>
  <c r="I325" s="1"/>
  <c r="G324"/>
  <c r="I324" s="1"/>
  <c r="G323"/>
  <c r="I323" s="1"/>
  <c r="G322"/>
  <c r="I322" s="1"/>
  <c r="G321"/>
  <c r="I321" s="1"/>
  <c r="G320"/>
  <c r="I320" s="1"/>
  <c r="G319"/>
  <c r="I319" s="1"/>
  <c r="G318"/>
  <c r="I318" s="1"/>
  <c r="G317"/>
  <c r="I317" s="1"/>
  <c r="G316"/>
  <c r="I316" s="1"/>
  <c r="G315"/>
  <c r="I315" s="1"/>
  <c r="G314"/>
  <c r="I314" s="1"/>
  <c r="G313"/>
  <c r="I313" s="1"/>
  <c r="G312"/>
  <c r="I312" s="1"/>
  <c r="G311"/>
  <c r="I311" s="1"/>
  <c r="G310"/>
  <c r="I310" s="1"/>
  <c r="G309"/>
  <c r="I309" s="1"/>
  <c r="G308"/>
  <c r="I308" s="1"/>
  <c r="G307"/>
  <c r="I307" s="1"/>
  <c r="G306"/>
  <c r="I306" s="1"/>
  <c r="G305"/>
  <c r="I305" s="1"/>
  <c r="G304"/>
  <c r="I304" s="1"/>
  <c r="G303"/>
  <c r="I303" s="1"/>
  <c r="G302"/>
  <c r="I302" s="1"/>
  <c r="G301"/>
  <c r="I301" s="1"/>
  <c r="G300"/>
  <c r="I300" s="1"/>
  <c r="G299"/>
  <c r="I299" s="1"/>
  <c r="G298"/>
  <c r="I298" s="1"/>
  <c r="G297"/>
  <c r="I297" s="1"/>
  <c r="G296"/>
  <c r="I296" s="1"/>
  <c r="G295"/>
  <c r="I295" s="1"/>
  <c r="G294"/>
  <c r="I294" s="1"/>
  <c r="G293"/>
  <c r="I293" s="1"/>
  <c r="G292"/>
  <c r="I292" s="1"/>
  <c r="G291"/>
  <c r="I291" s="1"/>
  <c r="G290"/>
  <c r="I290" s="1"/>
  <c r="G289"/>
  <c r="I289" s="1"/>
  <c r="G288"/>
  <c r="I288" s="1"/>
  <c r="G287"/>
  <c r="I287" s="1"/>
  <c r="G286"/>
  <c r="I286" s="1"/>
  <c r="G285"/>
  <c r="I285" s="1"/>
  <c r="G284"/>
  <c r="I284" s="1"/>
  <c r="G283"/>
  <c r="I283" s="1"/>
  <c r="G282"/>
  <c r="I282" s="1"/>
  <c r="G281"/>
  <c r="I281" s="1"/>
  <c r="G280"/>
  <c r="I280" s="1"/>
  <c r="G279"/>
  <c r="I279" s="1"/>
  <c r="G278"/>
  <c r="I278" s="1"/>
  <c r="G277"/>
  <c r="I277" s="1"/>
  <c r="G276"/>
  <c r="I276" s="1"/>
  <c r="G275"/>
  <c r="I275" s="1"/>
  <c r="G274"/>
  <c r="I274" s="1"/>
  <c r="G273"/>
  <c r="I273" s="1"/>
  <c r="G272"/>
  <c r="I272" s="1"/>
  <c r="G271"/>
  <c r="I271" s="1"/>
  <c r="G270"/>
  <c r="I270" s="1"/>
  <c r="G269"/>
  <c r="I269" s="1"/>
  <c r="G268"/>
  <c r="I268" s="1"/>
  <c r="G267"/>
  <c r="I267" s="1"/>
  <c r="G266"/>
  <c r="I266" s="1"/>
  <c r="G265"/>
  <c r="I265" s="1"/>
  <c r="G264"/>
  <c r="I264" s="1"/>
  <c r="G263"/>
  <c r="I263" s="1"/>
  <c r="G262"/>
  <c r="I262" s="1"/>
  <c r="G261"/>
  <c r="I261" s="1"/>
  <c r="G260"/>
  <c r="I260" s="1"/>
  <c r="H254"/>
  <c r="G254"/>
  <c r="I254" s="1"/>
  <c r="H250"/>
  <c r="G250"/>
  <c r="I250" s="1"/>
  <c r="I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I255"/>
  <c r="H255"/>
  <c r="G255"/>
  <c r="H251"/>
  <c r="G251"/>
  <c r="I251" s="1"/>
  <c r="I620"/>
  <c r="I612"/>
  <c r="I604"/>
  <c r="I259"/>
  <c r="H258"/>
  <c r="G248"/>
  <c r="I248" s="1"/>
  <c r="G247"/>
  <c r="I247" s="1"/>
  <c r="G246"/>
  <c r="I246" s="1"/>
  <c r="G245"/>
  <c r="I245" s="1"/>
  <c r="G244"/>
  <c r="I244" s="1"/>
  <c r="G243"/>
  <c r="I243" s="1"/>
  <c r="G242"/>
  <c r="I242" s="1"/>
  <c r="G241"/>
  <c r="I241" s="1"/>
  <c r="G240"/>
  <c r="I240" s="1"/>
  <c r="G239"/>
  <c r="I239" s="1"/>
  <c r="G238"/>
  <c r="I238" s="1"/>
  <c r="G237"/>
  <c r="I237" s="1"/>
  <c r="G236"/>
  <c r="I236" s="1"/>
  <c r="G235"/>
  <c r="I235" s="1"/>
  <c r="G234"/>
  <c r="I234" s="1"/>
  <c r="G233"/>
  <c r="I233" s="1"/>
  <c r="G232"/>
  <c r="I232" s="1"/>
  <c r="G231"/>
  <c r="I231" s="1"/>
  <c r="G230"/>
  <c r="I230" s="1"/>
  <c r="G229"/>
  <c r="I229" s="1"/>
  <c r="G228"/>
  <c r="I228" s="1"/>
  <c r="G227"/>
  <c r="I227" s="1"/>
  <c r="G226"/>
  <c r="I226" s="1"/>
  <c r="G225"/>
  <c r="I225" s="1"/>
  <c r="G224"/>
  <c r="I224" s="1"/>
  <c r="G223"/>
  <c r="I223" s="1"/>
  <c r="G222"/>
  <c r="I222" s="1"/>
  <c r="G221"/>
  <c r="I221" s="1"/>
  <c r="G220"/>
  <c r="I220" s="1"/>
  <c r="G219"/>
  <c r="I219" s="1"/>
  <c r="G218"/>
  <c r="I218" s="1"/>
  <c r="G217"/>
  <c r="I217" s="1"/>
  <c r="G216"/>
  <c r="I216" s="1"/>
  <c r="G215"/>
  <c r="I215" s="1"/>
  <c r="G214"/>
  <c r="I214" s="1"/>
  <c r="G213"/>
  <c r="I213" s="1"/>
  <c r="G212"/>
  <c r="I212" s="1"/>
  <c r="G211"/>
  <c r="I211" s="1"/>
  <c r="G210"/>
  <c r="I210" s="1"/>
  <c r="G209"/>
  <c r="I209" s="1"/>
  <c r="G208"/>
  <c r="I208" s="1"/>
  <c r="G207"/>
  <c r="I207" s="1"/>
  <c r="G206"/>
  <c r="I206" s="1"/>
  <c r="G205"/>
  <c r="I205" s="1"/>
  <c r="G204"/>
  <c r="I204" s="1"/>
  <c r="G203"/>
  <c r="I203" s="1"/>
  <c r="G202"/>
  <c r="I202" s="1"/>
  <c r="G201"/>
  <c r="I201" s="1"/>
  <c r="G200"/>
  <c r="I200" s="1"/>
  <c r="G199"/>
  <c r="I199" s="1"/>
  <c r="G198"/>
  <c r="I198" s="1"/>
  <c r="G197"/>
  <c r="I197" s="1"/>
  <c r="G196"/>
  <c r="I196" s="1"/>
  <c r="G195"/>
  <c r="I195" s="1"/>
  <c r="G194"/>
  <c r="I194" s="1"/>
  <c r="G193"/>
  <c r="I193" s="1"/>
  <c r="G192"/>
  <c r="I192" s="1"/>
  <c r="G191"/>
  <c r="I191" s="1"/>
  <c r="G190"/>
  <c r="I190" s="1"/>
  <c r="G189"/>
  <c r="I189" s="1"/>
  <c r="G188"/>
  <c r="I188" s="1"/>
  <c r="G187"/>
  <c r="I187" s="1"/>
  <c r="G186"/>
  <c r="I186" s="1"/>
  <c r="G185"/>
  <c r="I185" s="1"/>
  <c r="G184"/>
  <c r="I184" s="1"/>
  <c r="G183"/>
  <c r="I183" s="1"/>
  <c r="G182"/>
  <c r="I182" s="1"/>
  <c r="G181"/>
  <c r="I181" s="1"/>
  <c r="G180"/>
  <c r="I180" s="1"/>
  <c r="G179"/>
  <c r="I179" s="1"/>
  <c r="G178"/>
  <c r="I178" s="1"/>
  <c r="G177"/>
  <c r="I177" s="1"/>
  <c r="G176"/>
  <c r="I176" s="1"/>
  <c r="G175"/>
  <c r="I175" s="1"/>
  <c r="G174"/>
  <c r="I174" s="1"/>
  <c r="G173"/>
  <c r="I173" s="1"/>
  <c r="G172"/>
  <c r="I172" s="1"/>
  <c r="G171"/>
  <c r="I171" s="1"/>
  <c r="G170"/>
  <c r="I170" s="1"/>
  <c r="G169"/>
  <c r="I169" s="1"/>
  <c r="G168"/>
  <c r="I168" s="1"/>
  <c r="G167"/>
  <c r="I167" s="1"/>
  <c r="G166"/>
  <c r="I166" s="1"/>
  <c r="G165"/>
  <c r="I165" s="1"/>
  <c r="G164"/>
  <c r="I164" s="1"/>
  <c r="G163"/>
  <c r="I163" s="1"/>
  <c r="G162"/>
  <c r="I162" s="1"/>
  <c r="G161"/>
  <c r="I161" s="1"/>
  <c r="G160"/>
  <c r="I160" s="1"/>
  <c r="G159"/>
  <c r="I159" s="1"/>
  <c r="G158"/>
  <c r="I158" s="1"/>
  <c r="G157"/>
  <c r="I157" s="1"/>
  <c r="G156"/>
  <c r="I156" s="1"/>
  <c r="G155"/>
  <c r="I155" s="1"/>
  <c r="G154"/>
  <c r="I154" s="1"/>
  <c r="G153"/>
  <c r="I153" s="1"/>
  <c r="G152"/>
  <c r="I152" s="1"/>
  <c r="G151"/>
  <c r="I151" s="1"/>
  <c r="G150"/>
  <c r="I150" s="1"/>
  <c r="G149"/>
  <c r="I149" s="1"/>
  <c r="G148"/>
  <c r="I148" s="1"/>
  <c r="G147"/>
  <c r="I147" s="1"/>
  <c r="G146"/>
  <c r="I146" s="1"/>
  <c r="G145"/>
  <c r="I145" s="1"/>
  <c r="G144"/>
  <c r="I144" s="1"/>
  <c r="G143"/>
  <c r="I143" s="1"/>
  <c r="G142"/>
  <c r="I142" s="1"/>
  <c r="G141"/>
  <c r="I141" s="1"/>
  <c r="G140"/>
  <c r="I140" s="1"/>
  <c r="G139"/>
  <c r="I139" s="1"/>
  <c r="G138"/>
  <c r="I138" s="1"/>
  <c r="G137"/>
  <c r="I137" s="1"/>
  <c r="G136"/>
  <c r="I136" s="1"/>
  <c r="G135"/>
  <c r="I135" s="1"/>
  <c r="G134"/>
  <c r="I134" s="1"/>
  <c r="G133"/>
  <c r="I133" s="1"/>
  <c r="G132"/>
  <c r="I132" s="1"/>
  <c r="G131"/>
  <c r="I131" s="1"/>
  <c r="G130"/>
  <c r="I130" s="1"/>
  <c r="G129"/>
  <c r="I129" s="1"/>
  <c r="G128"/>
  <c r="I128" s="1"/>
  <c r="G127"/>
  <c r="I127" s="1"/>
  <c r="G126"/>
  <c r="I126" s="1"/>
  <c r="G125"/>
  <c r="I125" s="1"/>
  <c r="G124"/>
  <c r="I124" s="1"/>
  <c r="G123"/>
  <c r="I123" s="1"/>
  <c r="G122"/>
  <c r="I122" s="1"/>
  <c r="G121"/>
  <c r="I121" s="1"/>
  <c r="G120"/>
  <c r="I120" s="1"/>
  <c r="G119"/>
  <c r="I119" s="1"/>
  <c r="G118"/>
  <c r="I118" s="1"/>
  <c r="G117"/>
  <c r="I117" s="1"/>
  <c r="G116"/>
  <c r="I116" s="1"/>
  <c r="G115"/>
  <c r="I115" s="1"/>
  <c r="G114"/>
  <c r="I114" s="1"/>
  <c r="G113"/>
  <c r="I113" s="1"/>
  <c r="G112"/>
  <c r="I112" s="1"/>
  <c r="G111"/>
  <c r="I111" s="1"/>
  <c r="G110"/>
  <c r="I110" s="1"/>
  <c r="G109"/>
  <c r="I109" s="1"/>
  <c r="G108"/>
  <c r="I108" s="1"/>
  <c r="G107"/>
  <c r="I107" s="1"/>
  <c r="G106"/>
  <c r="I106" s="1"/>
  <c r="G105"/>
  <c r="I105" s="1"/>
  <c r="G104"/>
  <c r="I104" s="1"/>
  <c r="G103"/>
  <c r="I103" s="1"/>
  <c r="G102"/>
  <c r="I102" s="1"/>
  <c r="G101"/>
  <c r="I101" s="1"/>
  <c r="G100"/>
  <c r="I100" s="1"/>
  <c r="G99"/>
  <c r="I99" s="1"/>
  <c r="G98"/>
  <c r="I98" s="1"/>
  <c r="G97"/>
  <c r="I97" s="1"/>
  <c r="G96"/>
  <c r="I96" s="1"/>
  <c r="G95"/>
  <c r="I95" s="1"/>
  <c r="G94"/>
  <c r="I94" s="1"/>
  <c r="G93"/>
  <c r="I93" s="1"/>
  <c r="G92"/>
  <c r="I92" s="1"/>
  <c r="G91"/>
  <c r="I91" s="1"/>
  <c r="G90"/>
  <c r="I90" s="1"/>
  <c r="G89"/>
  <c r="I89" s="1"/>
  <c r="G88"/>
  <c r="I88" s="1"/>
  <c r="G87"/>
  <c r="I87" s="1"/>
  <c r="G86"/>
  <c r="I86" s="1"/>
  <c r="G85"/>
  <c r="I85" s="1"/>
  <c r="G84"/>
  <c r="I84" s="1"/>
  <c r="G83"/>
  <c r="I83" s="1"/>
  <c r="G82"/>
  <c r="I82" s="1"/>
  <c r="G81"/>
  <c r="I81" s="1"/>
  <c r="G80"/>
  <c r="I80" s="1"/>
  <c r="G79"/>
  <c r="I79" s="1"/>
  <c r="G78"/>
  <c r="I78" s="1"/>
  <c r="G77"/>
  <c r="I77" s="1"/>
  <c r="G76"/>
  <c r="I76" s="1"/>
  <c r="G75"/>
  <c r="I75" s="1"/>
  <c r="G74"/>
  <c r="I74" s="1"/>
  <c r="G73"/>
  <c r="I73" s="1"/>
  <c r="G72"/>
  <c r="I72" s="1"/>
  <c r="G71"/>
  <c r="I71" s="1"/>
  <c r="G70"/>
  <c r="I70" s="1"/>
  <c r="G69"/>
  <c r="I69" s="1"/>
  <c r="G68"/>
  <c r="I68" s="1"/>
  <c r="G67"/>
  <c r="I67" s="1"/>
  <c r="G66"/>
  <c r="I66" s="1"/>
  <c r="G65"/>
  <c r="I65" s="1"/>
  <c r="G64"/>
  <c r="I64" s="1"/>
  <c r="G63"/>
  <c r="I63" s="1"/>
  <c r="G62"/>
  <c r="I62" s="1"/>
  <c r="G61"/>
  <c r="I61" s="1"/>
  <c r="G60"/>
  <c r="I60" s="1"/>
  <c r="G59"/>
  <c r="I59" s="1"/>
  <c r="G58"/>
  <c r="I58" s="1"/>
  <c r="G57"/>
  <c r="I57" s="1"/>
  <c r="G56"/>
  <c r="I56" s="1"/>
  <c r="G55"/>
  <c r="I55" s="1"/>
  <c r="G54"/>
  <c r="I54" s="1"/>
  <c r="G53"/>
  <c r="I53" s="1"/>
  <c r="G52"/>
  <c r="I52" s="1"/>
  <c r="G51"/>
  <c r="I51" s="1"/>
  <c r="G50"/>
  <c r="I50" s="1"/>
  <c r="G49"/>
  <c r="I49" s="1"/>
  <c r="G48"/>
  <c r="I48" s="1"/>
  <c r="G47"/>
  <c r="I47" s="1"/>
  <c r="G46"/>
  <c r="I46" s="1"/>
  <c r="G45"/>
  <c r="I45" s="1"/>
  <c r="G44"/>
  <c r="I44" s="1"/>
  <c r="G43"/>
  <c r="I43" s="1"/>
  <c r="G42"/>
  <c r="I42" s="1"/>
  <c r="G41"/>
  <c r="I41" s="1"/>
  <c r="G40"/>
  <c r="I40" s="1"/>
  <c r="G39"/>
  <c r="I39" s="1"/>
  <c r="G38"/>
  <c r="I38" s="1"/>
  <c r="G37"/>
  <c r="I37" s="1"/>
  <c r="G36"/>
  <c r="I36" s="1"/>
  <c r="G35"/>
  <c r="I35" s="1"/>
  <c r="G34"/>
  <c r="I34" s="1"/>
  <c r="G33"/>
  <c r="I33" s="1"/>
  <c r="G32"/>
  <c r="I32" s="1"/>
  <c r="G31"/>
  <c r="I31" s="1"/>
  <c r="G30"/>
  <c r="I30" s="1"/>
  <c r="G29"/>
  <c r="I29" s="1"/>
  <c r="G28"/>
  <c r="I28" s="1"/>
  <c r="G27"/>
  <c r="I27" s="1"/>
  <c r="G26"/>
  <c r="I26" s="1"/>
  <c r="G25"/>
  <c r="I25" s="1"/>
  <c r="G24"/>
  <c r="I24" s="1"/>
  <c r="G23"/>
  <c r="I23" s="1"/>
  <c r="G22"/>
  <c r="I22" s="1"/>
  <c r="G21"/>
  <c r="I21" s="1"/>
  <c r="G20"/>
  <c r="I20" s="1"/>
  <c r="G19"/>
  <c r="I19" s="1"/>
  <c r="G18"/>
  <c r="I18" s="1"/>
  <c r="G17"/>
  <c r="I17" s="1"/>
  <c r="G16"/>
  <c r="I16" s="1"/>
  <c r="G15"/>
  <c r="I15" s="1"/>
  <c r="G14"/>
  <c r="I14" s="1"/>
  <c r="G13"/>
  <c r="I13" s="1"/>
  <c r="G12"/>
  <c r="I12" s="1"/>
  <c r="G11"/>
  <c r="I11" s="1"/>
  <c r="G10"/>
  <c r="I10" s="1"/>
  <c r="G9"/>
  <c r="I9" s="1"/>
  <c r="G8"/>
  <c r="I8" s="1"/>
  <c r="G7"/>
  <c r="I7" s="1"/>
  <c r="G6"/>
  <c r="I6" s="1"/>
  <c r="G5"/>
  <c r="I5" s="1"/>
  <c r="G4"/>
  <c r="I4" s="1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G2990"/>
  <c r="I2990" s="1"/>
  <c r="G2954"/>
  <c r="I2954" s="1"/>
  <c r="H2954"/>
  <c r="G2935"/>
  <c r="I2935" s="1"/>
  <c r="G2926"/>
  <c r="I2926" s="1"/>
  <c r="G2890"/>
  <c r="I2890" s="1"/>
  <c r="H2890"/>
  <c r="G2871"/>
  <c r="I2871" s="1"/>
  <c r="G2862"/>
  <c r="I2862" s="1"/>
  <c r="G2826"/>
  <c r="I2826" s="1"/>
  <c r="H2826"/>
  <c r="G2807"/>
  <c r="I2807" s="1"/>
  <c r="G2798"/>
  <c r="I2798" s="1"/>
  <c r="G2762"/>
  <c r="I2762" s="1"/>
  <c r="H2762"/>
  <c r="G2743"/>
  <c r="I2743" s="1"/>
  <c r="G2735"/>
  <c r="I2735" s="1"/>
  <c r="G2731"/>
  <c r="I2731" s="1"/>
  <c r="H2731"/>
  <c r="G2703"/>
  <c r="I2703" s="1"/>
  <c r="H2703"/>
  <c r="G2699"/>
  <c r="I2699" s="1"/>
  <c r="H2699"/>
  <c r="G2671"/>
  <c r="I2671" s="1"/>
  <c r="H2671"/>
  <c r="G2667"/>
  <c r="I2667" s="1"/>
  <c r="H2667"/>
  <c r="G2639"/>
  <c r="I2639" s="1"/>
  <c r="H2639"/>
  <c r="G2635"/>
  <c r="I2635" s="1"/>
  <c r="H2635"/>
  <c r="G2607"/>
  <c r="I2607" s="1"/>
  <c r="H2607"/>
  <c r="G2575"/>
  <c r="I2575" s="1"/>
  <c r="H2575"/>
  <c r="G2543"/>
  <c r="I2543" s="1"/>
  <c r="H2543"/>
  <c r="G2511"/>
  <c r="I2511" s="1"/>
  <c r="H2511"/>
  <c r="G2482"/>
  <c r="H2482"/>
  <c r="G2474"/>
  <c r="H2474"/>
  <c r="G2466"/>
  <c r="H2466"/>
  <c r="G2453"/>
  <c r="I2453" s="1"/>
  <c r="H2453"/>
  <c r="H3890"/>
  <c r="H3888"/>
  <c r="H3886"/>
  <c r="H3884"/>
  <c r="H3882"/>
  <c r="H3880"/>
  <c r="H3878"/>
  <c r="H3876"/>
  <c r="H3874"/>
  <c r="H3872"/>
  <c r="H3870"/>
  <c r="H3868"/>
  <c r="H3866"/>
  <c r="H3864"/>
  <c r="H3862"/>
  <c r="H3860"/>
  <c r="H3858"/>
  <c r="H3856"/>
  <c r="H3854"/>
  <c r="H3851"/>
  <c r="H3849"/>
  <c r="H3407"/>
  <c r="G3404"/>
  <c r="H3399"/>
  <c r="G3396"/>
  <c r="H3391"/>
  <c r="G3388"/>
  <c r="H3383"/>
  <c r="G3380"/>
  <c r="H3375"/>
  <c r="G3372"/>
  <c r="H3367"/>
  <c r="G3364"/>
  <c r="H3359"/>
  <c r="G3356"/>
  <c r="H3351"/>
  <c r="G3348"/>
  <c r="H3343"/>
  <c r="G3340"/>
  <c r="H3335"/>
  <c r="G3332"/>
  <c r="H3327"/>
  <c r="G3324"/>
  <c r="H3319"/>
  <c r="G3316"/>
  <c r="H3311"/>
  <c r="G3308"/>
  <c r="H3303"/>
  <c r="G3300"/>
  <c r="H3295"/>
  <c r="G3292"/>
  <c r="H3287"/>
  <c r="G3284"/>
  <c r="H3279"/>
  <c r="G3276"/>
  <c r="H3271"/>
  <c r="G3268"/>
  <c r="H3263"/>
  <c r="G3260"/>
  <c r="H3255"/>
  <c r="I2971"/>
  <c r="H2946"/>
  <c r="I2943"/>
  <c r="I2930"/>
  <c r="I2907"/>
  <c r="H2882"/>
  <c r="I2879"/>
  <c r="I2866"/>
  <c r="I2843"/>
  <c r="H2818"/>
  <c r="I2815"/>
  <c r="I2802"/>
  <c r="I2779"/>
  <c r="H2754"/>
  <c r="I2751"/>
  <c r="G2970"/>
  <c r="H2970"/>
  <c r="G2951"/>
  <c r="I2951" s="1"/>
  <c r="G2942"/>
  <c r="I2942" s="1"/>
  <c r="G2906"/>
  <c r="I2906" s="1"/>
  <c r="H2906"/>
  <c r="G2887"/>
  <c r="I2887" s="1"/>
  <c r="G2878"/>
  <c r="I2878" s="1"/>
  <c r="G2842"/>
  <c r="I2842" s="1"/>
  <c r="H2842"/>
  <c r="G2823"/>
  <c r="I2823" s="1"/>
  <c r="G2814"/>
  <c r="I2814" s="1"/>
  <c r="G2778"/>
  <c r="H2778"/>
  <c r="G2759"/>
  <c r="I2759" s="1"/>
  <c r="G2750"/>
  <c r="I2750" s="1"/>
  <c r="G2711"/>
  <c r="I2711" s="1"/>
  <c r="H2711"/>
  <c r="G2707"/>
  <c r="H2707"/>
  <c r="G2679"/>
  <c r="I2679" s="1"/>
  <c r="H2679"/>
  <c r="G2675"/>
  <c r="I2675" s="1"/>
  <c r="H2675"/>
  <c r="G2647"/>
  <c r="H2647"/>
  <c r="G2643"/>
  <c r="I2643" s="1"/>
  <c r="H2643"/>
  <c r="G2615"/>
  <c r="I2615" s="1"/>
  <c r="H2615"/>
  <c r="G2611"/>
  <c r="I2611" s="1"/>
  <c r="H2611"/>
  <c r="G2604"/>
  <c r="I2604" s="1"/>
  <c r="G2572"/>
  <c r="I2572" s="1"/>
  <c r="G2540"/>
  <c r="I2540" s="1"/>
  <c r="G2508"/>
  <c r="I2508" s="1"/>
  <c r="G2460"/>
  <c r="I2460" s="1"/>
  <c r="H2460"/>
  <c r="G2444"/>
  <c r="I2444" s="1"/>
  <c r="H2444"/>
  <c r="G2986"/>
  <c r="H2986"/>
  <c r="G2967"/>
  <c r="I2967" s="1"/>
  <c r="G2958"/>
  <c r="I2958" s="1"/>
  <c r="G2922"/>
  <c r="I2922" s="1"/>
  <c r="H2922"/>
  <c r="G2903"/>
  <c r="I2903" s="1"/>
  <c r="G2894"/>
  <c r="I2894" s="1"/>
  <c r="G2858"/>
  <c r="I2858" s="1"/>
  <c r="H2858"/>
  <c r="G2839"/>
  <c r="I2839" s="1"/>
  <c r="G2830"/>
  <c r="I2830" s="1"/>
  <c r="G2794"/>
  <c r="I2794" s="1"/>
  <c r="H2794"/>
  <c r="G2775"/>
  <c r="I2775" s="1"/>
  <c r="G2766"/>
  <c r="I2766" s="1"/>
  <c r="G2719"/>
  <c r="I2719" s="1"/>
  <c r="H2719"/>
  <c r="G2715"/>
  <c r="H2715"/>
  <c r="G2687"/>
  <c r="I2687" s="1"/>
  <c r="H2687"/>
  <c r="G2683"/>
  <c r="H2683"/>
  <c r="G2655"/>
  <c r="I2655" s="1"/>
  <c r="H2655"/>
  <c r="G2651"/>
  <c r="I2651" s="1"/>
  <c r="H2651"/>
  <c r="G2623"/>
  <c r="H2623"/>
  <c r="G2619"/>
  <c r="I2619" s="1"/>
  <c r="H2619"/>
  <c r="G2591"/>
  <c r="I2591" s="1"/>
  <c r="H2591"/>
  <c r="G2559"/>
  <c r="I2559" s="1"/>
  <c r="H2559"/>
  <c r="G2527"/>
  <c r="I2527" s="1"/>
  <c r="H2527"/>
  <c r="G2495"/>
  <c r="I2495" s="1"/>
  <c r="H2495"/>
  <c r="G2486"/>
  <c r="H2486"/>
  <c r="G2478"/>
  <c r="H2478"/>
  <c r="G2470"/>
  <c r="H2470"/>
  <c r="G2464"/>
  <c r="I2464" s="1"/>
  <c r="H2464"/>
  <c r="G2455"/>
  <c r="I2455" s="1"/>
  <c r="H2455"/>
  <c r="G2447"/>
  <c r="I2447" s="1"/>
  <c r="H2447"/>
  <c r="G2439"/>
  <c r="I2439" s="1"/>
  <c r="H2439"/>
  <c r="H3411"/>
  <c r="G3408"/>
  <c r="H3403"/>
  <c r="G3400"/>
  <c r="H3395"/>
  <c r="G3392"/>
  <c r="H3387"/>
  <c r="G3384"/>
  <c r="H3379"/>
  <c r="G3376"/>
  <c r="H3371"/>
  <c r="G3368"/>
  <c r="H3363"/>
  <c r="G3360"/>
  <c r="H3355"/>
  <c r="G3352"/>
  <c r="H3347"/>
  <c r="G3344"/>
  <c r="H3339"/>
  <c r="G3336"/>
  <c r="H3331"/>
  <c r="G3328"/>
  <c r="H3323"/>
  <c r="G3320"/>
  <c r="H3315"/>
  <c r="G3312"/>
  <c r="H3307"/>
  <c r="G3304"/>
  <c r="H3299"/>
  <c r="G3296"/>
  <c r="H3291"/>
  <c r="G3288"/>
  <c r="H3283"/>
  <c r="G3280"/>
  <c r="H3275"/>
  <c r="G3272"/>
  <c r="H3267"/>
  <c r="G3264"/>
  <c r="H3259"/>
  <c r="H2978"/>
  <c r="I2975"/>
  <c r="I2970"/>
  <c r="H2942"/>
  <c r="I2939"/>
  <c r="H2914"/>
  <c r="I2911"/>
  <c r="H2878"/>
  <c r="I2875"/>
  <c r="H2850"/>
  <c r="I2847"/>
  <c r="H2814"/>
  <c r="I2811"/>
  <c r="H2786"/>
  <c r="I2783"/>
  <c r="I2778"/>
  <c r="H2750"/>
  <c r="I2747"/>
  <c r="I2707"/>
  <c r="I2647"/>
  <c r="G2983"/>
  <c r="I2983" s="1"/>
  <c r="G2974"/>
  <c r="I2974" s="1"/>
  <c r="G2938"/>
  <c r="I2938" s="1"/>
  <c r="H2938"/>
  <c r="G2919"/>
  <c r="I2919" s="1"/>
  <c r="G2910"/>
  <c r="I2910" s="1"/>
  <c r="G2874"/>
  <c r="I2874" s="1"/>
  <c r="H2874"/>
  <c r="G2855"/>
  <c r="I2855" s="1"/>
  <c r="G2846"/>
  <c r="I2846" s="1"/>
  <c r="G2810"/>
  <c r="I2810" s="1"/>
  <c r="H2810"/>
  <c r="G2791"/>
  <c r="I2791" s="1"/>
  <c r="G2782"/>
  <c r="I2782" s="1"/>
  <c r="G2746"/>
  <c r="I2746" s="1"/>
  <c r="H2746"/>
  <c r="G2738"/>
  <c r="I2738" s="1"/>
  <c r="H2738"/>
  <c r="G2727"/>
  <c r="I2727" s="1"/>
  <c r="H2727"/>
  <c r="G2723"/>
  <c r="I2723" s="1"/>
  <c r="H2723"/>
  <c r="G2695"/>
  <c r="I2695" s="1"/>
  <c r="H2695"/>
  <c r="G2691"/>
  <c r="I2691" s="1"/>
  <c r="H2691"/>
  <c r="G2663"/>
  <c r="I2663" s="1"/>
  <c r="H2663"/>
  <c r="G2659"/>
  <c r="I2659" s="1"/>
  <c r="H2659"/>
  <c r="G2631"/>
  <c r="I2631" s="1"/>
  <c r="H2631"/>
  <c r="G2627"/>
  <c r="I2627" s="1"/>
  <c r="H2627"/>
  <c r="G2588"/>
  <c r="I2588" s="1"/>
  <c r="G2556"/>
  <c r="I2556" s="1"/>
  <c r="G2524"/>
  <c r="I2524" s="1"/>
  <c r="G2492"/>
  <c r="I2492" s="1"/>
  <c r="G2458"/>
  <c r="I2458" s="1"/>
  <c r="H2458"/>
  <c r="G2450"/>
  <c r="I2450" s="1"/>
  <c r="H2450"/>
  <c r="G2442"/>
  <c r="I2442" s="1"/>
  <c r="H2442"/>
  <c r="I2991"/>
  <c r="I2986"/>
  <c r="I2978"/>
  <c r="H2958"/>
  <c r="I2955"/>
  <c r="H2930"/>
  <c r="I2927"/>
  <c r="I2914"/>
  <c r="H2894"/>
  <c r="I2891"/>
  <c r="H2866"/>
  <c r="I2863"/>
  <c r="I2850"/>
  <c r="H2830"/>
  <c r="I2827"/>
  <c r="H2802"/>
  <c r="I2799"/>
  <c r="I2786"/>
  <c r="H2766"/>
  <c r="I2763"/>
  <c r="I2715"/>
  <c r="I2683"/>
  <c r="I2623"/>
  <c r="H1873"/>
  <c r="I1873"/>
  <c r="H1871"/>
  <c r="I1871"/>
  <c r="H1869"/>
  <c r="I1869"/>
  <c r="H1867"/>
  <c r="I1867"/>
  <c r="H1865"/>
  <c r="I1865"/>
  <c r="H1863"/>
  <c r="I1863"/>
  <c r="H1861"/>
  <c r="I1861"/>
  <c r="H1859"/>
  <c r="I1859"/>
  <c r="H1857"/>
  <c r="I1857"/>
  <c r="H1855"/>
  <c r="I1855"/>
  <c r="H1853"/>
  <c r="I1853"/>
  <c r="H1851"/>
  <c r="I1851"/>
  <c r="H1849"/>
  <c r="I1849"/>
  <c r="H1847"/>
  <c r="I1847"/>
  <c r="H1845"/>
  <c r="I1845"/>
  <c r="H1843"/>
  <c r="I1843"/>
  <c r="H1841"/>
  <c r="I1841"/>
  <c r="H1839"/>
  <c r="I1839"/>
  <c r="H1837"/>
  <c r="I1837"/>
  <c r="H1835"/>
  <c r="I1835"/>
  <c r="H1833"/>
  <c r="I1833"/>
  <c r="H1831"/>
  <c r="I1831"/>
  <c r="H1829"/>
  <c r="I1829"/>
  <c r="H1827"/>
  <c r="I1827"/>
  <c r="H1825"/>
  <c r="I1825"/>
  <c r="H1823"/>
  <c r="I1823"/>
  <c r="H1821"/>
  <c r="I1821"/>
  <c r="H1819"/>
  <c r="I1819"/>
  <c r="H1817"/>
  <c r="I1817"/>
  <c r="H1815"/>
  <c r="I1815"/>
  <c r="H1813"/>
  <c r="I1813"/>
  <c r="H1811"/>
  <c r="I1811"/>
  <c r="H1809"/>
  <c r="I1809"/>
  <c r="H1806"/>
  <c r="G1806"/>
  <c r="I1806" s="1"/>
  <c r="H1802"/>
  <c r="G1802"/>
  <c r="I1802"/>
  <c r="H1798"/>
  <c r="G1798"/>
  <c r="I1798" s="1"/>
  <c r="H1794"/>
  <c r="G1794"/>
  <c r="I1794" s="1"/>
  <c r="H1790"/>
  <c r="G1790"/>
  <c r="I1790" s="1"/>
  <c r="H1786"/>
  <c r="G1786"/>
  <c r="I1786" s="1"/>
  <c r="H1782"/>
  <c r="G1782"/>
  <c r="I1782" s="1"/>
  <c r="H1778"/>
  <c r="G1778"/>
  <c r="I1778" s="1"/>
  <c r="H1774"/>
  <c r="G1774"/>
  <c r="I1774" s="1"/>
  <c r="H1770"/>
  <c r="G1770"/>
  <c r="I1770" s="1"/>
  <c r="H1766"/>
  <c r="G1766"/>
  <c r="I1766" s="1"/>
  <c r="H1762"/>
  <c r="G1762"/>
  <c r="I1762" s="1"/>
  <c r="H1758"/>
  <c r="G1758"/>
  <c r="I1758" s="1"/>
  <c r="H1754"/>
  <c r="G1754"/>
  <c r="I1754"/>
  <c r="H1750"/>
  <c r="G1750"/>
  <c r="I1750" s="1"/>
  <c r="H1746"/>
  <c r="G1746"/>
  <c r="I1746" s="1"/>
  <c r="H1742"/>
  <c r="G1742"/>
  <c r="I1742" s="1"/>
  <c r="I2734"/>
  <c r="I2726"/>
  <c r="I2718"/>
  <c r="I2710"/>
  <c r="I2702"/>
  <c r="I2694"/>
  <c r="I2686"/>
  <c r="I2678"/>
  <c r="I2670"/>
  <c r="I2662"/>
  <c r="I2654"/>
  <c r="I2646"/>
  <c r="I2638"/>
  <c r="I2630"/>
  <c r="I2622"/>
  <c r="I2614"/>
  <c r="I2603"/>
  <c r="H2599"/>
  <c r="I2596"/>
  <c r="I2587"/>
  <c r="H2583"/>
  <c r="I2580"/>
  <c r="I2571"/>
  <c r="H2567"/>
  <c r="I2564"/>
  <c r="I2555"/>
  <c r="H2551"/>
  <c r="I2548"/>
  <c r="I2539"/>
  <c r="H2535"/>
  <c r="I2532"/>
  <c r="I2523"/>
  <c r="H2519"/>
  <c r="I2516"/>
  <c r="I2507"/>
  <c r="H2503"/>
  <c r="I2500"/>
  <c r="I2491"/>
  <c r="H2487"/>
  <c r="H2483"/>
  <c r="H2479"/>
  <c r="H2475"/>
  <c r="H2471"/>
  <c r="H2467"/>
  <c r="I2463"/>
  <c r="H2459"/>
  <c r="H2457"/>
  <c r="H2454"/>
  <c r="I2452"/>
  <c r="H2451"/>
  <c r="I2449"/>
  <c r="H2448"/>
  <c r="H2446"/>
  <c r="H2443"/>
  <c r="H2441"/>
  <c r="H2438"/>
  <c r="I2436"/>
  <c r="H2435"/>
  <c r="I2433"/>
  <c r="H2432"/>
  <c r="H2430"/>
  <c r="H2427"/>
  <c r="H2425"/>
  <c r="H2422"/>
  <c r="I2420"/>
  <c r="H2419"/>
  <c r="I2417"/>
  <c r="H2416"/>
  <c r="H2414"/>
  <c r="H2411"/>
  <c r="H2409"/>
  <c r="H2406"/>
  <c r="I2404"/>
  <c r="H2403"/>
  <c r="I2401"/>
  <c r="H2400"/>
  <c r="H2398"/>
  <c r="H2395"/>
  <c r="H2393"/>
  <c r="H2390"/>
  <c r="I2388"/>
  <c r="H2387"/>
  <c r="I2385"/>
  <c r="H2384"/>
  <c r="H2382"/>
  <c r="H2379"/>
  <c r="H2377"/>
  <c r="H2374"/>
  <c r="I2372"/>
  <c r="H2371"/>
  <c r="I2369"/>
  <c r="H2368"/>
  <c r="H2366"/>
  <c r="H2363"/>
  <c r="H2361"/>
  <c r="H2358"/>
  <c r="I2356"/>
  <c r="H2355"/>
  <c r="I2353"/>
  <c r="H2352"/>
  <c r="H2350"/>
  <c r="H2347"/>
  <c r="H2345"/>
  <c r="H2342"/>
  <c r="I2340"/>
  <c r="H2339"/>
  <c r="I2337"/>
  <c r="H2336"/>
  <c r="H2334"/>
  <c r="H2331"/>
  <c r="H2329"/>
  <c r="H2326"/>
  <c r="I2324"/>
  <c r="H2323"/>
  <c r="I2321"/>
  <c r="H2320"/>
  <c r="H2318"/>
  <c r="H2315"/>
  <c r="H2313"/>
  <c r="H2310"/>
  <c r="I2308"/>
  <c r="H2307"/>
  <c r="I2305"/>
  <c r="H2304"/>
  <c r="H2302"/>
  <c r="H2299"/>
  <c r="H2297"/>
  <c r="H2294"/>
  <c r="I2292"/>
  <c r="H2291"/>
  <c r="I2289"/>
  <c r="H2288"/>
  <c r="H2286"/>
  <c r="H2283"/>
  <c r="H2281"/>
  <c r="H2278"/>
  <c r="I2276"/>
  <c r="H2275"/>
  <c r="I2273"/>
  <c r="H2272"/>
  <c r="H2270"/>
  <c r="H2267"/>
  <c r="H2265"/>
  <c r="H2262"/>
  <c r="I2260"/>
  <c r="H2259"/>
  <c r="I2257"/>
  <c r="H2256"/>
  <c r="H2254"/>
  <c r="H2251"/>
  <c r="H2249"/>
  <c r="H2246"/>
  <c r="I2244"/>
  <c r="H2243"/>
  <c r="I2241"/>
  <c r="H2240"/>
  <c r="H2238"/>
  <c r="H2235"/>
  <c r="H2233"/>
  <c r="H2230"/>
  <c r="I2228"/>
  <c r="H2227"/>
  <c r="I2225"/>
  <c r="H2224"/>
  <c r="H2222"/>
  <c r="H2219"/>
  <c r="H2217"/>
  <c r="H2214"/>
  <c r="I2212"/>
  <c r="H2211"/>
  <c r="I2209"/>
  <c r="H2208"/>
  <c r="H2206"/>
  <c r="H2203"/>
  <c r="H2201"/>
  <c r="H2198"/>
  <c r="I2196"/>
  <c r="H2195"/>
  <c r="I2193"/>
  <c r="H2192"/>
  <c r="H2190"/>
  <c r="H2187"/>
  <c r="H2185"/>
  <c r="H2182"/>
  <c r="I2180"/>
  <c r="H2179"/>
  <c r="I2177"/>
  <c r="H2176"/>
  <c r="H2174"/>
  <c r="H2171"/>
  <c r="H2169"/>
  <c r="H2166"/>
  <c r="I2164"/>
  <c r="H2163"/>
  <c r="I2161"/>
  <c r="H2160"/>
  <c r="H2158"/>
  <c r="H2155"/>
  <c r="H2153"/>
  <c r="H2150"/>
  <c r="I2148"/>
  <c r="H2147"/>
  <c r="I2145"/>
  <c r="H2144"/>
  <c r="H2142"/>
  <c r="H2139"/>
  <c r="H2137"/>
  <c r="H2134"/>
  <c r="I2132"/>
  <c r="H2131"/>
  <c r="I2129"/>
  <c r="H2128"/>
  <c r="H2126"/>
  <c r="H2123"/>
  <c r="H2121"/>
  <c r="H2118"/>
  <c r="I2116"/>
  <c r="H2115"/>
  <c r="I2113"/>
  <c r="H2112"/>
  <c r="H2110"/>
  <c r="H2107"/>
  <c r="H2105"/>
  <c r="H2102"/>
  <c r="I2100"/>
  <c r="H2099"/>
  <c r="I2097"/>
  <c r="H2096"/>
  <c r="H2094"/>
  <c r="H2078"/>
  <c r="H2062"/>
  <c r="H2046"/>
  <c r="H2030"/>
  <c r="I2002"/>
  <c r="I2000"/>
  <c r="I1996"/>
  <c r="I1992"/>
  <c r="I1988"/>
  <c r="I1984"/>
  <c r="I1980"/>
  <c r="I1976"/>
  <c r="I1972"/>
  <c r="I1968"/>
  <c r="I1964"/>
  <c r="I1960"/>
  <c r="I1956"/>
  <c r="I1952"/>
  <c r="I1948"/>
  <c r="I1944"/>
  <c r="I1940"/>
  <c r="I1936"/>
  <c r="I1932"/>
  <c r="I1928"/>
  <c r="I1924"/>
  <c r="I1920"/>
  <c r="I1916"/>
  <c r="I1912"/>
  <c r="I1908"/>
  <c r="I1904"/>
  <c r="I1900"/>
  <c r="I1896"/>
  <c r="I1892"/>
  <c r="I1888"/>
  <c r="I1884"/>
  <c r="I1880"/>
  <c r="I1876"/>
  <c r="G2093"/>
  <c r="I2093" s="1"/>
  <c r="H2093"/>
  <c r="G2077"/>
  <c r="H2077"/>
  <c r="G2061"/>
  <c r="I2061" s="1"/>
  <c r="H2061"/>
  <c r="G2045"/>
  <c r="H2045"/>
  <c r="G2029"/>
  <c r="I2029" s="1"/>
  <c r="H2029"/>
  <c r="H1807"/>
  <c r="G1807"/>
  <c r="I1807"/>
  <c r="H1803"/>
  <c r="G1803"/>
  <c r="I1803" s="1"/>
  <c r="H1799"/>
  <c r="G1799"/>
  <c r="I1799" s="1"/>
  <c r="H1795"/>
  <c r="G1795"/>
  <c r="I1795" s="1"/>
  <c r="H1791"/>
  <c r="G1791"/>
  <c r="I1791" s="1"/>
  <c r="H1787"/>
  <c r="G1787"/>
  <c r="I1787" s="1"/>
  <c r="H1783"/>
  <c r="G1783"/>
  <c r="I1783" s="1"/>
  <c r="H1779"/>
  <c r="G1779"/>
  <c r="I1779" s="1"/>
  <c r="H1775"/>
  <c r="G1775"/>
  <c r="I1775" s="1"/>
  <c r="H1771"/>
  <c r="G1771"/>
  <c r="I1771" s="1"/>
  <c r="H1767"/>
  <c r="G1767"/>
  <c r="I1767" s="1"/>
  <c r="H1763"/>
  <c r="G1763"/>
  <c r="I1763" s="1"/>
  <c r="H1759"/>
  <c r="G1759"/>
  <c r="I1759"/>
  <c r="H1755"/>
  <c r="G1755"/>
  <c r="I1755" s="1"/>
  <c r="H1751"/>
  <c r="G1751"/>
  <c r="I1751" s="1"/>
  <c r="H1747"/>
  <c r="G1747"/>
  <c r="I1747" s="1"/>
  <c r="H1743"/>
  <c r="G1743"/>
  <c r="I1743"/>
  <c r="H1737"/>
  <c r="G1737"/>
  <c r="I1737" s="1"/>
  <c r="H1729"/>
  <c r="G1729"/>
  <c r="I1729" s="1"/>
  <c r="H1721"/>
  <c r="G1721"/>
  <c r="I1721" s="1"/>
  <c r="H1713"/>
  <c r="G1713"/>
  <c r="I1713" s="1"/>
  <c r="H1705"/>
  <c r="G1705"/>
  <c r="I1705" s="1"/>
  <c r="H1697"/>
  <c r="G1697"/>
  <c r="I1697" s="1"/>
  <c r="H1689"/>
  <c r="G1689"/>
  <c r="I1689" s="1"/>
  <c r="H1681"/>
  <c r="G1681"/>
  <c r="I1681" s="1"/>
  <c r="H1673"/>
  <c r="I1673"/>
  <c r="G1673"/>
  <c r="H1665"/>
  <c r="G1665"/>
  <c r="I1665" s="1"/>
  <c r="H1657"/>
  <c r="G1657"/>
  <c r="I1657" s="1"/>
  <c r="H1649"/>
  <c r="G1649"/>
  <c r="I1649" s="1"/>
  <c r="H1641"/>
  <c r="I1641"/>
  <c r="G1641"/>
  <c r="G2088"/>
  <c r="I2088" s="1"/>
  <c r="H2088"/>
  <c r="G2083"/>
  <c r="I2083" s="1"/>
  <c r="G2072"/>
  <c r="I2072" s="1"/>
  <c r="H2072"/>
  <c r="G2067"/>
  <c r="I2067" s="1"/>
  <c r="G2056"/>
  <c r="I2056" s="1"/>
  <c r="H2056"/>
  <c r="G2051"/>
  <c r="I2051" s="1"/>
  <c r="G2040"/>
  <c r="I2040" s="1"/>
  <c r="H2040"/>
  <c r="G2035"/>
  <c r="I2035" s="1"/>
  <c r="G2024"/>
  <c r="I2024" s="1"/>
  <c r="H2024"/>
  <c r="H1872"/>
  <c r="I1872"/>
  <c r="H1870"/>
  <c r="I1870"/>
  <c r="H1868"/>
  <c r="I1868"/>
  <c r="H1866"/>
  <c r="I1866"/>
  <c r="H1864"/>
  <c r="I1864"/>
  <c r="H1862"/>
  <c r="I1862"/>
  <c r="H1860"/>
  <c r="I1860"/>
  <c r="H1858"/>
  <c r="I1858"/>
  <c r="H1856"/>
  <c r="I1856"/>
  <c r="H1854"/>
  <c r="I1854"/>
  <c r="H1852"/>
  <c r="I1852"/>
  <c r="H1850"/>
  <c r="I1850"/>
  <c r="H1848"/>
  <c r="I1848"/>
  <c r="H1846"/>
  <c r="I1846"/>
  <c r="H1844"/>
  <c r="I1844"/>
  <c r="H1842"/>
  <c r="I1842"/>
  <c r="H1840"/>
  <c r="I1840"/>
  <c r="H1838"/>
  <c r="I1838"/>
  <c r="H1836"/>
  <c r="I1836"/>
  <c r="H1834"/>
  <c r="I1834"/>
  <c r="H1832"/>
  <c r="I1832"/>
  <c r="H1830"/>
  <c r="I1830"/>
  <c r="H1828"/>
  <c r="I1828"/>
  <c r="H1826"/>
  <c r="I1826"/>
  <c r="H1824"/>
  <c r="I1824"/>
  <c r="H1822"/>
  <c r="I1822"/>
  <c r="H1820"/>
  <c r="I1820"/>
  <c r="H1818"/>
  <c r="I1818"/>
  <c r="H1816"/>
  <c r="I1816"/>
  <c r="H1814"/>
  <c r="I1814"/>
  <c r="H1812"/>
  <c r="I1812"/>
  <c r="H1810"/>
  <c r="I1810"/>
  <c r="H1808"/>
  <c r="I1808"/>
  <c r="H1804"/>
  <c r="G1804"/>
  <c r="I1804" s="1"/>
  <c r="H1800"/>
  <c r="G1800"/>
  <c r="I1800"/>
  <c r="H1796"/>
  <c r="G1796"/>
  <c r="I1796" s="1"/>
  <c r="H1792"/>
  <c r="G1792"/>
  <c r="I1792" s="1"/>
  <c r="H1788"/>
  <c r="G1788"/>
  <c r="I1788" s="1"/>
  <c r="H1784"/>
  <c r="G1784"/>
  <c r="I1784"/>
  <c r="H1780"/>
  <c r="G1780"/>
  <c r="I1780" s="1"/>
  <c r="H1776"/>
  <c r="G1776"/>
  <c r="I1776" s="1"/>
  <c r="H1772"/>
  <c r="G1772"/>
  <c r="I1772" s="1"/>
  <c r="H1768"/>
  <c r="G1768"/>
  <c r="I1768" s="1"/>
  <c r="H1764"/>
  <c r="G1764"/>
  <c r="I1764" s="1"/>
  <c r="H1760"/>
  <c r="G1760"/>
  <c r="I1760" s="1"/>
  <c r="H1756"/>
  <c r="G1756"/>
  <c r="I1756" s="1"/>
  <c r="H1752"/>
  <c r="G1752"/>
  <c r="I1752" s="1"/>
  <c r="H1748"/>
  <c r="G1748"/>
  <c r="I1748" s="1"/>
  <c r="H1744"/>
  <c r="G1744"/>
  <c r="I1744" s="1"/>
  <c r="H2437"/>
  <c r="H2434"/>
  <c r="H2431"/>
  <c r="H2428"/>
  <c r="H2426"/>
  <c r="H2423"/>
  <c r="H2421"/>
  <c r="H2418"/>
  <c r="H2415"/>
  <c r="H2412"/>
  <c r="H2410"/>
  <c r="H2407"/>
  <c r="H2405"/>
  <c r="H2402"/>
  <c r="H2399"/>
  <c r="H2396"/>
  <c r="H2394"/>
  <c r="H2391"/>
  <c r="H2389"/>
  <c r="H2386"/>
  <c r="H2383"/>
  <c r="H2380"/>
  <c r="H2378"/>
  <c r="H2375"/>
  <c r="H2373"/>
  <c r="H2370"/>
  <c r="H2367"/>
  <c r="H2364"/>
  <c r="H2362"/>
  <c r="H2359"/>
  <c r="H2357"/>
  <c r="H2354"/>
  <c r="H2351"/>
  <c r="H2348"/>
  <c r="H2346"/>
  <c r="H2343"/>
  <c r="H2341"/>
  <c r="H2338"/>
  <c r="H2335"/>
  <c r="H2332"/>
  <c r="H2330"/>
  <c r="H2327"/>
  <c r="H2325"/>
  <c r="H2322"/>
  <c r="H2319"/>
  <c r="H2316"/>
  <c r="H2314"/>
  <c r="H2311"/>
  <c r="H2309"/>
  <c r="H2306"/>
  <c r="H2303"/>
  <c r="H2300"/>
  <c r="H2298"/>
  <c r="H2295"/>
  <c r="H2293"/>
  <c r="H2290"/>
  <c r="H2287"/>
  <c r="H2284"/>
  <c r="H2282"/>
  <c r="H2279"/>
  <c r="H2277"/>
  <c r="H2274"/>
  <c r="H2271"/>
  <c r="H2268"/>
  <c r="H2266"/>
  <c r="H2263"/>
  <c r="H2261"/>
  <c r="H2258"/>
  <c r="H2255"/>
  <c r="H2252"/>
  <c r="H2250"/>
  <c r="H2247"/>
  <c r="H2245"/>
  <c r="H2242"/>
  <c r="H2239"/>
  <c r="H2236"/>
  <c r="H2234"/>
  <c r="H2231"/>
  <c r="H2229"/>
  <c r="H2226"/>
  <c r="H2223"/>
  <c r="H2220"/>
  <c r="H2218"/>
  <c r="H2215"/>
  <c r="H2213"/>
  <c r="H2210"/>
  <c r="H2207"/>
  <c r="H2204"/>
  <c r="H2202"/>
  <c r="H2199"/>
  <c r="H2197"/>
  <c r="H2194"/>
  <c r="H2191"/>
  <c r="H2188"/>
  <c r="H2186"/>
  <c r="H2183"/>
  <c r="H2181"/>
  <c r="H2178"/>
  <c r="H2175"/>
  <c r="H2172"/>
  <c r="H2170"/>
  <c r="H2167"/>
  <c r="H2165"/>
  <c r="H2162"/>
  <c r="H2159"/>
  <c r="H2156"/>
  <c r="H2154"/>
  <c r="H2151"/>
  <c r="H2149"/>
  <c r="H2146"/>
  <c r="H2143"/>
  <c r="H2140"/>
  <c r="H2138"/>
  <c r="H2135"/>
  <c r="H2133"/>
  <c r="H2130"/>
  <c r="H2127"/>
  <c r="H2124"/>
  <c r="H2122"/>
  <c r="H2119"/>
  <c r="H2117"/>
  <c r="H2114"/>
  <c r="H2111"/>
  <c r="H2108"/>
  <c r="H2106"/>
  <c r="H2103"/>
  <c r="H2101"/>
  <c r="H2098"/>
  <c r="H2086"/>
  <c r="H2081"/>
  <c r="I2077"/>
  <c r="H2070"/>
  <c r="H2065"/>
  <c r="H2054"/>
  <c r="H2049"/>
  <c r="I2045"/>
  <c r="H2038"/>
  <c r="H2033"/>
  <c r="H2022"/>
  <c r="G2007"/>
  <c r="I2007" s="1"/>
  <c r="G1999"/>
  <c r="I1999" s="1"/>
  <c r="I1998"/>
  <c r="G1995"/>
  <c r="I1995" s="1"/>
  <c r="I1994"/>
  <c r="G1991"/>
  <c r="I1991" s="1"/>
  <c r="I1990"/>
  <c r="G1987"/>
  <c r="I1987" s="1"/>
  <c r="I1986"/>
  <c r="G1983"/>
  <c r="I1983" s="1"/>
  <c r="I1982"/>
  <c r="G1979"/>
  <c r="I1979" s="1"/>
  <c r="I1978"/>
  <c r="G1975"/>
  <c r="I1975" s="1"/>
  <c r="I1974"/>
  <c r="G1971"/>
  <c r="I1971" s="1"/>
  <c r="I1970"/>
  <c r="G1967"/>
  <c r="I1967" s="1"/>
  <c r="I1966"/>
  <c r="G1963"/>
  <c r="I1963" s="1"/>
  <c r="I1962"/>
  <c r="G1959"/>
  <c r="I1959" s="1"/>
  <c r="I1958"/>
  <c r="G1955"/>
  <c r="I1955" s="1"/>
  <c r="I1954"/>
  <c r="G1951"/>
  <c r="I1951" s="1"/>
  <c r="I1950"/>
  <c r="G1947"/>
  <c r="I1947" s="1"/>
  <c r="I1946"/>
  <c r="G1943"/>
  <c r="I1943" s="1"/>
  <c r="I1942"/>
  <c r="G1939"/>
  <c r="I1939" s="1"/>
  <c r="I1938"/>
  <c r="G1935"/>
  <c r="I1935" s="1"/>
  <c r="I1934"/>
  <c r="G1931"/>
  <c r="I1931" s="1"/>
  <c r="I1930"/>
  <c r="G1927"/>
  <c r="I1927" s="1"/>
  <c r="I1926"/>
  <c r="G1923"/>
  <c r="I1923" s="1"/>
  <c r="I1922"/>
  <c r="G1919"/>
  <c r="I1919" s="1"/>
  <c r="I1918"/>
  <c r="G1915"/>
  <c r="I1915" s="1"/>
  <c r="I1914"/>
  <c r="G1911"/>
  <c r="I1911" s="1"/>
  <c r="I1910"/>
  <c r="G1907"/>
  <c r="I1907" s="1"/>
  <c r="I1906"/>
  <c r="G1903"/>
  <c r="I1903" s="1"/>
  <c r="I1902"/>
  <c r="G1899"/>
  <c r="I1899" s="1"/>
  <c r="I1898"/>
  <c r="G1895"/>
  <c r="I1895" s="1"/>
  <c r="I1894"/>
  <c r="G1891"/>
  <c r="I1891" s="1"/>
  <c r="I1890"/>
  <c r="G1887"/>
  <c r="I1887" s="1"/>
  <c r="I1886"/>
  <c r="G1883"/>
  <c r="I1883" s="1"/>
  <c r="I1882"/>
  <c r="G1879"/>
  <c r="I1879" s="1"/>
  <c r="I1878"/>
  <c r="G1875"/>
  <c r="I1875" s="1"/>
  <c r="I1874"/>
  <c r="G2080"/>
  <c r="I2080" s="1"/>
  <c r="G2064"/>
  <c r="I2064" s="1"/>
  <c r="G2048"/>
  <c r="I2048" s="1"/>
  <c r="G2032"/>
  <c r="I2032" s="1"/>
  <c r="G2006"/>
  <c r="I2006" s="1"/>
  <c r="H1805"/>
  <c r="G1805"/>
  <c r="I1805" s="1"/>
  <c r="H1801"/>
  <c r="G1801"/>
  <c r="I1801" s="1"/>
  <c r="H1797"/>
  <c r="G1797"/>
  <c r="I1797" s="1"/>
  <c r="H1793"/>
  <c r="G1793"/>
  <c r="I1793" s="1"/>
  <c r="H1789"/>
  <c r="G1789"/>
  <c r="I1789"/>
  <c r="H1785"/>
  <c r="G1785"/>
  <c r="I1785" s="1"/>
  <c r="H1781"/>
  <c r="G1781"/>
  <c r="I1781" s="1"/>
  <c r="H1777"/>
  <c r="G1777"/>
  <c r="I1777" s="1"/>
  <c r="H1773"/>
  <c r="G1773"/>
  <c r="I1773"/>
  <c r="H1769"/>
  <c r="G1769"/>
  <c r="I1769" s="1"/>
  <c r="H1765"/>
  <c r="G1765"/>
  <c r="I1765" s="1"/>
  <c r="H1761"/>
  <c r="G1761"/>
  <c r="I1761" s="1"/>
  <c r="H1757"/>
  <c r="G1757"/>
  <c r="I1757" s="1"/>
  <c r="H1753"/>
  <c r="G1753"/>
  <c r="I1753" s="1"/>
  <c r="H1749"/>
  <c r="G1749"/>
  <c r="I1749" s="1"/>
  <c r="H1745"/>
  <c r="G1745"/>
  <c r="I1745" s="1"/>
  <c r="H1741"/>
  <c r="G1741"/>
  <c r="I1741" s="1"/>
  <c r="H1733"/>
  <c r="I1733"/>
  <c r="G1733"/>
  <c r="H1725"/>
  <c r="G1725"/>
  <c r="I1725" s="1"/>
  <c r="H1717"/>
  <c r="G1717"/>
  <c r="I1717" s="1"/>
  <c r="H1709"/>
  <c r="G1709"/>
  <c r="I1709" s="1"/>
  <c r="H1701"/>
  <c r="I1701"/>
  <c r="G1701"/>
  <c r="H1693"/>
  <c r="G1693"/>
  <c r="I1693" s="1"/>
  <c r="H1685"/>
  <c r="G1685"/>
  <c r="I1685" s="1"/>
  <c r="H1677"/>
  <c r="G1677"/>
  <c r="I1677" s="1"/>
  <c r="H1669"/>
  <c r="G1669"/>
  <c r="I1669" s="1"/>
  <c r="H1661"/>
  <c r="G1661"/>
  <c r="I1661" s="1"/>
  <c r="H1653"/>
  <c r="G1653"/>
  <c r="I1653" s="1"/>
  <c r="H1645"/>
  <c r="G1645"/>
  <c r="I1645" s="1"/>
  <c r="H1637"/>
  <c r="G1637"/>
  <c r="I1637" s="1"/>
  <c r="I2428"/>
  <c r="I2423"/>
  <c r="I2412"/>
  <c r="I2407"/>
  <c r="I2396"/>
  <c r="I2391"/>
  <c r="I2380"/>
  <c r="I2375"/>
  <c r="I2364"/>
  <c r="I2359"/>
  <c r="I2348"/>
  <c r="I2343"/>
  <c r="I2332"/>
  <c r="I2327"/>
  <c r="I2316"/>
  <c r="I2311"/>
  <c r="I2300"/>
  <c r="I2295"/>
  <c r="I2284"/>
  <c r="I2279"/>
  <c r="I2268"/>
  <c r="I2263"/>
  <c r="I2252"/>
  <c r="I2247"/>
  <c r="I2236"/>
  <c r="I2231"/>
  <c r="I2220"/>
  <c r="I2215"/>
  <c r="I2204"/>
  <c r="I2199"/>
  <c r="I2188"/>
  <c r="I2183"/>
  <c r="I2172"/>
  <c r="I2167"/>
  <c r="I2156"/>
  <c r="I2151"/>
  <c r="I2140"/>
  <c r="I2135"/>
  <c r="I2124"/>
  <c r="I2119"/>
  <c r="I2108"/>
  <c r="I2103"/>
  <c r="I2081"/>
  <c r="I2065"/>
  <c r="I2049"/>
  <c r="I2033"/>
  <c r="H2007"/>
  <c r="I2001"/>
  <c r="H1999"/>
  <c r="I1997"/>
  <c r="H1995"/>
  <c r="I1993"/>
  <c r="H1991"/>
  <c r="I1989"/>
  <c r="H1987"/>
  <c r="I1985"/>
  <c r="H1983"/>
  <c r="I1981"/>
  <c r="H1979"/>
  <c r="I1977"/>
  <c r="H1975"/>
  <c r="I1973"/>
  <c r="H1971"/>
  <c r="I1969"/>
  <c r="H1967"/>
  <c r="I1965"/>
  <c r="H1963"/>
  <c r="I1961"/>
  <c r="H1959"/>
  <c r="I1957"/>
  <c r="H1955"/>
  <c r="I1953"/>
  <c r="H1951"/>
  <c r="I1949"/>
  <c r="H1947"/>
  <c r="I1945"/>
  <c r="H1943"/>
  <c r="I1941"/>
  <c r="H1939"/>
  <c r="I1937"/>
  <c r="H1935"/>
  <c r="I1933"/>
  <c r="H1931"/>
  <c r="I1929"/>
  <c r="H1927"/>
  <c r="I1925"/>
  <c r="H1923"/>
  <c r="I1921"/>
  <c r="H1919"/>
  <c r="I1917"/>
  <c r="H1915"/>
  <c r="I1913"/>
  <c r="H1911"/>
  <c r="I1909"/>
  <c r="H1907"/>
  <c r="I1905"/>
  <c r="H1903"/>
  <c r="I1901"/>
  <c r="H1899"/>
  <c r="I1897"/>
  <c r="H1895"/>
  <c r="I1893"/>
  <c r="H1891"/>
  <c r="I1889"/>
  <c r="H1887"/>
  <c r="I1885"/>
  <c r="H1883"/>
  <c r="I1881"/>
  <c r="H1879"/>
  <c r="I1877"/>
  <c r="H1875"/>
  <c r="G1285"/>
  <c r="I1285" s="1"/>
  <c r="H1285"/>
  <c r="G1281"/>
  <c r="I1281" s="1"/>
  <c r="H1281"/>
  <c r="G1277"/>
  <c r="I1277" s="1"/>
  <c r="H1277"/>
  <c r="G1273"/>
  <c r="I1273" s="1"/>
  <c r="H1273"/>
  <c r="G1269"/>
  <c r="I1269" s="1"/>
  <c r="H1269"/>
  <c r="G1265"/>
  <c r="I1265" s="1"/>
  <c r="H1265"/>
  <c r="G1261"/>
  <c r="I1261" s="1"/>
  <c r="H1261"/>
  <c r="G1257"/>
  <c r="I1257" s="1"/>
  <c r="H1257"/>
  <c r="G1253"/>
  <c r="I1253"/>
  <c r="H1253"/>
  <c r="G1249"/>
  <c r="I1249" s="1"/>
  <c r="H1249"/>
  <c r="G1245"/>
  <c r="I1245" s="1"/>
  <c r="H1245"/>
  <c r="G1101"/>
  <c r="I1101" s="1"/>
  <c r="H1101"/>
  <c r="G1739"/>
  <c r="I1739" s="1"/>
  <c r="G1735"/>
  <c r="I1735" s="1"/>
  <c r="G1731"/>
  <c r="I1731" s="1"/>
  <c r="G1727"/>
  <c r="I1727" s="1"/>
  <c r="G1723"/>
  <c r="I1723" s="1"/>
  <c r="G1719"/>
  <c r="I1719" s="1"/>
  <c r="G1715"/>
  <c r="I1715" s="1"/>
  <c r="G1711"/>
  <c r="I1711" s="1"/>
  <c r="G1707"/>
  <c r="I1707" s="1"/>
  <c r="G1703"/>
  <c r="I1703" s="1"/>
  <c r="G1699"/>
  <c r="I1699" s="1"/>
  <c r="G1695"/>
  <c r="I1695" s="1"/>
  <c r="G1691"/>
  <c r="I1691" s="1"/>
  <c r="G1687"/>
  <c r="I1687" s="1"/>
  <c r="G1683"/>
  <c r="I1683" s="1"/>
  <c r="G1679"/>
  <c r="I1679" s="1"/>
  <c r="G1675"/>
  <c r="I1675" s="1"/>
  <c r="G1671"/>
  <c r="I1671" s="1"/>
  <c r="G1667"/>
  <c r="I1667" s="1"/>
  <c r="G1663"/>
  <c r="I1663" s="1"/>
  <c r="G1659"/>
  <c r="I1659" s="1"/>
  <c r="G1655"/>
  <c r="I1655" s="1"/>
  <c r="G1651"/>
  <c r="I1651" s="1"/>
  <c r="G1647"/>
  <c r="I1647" s="1"/>
  <c r="G1643"/>
  <c r="I1643" s="1"/>
  <c r="G1639"/>
  <c r="I1639" s="1"/>
  <c r="G1635"/>
  <c r="I1635" s="1"/>
  <c r="G1631"/>
  <c r="I1631" s="1"/>
  <c r="I1628"/>
  <c r="G1627"/>
  <c r="I1627" s="1"/>
  <c r="G1623"/>
  <c r="I1623" s="1"/>
  <c r="G1619"/>
  <c r="I1619" s="1"/>
  <c r="G1615"/>
  <c r="I1615" s="1"/>
  <c r="G1611"/>
  <c r="I1611" s="1"/>
  <c r="G1607"/>
  <c r="I1607" s="1"/>
  <c r="I1604"/>
  <c r="G1603"/>
  <c r="I1603" s="1"/>
  <c r="G1599"/>
  <c r="I1599" s="1"/>
  <c r="I1596"/>
  <c r="G1595"/>
  <c r="I1595" s="1"/>
  <c r="G1591"/>
  <c r="I1591" s="1"/>
  <c r="G1587"/>
  <c r="I1587" s="1"/>
  <c r="G1583"/>
  <c r="I1583" s="1"/>
  <c r="I1580"/>
  <c r="G1579"/>
  <c r="I1579" s="1"/>
  <c r="G1575"/>
  <c r="I1575" s="1"/>
  <c r="I1572"/>
  <c r="G1571"/>
  <c r="I1571" s="1"/>
  <c r="G1005"/>
  <c r="I1005" s="1"/>
  <c r="H1005"/>
  <c r="G999"/>
  <c r="I999" s="1"/>
  <c r="H999"/>
  <c r="G1150"/>
  <c r="I1150" s="1"/>
  <c r="H1150"/>
  <c r="G1142"/>
  <c r="I1142" s="1"/>
  <c r="H1142"/>
  <c r="G1134"/>
  <c r="I1134" s="1"/>
  <c r="H1134"/>
  <c r="G1126"/>
  <c r="I1126" s="1"/>
  <c r="H1126"/>
  <c r="G1037"/>
  <c r="I1037" s="1"/>
  <c r="H1037"/>
  <c r="G1633"/>
  <c r="G1629"/>
  <c r="G1625"/>
  <c r="G1621"/>
  <c r="I1621" s="1"/>
  <c r="G1617"/>
  <c r="G1613"/>
  <c r="G1609"/>
  <c r="G1605"/>
  <c r="I1605" s="1"/>
  <c r="G1601"/>
  <c r="G1597"/>
  <c r="G1593"/>
  <c r="G1589"/>
  <c r="I1589" s="1"/>
  <c r="G1585"/>
  <c r="G1581"/>
  <c r="G1577"/>
  <c r="G1573"/>
  <c r="I1573" s="1"/>
  <c r="G1569"/>
  <c r="G1069"/>
  <c r="I1069" s="1"/>
  <c r="H1069"/>
  <c r="G1740"/>
  <c r="I1740" s="1"/>
  <c r="G1736"/>
  <c r="I1736" s="1"/>
  <c r="G1732"/>
  <c r="I1732" s="1"/>
  <c r="G1728"/>
  <c r="I1728" s="1"/>
  <c r="G1724"/>
  <c r="I1724" s="1"/>
  <c r="G1720"/>
  <c r="I1720" s="1"/>
  <c r="G1716"/>
  <c r="I1716" s="1"/>
  <c r="G1712"/>
  <c r="I1712" s="1"/>
  <c r="G1708"/>
  <c r="I1708" s="1"/>
  <c r="G1704"/>
  <c r="I1704" s="1"/>
  <c r="G1700"/>
  <c r="I1700" s="1"/>
  <c r="G1696"/>
  <c r="I1696" s="1"/>
  <c r="G1692"/>
  <c r="I1692" s="1"/>
  <c r="G1688"/>
  <c r="I1688" s="1"/>
  <c r="G1684"/>
  <c r="I1684" s="1"/>
  <c r="G1680"/>
  <c r="I1680" s="1"/>
  <c r="G1676"/>
  <c r="I1676" s="1"/>
  <c r="G1672"/>
  <c r="I1672" s="1"/>
  <c r="G1668"/>
  <c r="I1668" s="1"/>
  <c r="G1664"/>
  <c r="I1664" s="1"/>
  <c r="G1660"/>
  <c r="I1660" s="1"/>
  <c r="G1656"/>
  <c r="I1656" s="1"/>
  <c r="G1652"/>
  <c r="I1652" s="1"/>
  <c r="G1648"/>
  <c r="I1648" s="1"/>
  <c r="G1644"/>
  <c r="I1644" s="1"/>
  <c r="G1640"/>
  <c r="I1640" s="1"/>
  <c r="G1636"/>
  <c r="I1636" s="1"/>
  <c r="I1633"/>
  <c r="G1632"/>
  <c r="I1632" s="1"/>
  <c r="I1629"/>
  <c r="G1628"/>
  <c r="I1625"/>
  <c r="G1624"/>
  <c r="I1624" s="1"/>
  <c r="G1620"/>
  <c r="I1620" s="1"/>
  <c r="I1617"/>
  <c r="G1616"/>
  <c r="I1616" s="1"/>
  <c r="I1613"/>
  <c r="G1612"/>
  <c r="I1612" s="1"/>
  <c r="I1609"/>
  <c r="G1608"/>
  <c r="I1608" s="1"/>
  <c r="G1604"/>
  <c r="I1601"/>
  <c r="G1600"/>
  <c r="I1600" s="1"/>
  <c r="I1597"/>
  <c r="G1596"/>
  <c r="I1593"/>
  <c r="G1592"/>
  <c r="I1592" s="1"/>
  <c r="G1588"/>
  <c r="I1588" s="1"/>
  <c r="I1585"/>
  <c r="G1584"/>
  <c r="I1584" s="1"/>
  <c r="I1581"/>
  <c r="G1580"/>
  <c r="I1577"/>
  <c r="G1576"/>
  <c r="I1576" s="1"/>
  <c r="G1572"/>
  <c r="I1569"/>
  <c r="G1568"/>
  <c r="I1568" s="1"/>
  <c r="I1240"/>
  <c r="G1240"/>
  <c r="G1238"/>
  <c r="I1238" s="1"/>
  <c r="I1236"/>
  <c r="G1236"/>
  <c r="G1234"/>
  <c r="I1234" s="1"/>
  <c r="I1232"/>
  <c r="G1232"/>
  <c r="G1230"/>
  <c r="I1230" s="1"/>
  <c r="I1228"/>
  <c r="G1228"/>
  <c r="G1226"/>
  <c r="I1226" s="1"/>
  <c r="I1224"/>
  <c r="G1224"/>
  <c r="G1222"/>
  <c r="I1222" s="1"/>
  <c r="I1220"/>
  <c r="G1220"/>
  <c r="G1147"/>
  <c r="I1147" s="1"/>
  <c r="H1147"/>
  <c r="G1139"/>
  <c r="I1139" s="1"/>
  <c r="H1139"/>
  <c r="G1131"/>
  <c r="I1131" s="1"/>
  <c r="H1131"/>
  <c r="G1123"/>
  <c r="I1123" s="1"/>
  <c r="H1123"/>
  <c r="G1109"/>
  <c r="I1109" s="1"/>
  <c r="H1109"/>
  <c r="G1077"/>
  <c r="I1077" s="1"/>
  <c r="H1077"/>
  <c r="G1045"/>
  <c r="I1045" s="1"/>
  <c r="H1045"/>
  <c r="G1013"/>
  <c r="I1013" s="1"/>
  <c r="H1013"/>
  <c r="H1287"/>
  <c r="I1284"/>
  <c r="H1283"/>
  <c r="I1280"/>
  <c r="H1279"/>
  <c r="I1276"/>
  <c r="H1275"/>
  <c r="I1272"/>
  <c r="H1271"/>
  <c r="I1268"/>
  <c r="H1267"/>
  <c r="I1264"/>
  <c r="H1263"/>
  <c r="I1260"/>
  <c r="H1259"/>
  <c r="I1256"/>
  <c r="H1255"/>
  <c r="I1252"/>
  <c r="H1251"/>
  <c r="I1248"/>
  <c r="H1247"/>
  <c r="I1244"/>
  <c r="H1243"/>
  <c r="G1241"/>
  <c r="I1241" s="1"/>
  <c r="G1239"/>
  <c r="I1239" s="1"/>
  <c r="G1237"/>
  <c r="I1237" s="1"/>
  <c r="G1235"/>
  <c r="I1235" s="1"/>
  <c r="G1233"/>
  <c r="I1233" s="1"/>
  <c r="G1231"/>
  <c r="I1231" s="1"/>
  <c r="G1229"/>
  <c r="I1229" s="1"/>
  <c r="G1227"/>
  <c r="I1227" s="1"/>
  <c r="G1225"/>
  <c r="I1225" s="1"/>
  <c r="G1223"/>
  <c r="I1223" s="1"/>
  <c r="G1221"/>
  <c r="I1221" s="1"/>
  <c r="G1219"/>
  <c r="I1219" s="1"/>
  <c r="G1145"/>
  <c r="I1145" s="1"/>
  <c r="H1145"/>
  <c r="G1137"/>
  <c r="I1137" s="1"/>
  <c r="H1137"/>
  <c r="G1129"/>
  <c r="I1129" s="1"/>
  <c r="H1129"/>
  <c r="G1121"/>
  <c r="I1121" s="1"/>
  <c r="H1121"/>
  <c r="G1093"/>
  <c r="I1093" s="1"/>
  <c r="H1093"/>
  <c r="G1061"/>
  <c r="I1061" s="1"/>
  <c r="H1061"/>
  <c r="G1029"/>
  <c r="I1029" s="1"/>
  <c r="H1029"/>
  <c r="G1117"/>
  <c r="I1117" s="1"/>
  <c r="H1117"/>
  <c r="G1085"/>
  <c r="I1085" s="1"/>
  <c r="H1085"/>
  <c r="G1053"/>
  <c r="I1053" s="1"/>
  <c r="H1053"/>
  <c r="G1021"/>
  <c r="I1021" s="1"/>
  <c r="H1021"/>
  <c r="G994"/>
  <c r="I994" s="1"/>
  <c r="H994"/>
  <c r="G992"/>
  <c r="I992" s="1"/>
  <c r="G989"/>
  <c r="I989" s="1"/>
  <c r="H989"/>
  <c r="G983"/>
  <c r="I983" s="1"/>
  <c r="H983"/>
  <c r="G962"/>
  <c r="I962" s="1"/>
  <c r="H962"/>
  <c r="G960"/>
  <c r="I960" s="1"/>
  <c r="G957"/>
  <c r="I957" s="1"/>
  <c r="H957"/>
  <c r="G951"/>
  <c r="I951" s="1"/>
  <c r="H951"/>
  <c r="G930"/>
  <c r="I930" s="1"/>
  <c r="H930"/>
  <c r="G928"/>
  <c r="I928" s="1"/>
  <c r="G925"/>
  <c r="I925" s="1"/>
  <c r="H925"/>
  <c r="G919"/>
  <c r="I919" s="1"/>
  <c r="H919"/>
  <c r="H903"/>
  <c r="G903"/>
  <c r="I903" s="1"/>
  <c r="H901"/>
  <c r="G901"/>
  <c r="I901" s="1"/>
  <c r="G836"/>
  <c r="I836" s="1"/>
  <c r="H836"/>
  <c r="H794"/>
  <c r="G794"/>
  <c r="H792"/>
  <c r="G792"/>
  <c r="H790"/>
  <c r="G790"/>
  <c r="I790" s="1"/>
  <c r="H788"/>
  <c r="G788"/>
  <c r="H786"/>
  <c r="G786"/>
  <c r="I786" s="1"/>
  <c r="H784"/>
  <c r="G784"/>
  <c r="H782"/>
  <c r="G782"/>
  <c r="I782" s="1"/>
  <c r="H780"/>
  <c r="G780"/>
  <c r="H778"/>
  <c r="G778"/>
  <c r="H776"/>
  <c r="G776"/>
  <c r="H774"/>
  <c r="G774"/>
  <c r="I774" s="1"/>
  <c r="H772"/>
  <c r="G772"/>
  <c r="H770"/>
  <c r="G770"/>
  <c r="H768"/>
  <c r="G768"/>
  <c r="H766"/>
  <c r="G766"/>
  <c r="I766" s="1"/>
  <c r="H764"/>
  <c r="G764"/>
  <c r="H762"/>
  <c r="G762"/>
  <c r="H760"/>
  <c r="G760"/>
  <c r="H758"/>
  <c r="G758"/>
  <c r="I758" s="1"/>
  <c r="H756"/>
  <c r="G756"/>
  <c r="H754"/>
  <c r="G754"/>
  <c r="I754" s="1"/>
  <c r="H752"/>
  <c r="G752"/>
  <c r="G1119"/>
  <c r="I1119" s="1"/>
  <c r="H1119"/>
  <c r="G1111"/>
  <c r="I1111" s="1"/>
  <c r="H1111"/>
  <c r="G1103"/>
  <c r="I1103" s="1"/>
  <c r="H1103"/>
  <c r="G1095"/>
  <c r="I1095" s="1"/>
  <c r="H1095"/>
  <c r="G1087"/>
  <c r="I1087" s="1"/>
  <c r="H1087"/>
  <c r="G1079"/>
  <c r="I1079" s="1"/>
  <c r="H1079"/>
  <c r="G1071"/>
  <c r="I1071" s="1"/>
  <c r="H1071"/>
  <c r="G1063"/>
  <c r="I1063" s="1"/>
  <c r="H1063"/>
  <c r="G1055"/>
  <c r="I1055" s="1"/>
  <c r="H1055"/>
  <c r="G1047"/>
  <c r="I1047" s="1"/>
  <c r="H1047"/>
  <c r="G1039"/>
  <c r="I1039" s="1"/>
  <c r="H1039"/>
  <c r="G1031"/>
  <c r="I1031" s="1"/>
  <c r="H1031"/>
  <c r="G1023"/>
  <c r="I1023" s="1"/>
  <c r="H1023"/>
  <c r="G1015"/>
  <c r="I1015" s="1"/>
  <c r="H1015"/>
  <c r="G1007"/>
  <c r="I1007" s="1"/>
  <c r="H1007"/>
  <c r="G986"/>
  <c r="I986" s="1"/>
  <c r="H986"/>
  <c r="G984"/>
  <c r="I984" s="1"/>
  <c r="G981"/>
  <c r="I981" s="1"/>
  <c r="H981"/>
  <c r="G975"/>
  <c r="I975" s="1"/>
  <c r="H975"/>
  <c r="G954"/>
  <c r="I954" s="1"/>
  <c r="H954"/>
  <c r="G952"/>
  <c r="I952" s="1"/>
  <c r="G949"/>
  <c r="I949" s="1"/>
  <c r="H949"/>
  <c r="G943"/>
  <c r="I943" s="1"/>
  <c r="H943"/>
  <c r="G922"/>
  <c r="I922" s="1"/>
  <c r="H922"/>
  <c r="G920"/>
  <c r="I920" s="1"/>
  <c r="G917"/>
  <c r="I917" s="1"/>
  <c r="H917"/>
  <c r="H915"/>
  <c r="G915"/>
  <c r="I915" s="1"/>
  <c r="G906"/>
  <c r="I906" s="1"/>
  <c r="H906"/>
  <c r="G818"/>
  <c r="I818" s="1"/>
  <c r="G1218"/>
  <c r="I1218" s="1"/>
  <c r="G1217"/>
  <c r="I1217" s="1"/>
  <c r="G1216"/>
  <c r="I1216" s="1"/>
  <c r="G1215"/>
  <c r="I1215" s="1"/>
  <c r="G1214"/>
  <c r="I1214" s="1"/>
  <c r="G1213"/>
  <c r="I1213" s="1"/>
  <c r="G1212"/>
  <c r="I1212" s="1"/>
  <c r="G1211"/>
  <c r="I1211" s="1"/>
  <c r="G1210"/>
  <c r="I1210" s="1"/>
  <c r="G1209"/>
  <c r="I1209" s="1"/>
  <c r="G1208"/>
  <c r="I1208" s="1"/>
  <c r="G1207"/>
  <c r="I1207" s="1"/>
  <c r="G1206"/>
  <c r="I1206" s="1"/>
  <c r="G1205"/>
  <c r="I1205" s="1"/>
  <c r="G1204"/>
  <c r="I1204" s="1"/>
  <c r="G1203"/>
  <c r="I1203" s="1"/>
  <c r="G1202"/>
  <c r="I1202" s="1"/>
  <c r="G1201"/>
  <c r="I1201" s="1"/>
  <c r="G1200"/>
  <c r="I1200" s="1"/>
  <c r="G1199"/>
  <c r="I1199" s="1"/>
  <c r="G1198"/>
  <c r="I1198" s="1"/>
  <c r="G1197"/>
  <c r="I1197" s="1"/>
  <c r="G1196"/>
  <c r="I1196" s="1"/>
  <c r="G1195"/>
  <c r="I1195" s="1"/>
  <c r="G1194"/>
  <c r="I1194" s="1"/>
  <c r="G1193"/>
  <c r="I1193" s="1"/>
  <c r="G1192"/>
  <c r="I1192" s="1"/>
  <c r="G1191"/>
  <c r="I1191" s="1"/>
  <c r="G1190"/>
  <c r="I1190" s="1"/>
  <c r="G1189"/>
  <c r="I1189" s="1"/>
  <c r="G1188"/>
  <c r="I1188" s="1"/>
  <c r="G1187"/>
  <c r="I1187" s="1"/>
  <c r="G1186"/>
  <c r="I1186" s="1"/>
  <c r="G1185"/>
  <c r="I1185" s="1"/>
  <c r="G1184"/>
  <c r="I1184" s="1"/>
  <c r="G1183"/>
  <c r="I1183" s="1"/>
  <c r="G1182"/>
  <c r="I1182" s="1"/>
  <c r="G1181"/>
  <c r="I1181" s="1"/>
  <c r="G1180"/>
  <c r="I1180" s="1"/>
  <c r="G1179"/>
  <c r="I1179" s="1"/>
  <c r="G1178"/>
  <c r="I1178" s="1"/>
  <c r="G1177"/>
  <c r="I1177" s="1"/>
  <c r="G1176"/>
  <c r="I1176" s="1"/>
  <c r="G1175"/>
  <c r="I1175" s="1"/>
  <c r="G1174"/>
  <c r="I1174" s="1"/>
  <c r="G1173"/>
  <c r="I1173" s="1"/>
  <c r="G1172"/>
  <c r="I1172" s="1"/>
  <c r="G1171"/>
  <c r="I1171" s="1"/>
  <c r="G1170"/>
  <c r="I1170" s="1"/>
  <c r="G1169"/>
  <c r="I1169" s="1"/>
  <c r="G1168"/>
  <c r="I1168" s="1"/>
  <c r="G1167"/>
  <c r="I1167" s="1"/>
  <c r="G1166"/>
  <c r="I1166" s="1"/>
  <c r="G1165"/>
  <c r="I1165" s="1"/>
  <c r="G1164"/>
  <c r="I1164" s="1"/>
  <c r="G1163"/>
  <c r="I1163" s="1"/>
  <c r="G1162"/>
  <c r="I1162" s="1"/>
  <c r="G1161"/>
  <c r="I1161" s="1"/>
  <c r="G1160"/>
  <c r="I1160" s="1"/>
  <c r="G1159"/>
  <c r="I1159" s="1"/>
  <c r="G1158"/>
  <c r="I1158" s="1"/>
  <c r="G1157"/>
  <c r="I1157" s="1"/>
  <c r="G1156"/>
  <c r="I1156" s="1"/>
  <c r="I1152"/>
  <c r="H1151"/>
  <c r="H1149"/>
  <c r="H1146"/>
  <c r="I1144"/>
  <c r="H1143"/>
  <c r="H1141"/>
  <c r="H1138"/>
  <c r="I1136"/>
  <c r="H1135"/>
  <c r="H1133"/>
  <c r="H1130"/>
  <c r="I1128"/>
  <c r="H1127"/>
  <c r="H1125"/>
  <c r="H1122"/>
  <c r="I1120"/>
  <c r="H1115"/>
  <c r="H1107"/>
  <c r="H1099"/>
  <c r="H1091"/>
  <c r="H1083"/>
  <c r="H1075"/>
  <c r="H1067"/>
  <c r="H1059"/>
  <c r="H1051"/>
  <c r="H1043"/>
  <c r="H1035"/>
  <c r="H1027"/>
  <c r="H1019"/>
  <c r="H1011"/>
  <c r="H992"/>
  <c r="H960"/>
  <c r="H928"/>
  <c r="I893"/>
  <c r="I889"/>
  <c r="I885"/>
  <c r="I881"/>
  <c r="I877"/>
  <c r="I873"/>
  <c r="I869"/>
  <c r="I865"/>
  <c r="I861"/>
  <c r="I857"/>
  <c r="I853"/>
  <c r="I849"/>
  <c r="I845"/>
  <c r="I841"/>
  <c r="I837"/>
  <c r="I833"/>
  <c r="I829"/>
  <c r="I825"/>
  <c r="I821"/>
  <c r="I814"/>
  <c r="I810"/>
  <c r="I806"/>
  <c r="I802"/>
  <c r="I798"/>
  <c r="I794"/>
  <c r="I792"/>
  <c r="I788"/>
  <c r="I784"/>
  <c r="I780"/>
  <c r="I778"/>
  <c r="I776"/>
  <c r="I772"/>
  <c r="I770"/>
  <c r="I768"/>
  <c r="I764"/>
  <c r="I762"/>
  <c r="I760"/>
  <c r="I756"/>
  <c r="I752"/>
  <c r="G978"/>
  <c r="I978" s="1"/>
  <c r="H978"/>
  <c r="G976"/>
  <c r="I976" s="1"/>
  <c r="G973"/>
  <c r="I973" s="1"/>
  <c r="H973"/>
  <c r="G967"/>
  <c r="I967" s="1"/>
  <c r="H967"/>
  <c r="G946"/>
  <c r="I946" s="1"/>
  <c r="H946"/>
  <c r="G944"/>
  <c r="I944" s="1"/>
  <c r="G941"/>
  <c r="I941" s="1"/>
  <c r="H941"/>
  <c r="G935"/>
  <c r="I935" s="1"/>
  <c r="H935"/>
  <c r="G909"/>
  <c r="I909" s="1"/>
  <c r="H909"/>
  <c r="G907"/>
  <c r="I907" s="1"/>
  <c r="G904"/>
  <c r="I904" s="1"/>
  <c r="H904"/>
  <c r="H902"/>
  <c r="G902"/>
  <c r="I902" s="1"/>
  <c r="H835"/>
  <c r="G835"/>
  <c r="I835" s="1"/>
  <c r="G816"/>
  <c r="I816" s="1"/>
  <c r="H816"/>
  <c r="G795"/>
  <c r="I795" s="1"/>
  <c r="H795"/>
  <c r="H793"/>
  <c r="G793"/>
  <c r="I793" s="1"/>
  <c r="H791"/>
  <c r="G791"/>
  <c r="I791" s="1"/>
  <c r="H789"/>
  <c r="G789"/>
  <c r="I789" s="1"/>
  <c r="H787"/>
  <c r="G787"/>
  <c r="H785"/>
  <c r="G785"/>
  <c r="I785" s="1"/>
  <c r="H783"/>
  <c r="G783"/>
  <c r="H781"/>
  <c r="G781"/>
  <c r="I781" s="1"/>
  <c r="H779"/>
  <c r="G779"/>
  <c r="I779" s="1"/>
  <c r="H777"/>
  <c r="G777"/>
  <c r="H775"/>
  <c r="G775"/>
  <c r="I775" s="1"/>
  <c r="H773"/>
  <c r="G773"/>
  <c r="I773" s="1"/>
  <c r="H771"/>
  <c r="G771"/>
  <c r="H769"/>
  <c r="G769"/>
  <c r="I769" s="1"/>
  <c r="H767"/>
  <c r="G767"/>
  <c r="H765"/>
  <c r="G765"/>
  <c r="I765" s="1"/>
  <c r="H763"/>
  <c r="G763"/>
  <c r="I763" s="1"/>
  <c r="H761"/>
  <c r="G761"/>
  <c r="H759"/>
  <c r="G759"/>
  <c r="I759" s="1"/>
  <c r="H757"/>
  <c r="G757"/>
  <c r="I757" s="1"/>
  <c r="H755"/>
  <c r="G755"/>
  <c r="H753"/>
  <c r="G753"/>
  <c r="I753" s="1"/>
  <c r="G1114"/>
  <c r="I1114" s="1"/>
  <c r="H1114"/>
  <c r="G1112"/>
  <c r="I1112" s="1"/>
  <c r="G1106"/>
  <c r="I1106" s="1"/>
  <c r="H1106"/>
  <c r="G1104"/>
  <c r="I1104" s="1"/>
  <c r="G1098"/>
  <c r="I1098" s="1"/>
  <c r="H1098"/>
  <c r="G1096"/>
  <c r="I1096" s="1"/>
  <c r="G1090"/>
  <c r="I1090" s="1"/>
  <c r="H1090"/>
  <c r="G1088"/>
  <c r="I1088" s="1"/>
  <c r="G1082"/>
  <c r="I1082" s="1"/>
  <c r="H1082"/>
  <c r="G1080"/>
  <c r="I1080" s="1"/>
  <c r="G1074"/>
  <c r="I1074" s="1"/>
  <c r="H1074"/>
  <c r="G1072"/>
  <c r="I1072" s="1"/>
  <c r="G1066"/>
  <c r="I1066" s="1"/>
  <c r="H1066"/>
  <c r="G1064"/>
  <c r="I1064" s="1"/>
  <c r="G1058"/>
  <c r="I1058" s="1"/>
  <c r="H1058"/>
  <c r="G1056"/>
  <c r="I1056" s="1"/>
  <c r="G1050"/>
  <c r="I1050" s="1"/>
  <c r="H1050"/>
  <c r="G1048"/>
  <c r="I1048" s="1"/>
  <c r="G1042"/>
  <c r="I1042" s="1"/>
  <c r="H1042"/>
  <c r="G1040"/>
  <c r="I1040" s="1"/>
  <c r="G1034"/>
  <c r="I1034" s="1"/>
  <c r="H1034"/>
  <c r="G1032"/>
  <c r="I1032" s="1"/>
  <c r="G1026"/>
  <c r="I1026" s="1"/>
  <c r="H1026"/>
  <c r="G1024"/>
  <c r="I1024" s="1"/>
  <c r="G1018"/>
  <c r="I1018" s="1"/>
  <c r="H1018"/>
  <c r="G1016"/>
  <c r="I1016" s="1"/>
  <c r="G1010"/>
  <c r="I1010" s="1"/>
  <c r="H1010"/>
  <c r="G1008"/>
  <c r="I1008" s="1"/>
  <c r="G1002"/>
  <c r="I1002" s="1"/>
  <c r="H1002"/>
  <c r="G1000"/>
  <c r="I1000" s="1"/>
  <c r="G997"/>
  <c r="I997" s="1"/>
  <c r="H997"/>
  <c r="G991"/>
  <c r="I991" s="1"/>
  <c r="H991"/>
  <c r="G970"/>
  <c r="I970" s="1"/>
  <c r="H970"/>
  <c r="G968"/>
  <c r="I968" s="1"/>
  <c r="G965"/>
  <c r="I965" s="1"/>
  <c r="H965"/>
  <c r="G959"/>
  <c r="I959" s="1"/>
  <c r="H959"/>
  <c r="G938"/>
  <c r="I938" s="1"/>
  <c r="H938"/>
  <c r="G936"/>
  <c r="I936" s="1"/>
  <c r="G933"/>
  <c r="I933" s="1"/>
  <c r="H933"/>
  <c r="G927"/>
  <c r="I927" s="1"/>
  <c r="H927"/>
  <c r="H916"/>
  <c r="G916"/>
  <c r="I916" s="1"/>
  <c r="H914"/>
  <c r="G914"/>
  <c r="I914" s="1"/>
  <c r="I817"/>
  <c r="H817"/>
  <c r="H976"/>
  <c r="H944"/>
  <c r="I910"/>
  <c r="H907"/>
  <c r="I895"/>
  <c r="I891"/>
  <c r="I887"/>
  <c r="I883"/>
  <c r="I879"/>
  <c r="I875"/>
  <c r="I871"/>
  <c r="I867"/>
  <c r="I863"/>
  <c r="I859"/>
  <c r="I855"/>
  <c r="I851"/>
  <c r="I847"/>
  <c r="I843"/>
  <c r="I839"/>
  <c r="I831"/>
  <c r="I827"/>
  <c r="I823"/>
  <c r="I819"/>
  <c r="I812"/>
  <c r="I808"/>
  <c r="I804"/>
  <c r="I800"/>
  <c r="I796"/>
  <c r="I787"/>
  <c r="I783"/>
  <c r="I777"/>
  <c r="I771"/>
  <c r="I767"/>
  <c r="I761"/>
  <c r="I755"/>
  <c r="H751"/>
  <c r="G3152"/>
  <c r="I3152"/>
  <c r="H3152"/>
  <c r="G3148"/>
  <c r="I3148" s="1"/>
  <c r="H3148"/>
  <c r="G3144"/>
  <c r="I3144" s="1"/>
  <c r="H3144"/>
  <c r="G3140"/>
  <c r="I3140" s="1"/>
  <c r="H3140"/>
  <c r="G3136"/>
  <c r="I3136" s="1"/>
  <c r="H3136"/>
  <c r="G3132"/>
  <c r="I3132" s="1"/>
  <c r="H3132"/>
  <c r="G3128"/>
  <c r="I3128" s="1"/>
  <c r="H3128"/>
  <c r="G3124"/>
  <c r="I3124" s="1"/>
  <c r="H3124"/>
  <c r="G3120"/>
  <c r="I3120" s="1"/>
  <c r="H3120"/>
  <c r="G3116"/>
  <c r="I3116" s="1"/>
  <c r="H3116"/>
  <c r="G3112"/>
  <c r="I3112" s="1"/>
  <c r="H3112"/>
  <c r="G3108"/>
  <c r="I3108" s="1"/>
  <c r="H3108"/>
  <c r="G3104"/>
  <c r="I3104" s="1"/>
  <c r="H3104"/>
  <c r="G3100"/>
  <c r="I3100" s="1"/>
  <c r="H3100"/>
  <c r="G3096"/>
  <c r="I3096" s="1"/>
  <c r="H3096"/>
  <c r="G3092"/>
  <c r="I3092" s="1"/>
  <c r="H3092"/>
  <c r="G3088"/>
  <c r="I3088" s="1"/>
  <c r="H3088"/>
  <c r="G3084"/>
  <c r="I3084" s="1"/>
  <c r="H3084"/>
  <c r="G3080"/>
  <c r="I3080" s="1"/>
  <c r="H3080"/>
  <c r="G3076"/>
  <c r="I3076" s="1"/>
  <c r="H3076"/>
  <c r="G3072"/>
  <c r="I3072" s="1"/>
  <c r="H3072"/>
  <c r="G3068"/>
  <c r="I3068" s="1"/>
  <c r="H3068"/>
  <c r="G3064"/>
  <c r="I3064" s="1"/>
  <c r="H3064"/>
  <c r="G3060"/>
  <c r="I3060" s="1"/>
  <c r="H3060"/>
  <c r="G3056"/>
  <c r="I3056" s="1"/>
  <c r="H3056"/>
  <c r="G3052"/>
  <c r="I3052" s="1"/>
  <c r="H3052"/>
  <c r="G3048"/>
  <c r="I3048" s="1"/>
  <c r="H3048"/>
  <c r="G3044"/>
  <c r="I3044" s="1"/>
  <c r="H3044"/>
  <c r="G3040"/>
  <c r="I3040" s="1"/>
  <c r="H3040"/>
  <c r="G3036"/>
  <c r="I3036" s="1"/>
  <c r="H3036"/>
  <c r="G3032"/>
  <c r="I3032" s="1"/>
  <c r="H3032"/>
  <c r="G3028"/>
  <c r="I3028" s="1"/>
  <c r="H3028"/>
  <c r="G3024"/>
  <c r="I3024" s="1"/>
  <c r="H3024"/>
  <c r="G3020"/>
  <c r="I3020" s="1"/>
  <c r="H3020"/>
  <c r="G3016"/>
  <c r="I3016" s="1"/>
  <c r="H3016"/>
  <c r="G3012"/>
  <c r="I3012" s="1"/>
  <c r="H3012"/>
  <c r="G3008"/>
  <c r="I3008" s="1"/>
  <c r="H3008"/>
  <c r="G3004"/>
  <c r="I3004" s="1"/>
  <c r="H3004"/>
  <c r="G3000"/>
  <c r="I3000" s="1"/>
  <c r="H3000"/>
  <c r="G2996"/>
  <c r="I2996" s="1"/>
  <c r="H2996"/>
  <c r="G2981"/>
  <c r="I2981" s="1"/>
  <c r="H2981"/>
  <c r="G2965"/>
  <c r="I2965" s="1"/>
  <c r="H2965"/>
  <c r="G2949"/>
  <c r="I2949" s="1"/>
  <c r="H2949"/>
  <c r="G2933"/>
  <c r="I2933" s="1"/>
  <c r="H2933"/>
  <c r="G2917"/>
  <c r="I2917" s="1"/>
  <c r="H2917"/>
  <c r="G2901"/>
  <c r="I2901" s="1"/>
  <c r="H2901"/>
  <c r="G2885"/>
  <c r="I2885" s="1"/>
  <c r="H2885"/>
  <c r="G2869"/>
  <c r="I2869" s="1"/>
  <c r="H2869"/>
  <c r="G2853"/>
  <c r="I2853" s="1"/>
  <c r="H2853"/>
  <c r="G2837"/>
  <c r="I2837" s="1"/>
  <c r="H2837"/>
  <c r="G2821"/>
  <c r="I2821" s="1"/>
  <c r="H2821"/>
  <c r="G2805"/>
  <c r="I2805" s="1"/>
  <c r="H2805"/>
  <c r="G2789"/>
  <c r="H2789"/>
  <c r="I2789"/>
  <c r="G2773"/>
  <c r="H2773"/>
  <c r="I2773"/>
  <c r="G2757"/>
  <c r="I2757" s="1"/>
  <c r="H2757"/>
  <c r="G2741"/>
  <c r="I2741" s="1"/>
  <c r="H2741"/>
  <c r="G2594"/>
  <c r="I2594" s="1"/>
  <c r="H2594"/>
  <c r="G2578"/>
  <c r="I2578" s="1"/>
  <c r="H2578"/>
  <c r="G2562"/>
  <c r="I2562" s="1"/>
  <c r="H2562"/>
  <c r="G2546"/>
  <c r="I2546" s="1"/>
  <c r="H2546"/>
  <c r="G2530"/>
  <c r="I2530" s="1"/>
  <c r="H2530"/>
  <c r="G2514"/>
  <c r="I2514" s="1"/>
  <c r="H2514"/>
  <c r="G2498"/>
  <c r="I2498" s="1"/>
  <c r="H2498"/>
  <c r="G3461"/>
  <c r="I3460"/>
  <c r="G3457"/>
  <c r="I3456"/>
  <c r="G3453"/>
  <c r="I3452"/>
  <c r="G3449"/>
  <c r="I3448"/>
  <c r="G3445"/>
  <c r="I3444"/>
  <c r="G3441"/>
  <c r="I3440"/>
  <c r="G3437"/>
  <c r="I3436"/>
  <c r="G3433"/>
  <c r="I3432"/>
  <c r="G3429"/>
  <c r="I3428"/>
  <c r="G3425"/>
  <c r="I3424"/>
  <c r="G3421"/>
  <c r="I3420"/>
  <c r="G3417"/>
  <c r="I3416"/>
  <c r="G3413"/>
  <c r="I3412"/>
  <c r="G3409"/>
  <c r="I3408"/>
  <c r="G3405"/>
  <c r="I3404"/>
  <c r="G3401"/>
  <c r="I3400"/>
  <c r="G3397"/>
  <c r="I3396"/>
  <c r="G3393"/>
  <c r="I3392"/>
  <c r="G3389"/>
  <c r="I3388"/>
  <c r="G3385"/>
  <c r="I3384"/>
  <c r="G3381"/>
  <c r="I3380"/>
  <c r="G3377"/>
  <c r="I3376"/>
  <c r="G3373"/>
  <c r="I3372"/>
  <c r="G3369"/>
  <c r="I3368"/>
  <c r="G3365"/>
  <c r="I3364"/>
  <c r="G3361"/>
  <c r="I3360"/>
  <c r="G3357"/>
  <c r="I3356"/>
  <c r="G3353"/>
  <c r="I3352"/>
  <c r="G3349"/>
  <c r="I3348"/>
  <c r="G3345"/>
  <c r="I3344"/>
  <c r="G3341"/>
  <c r="I3340"/>
  <c r="G3337"/>
  <c r="I3336"/>
  <c r="G3333"/>
  <c r="I3332"/>
  <c r="G3329"/>
  <c r="I3328"/>
  <c r="G3325"/>
  <c r="I3324"/>
  <c r="G3321"/>
  <c r="I3320"/>
  <c r="G3317"/>
  <c r="I3316"/>
  <c r="G3313"/>
  <c r="I3312"/>
  <c r="G3309"/>
  <c r="I3308"/>
  <c r="G3305"/>
  <c r="I3304"/>
  <c r="G3301"/>
  <c r="I3300"/>
  <c r="G3297"/>
  <c r="I3296"/>
  <c r="G3293"/>
  <c r="I3292"/>
  <c r="G3289"/>
  <c r="I3288"/>
  <c r="G3285"/>
  <c r="I3284"/>
  <c r="G3281"/>
  <c r="I3280"/>
  <c r="G3277"/>
  <c r="I3276"/>
  <c r="G3273"/>
  <c r="I3272"/>
  <c r="G3269"/>
  <c r="I3268"/>
  <c r="G3265"/>
  <c r="I3264"/>
  <c r="G3261"/>
  <c r="I3260"/>
  <c r="G3257"/>
  <c r="I3256"/>
  <c r="G3253"/>
  <c r="I3252"/>
  <c r="H3252"/>
  <c r="I3250"/>
  <c r="H3250"/>
  <c r="I3248"/>
  <c r="H3248"/>
  <c r="I3246"/>
  <c r="H3246"/>
  <c r="I3244"/>
  <c r="H3244"/>
  <c r="I3242"/>
  <c r="H3242"/>
  <c r="I3240"/>
  <c r="H3240"/>
  <c r="I3238"/>
  <c r="H3238"/>
  <c r="I3236"/>
  <c r="H3236"/>
  <c r="I3234"/>
  <c r="H3234"/>
  <c r="I3232"/>
  <c r="H3232"/>
  <c r="I3230"/>
  <c r="H3230"/>
  <c r="I3228"/>
  <c r="H3228"/>
  <c r="I3226"/>
  <c r="H3226"/>
  <c r="I3224"/>
  <c r="H3224"/>
  <c r="I3222"/>
  <c r="H3222"/>
  <c r="I3220"/>
  <c r="H3220"/>
  <c r="I3218"/>
  <c r="H3218"/>
  <c r="I3216"/>
  <c r="H3216"/>
  <c r="I3214"/>
  <c r="H3214"/>
  <c r="I3212"/>
  <c r="H3212"/>
  <c r="I3210"/>
  <c r="H3210"/>
  <c r="I3208"/>
  <c r="H3208"/>
  <c r="I3206"/>
  <c r="H3206"/>
  <c r="I3204"/>
  <c r="H3204"/>
  <c r="I3202"/>
  <c r="H3202"/>
  <c r="I3200"/>
  <c r="H3200"/>
  <c r="I3198"/>
  <c r="H3198"/>
  <c r="I3196"/>
  <c r="H3196"/>
  <c r="I3194"/>
  <c r="H3194"/>
  <c r="I3192"/>
  <c r="H3192"/>
  <c r="I3190"/>
  <c r="H3190"/>
  <c r="I3188"/>
  <c r="H3188"/>
  <c r="I3186"/>
  <c r="H3186"/>
  <c r="I3184"/>
  <c r="H3184"/>
  <c r="I3182"/>
  <c r="H3182"/>
  <c r="I3180"/>
  <c r="H3180"/>
  <c r="I3178"/>
  <c r="H3178"/>
  <c r="I3176"/>
  <c r="H3176"/>
  <c r="I3174"/>
  <c r="H3174"/>
  <c r="I3172"/>
  <c r="H3172"/>
  <c r="I3170"/>
  <c r="H3170"/>
  <c r="I3168"/>
  <c r="H3168"/>
  <c r="I3166"/>
  <c r="H3166"/>
  <c r="I3164"/>
  <c r="H3164"/>
  <c r="I3162"/>
  <c r="H3162"/>
  <c r="I3160"/>
  <c r="H3160"/>
  <c r="I3158"/>
  <c r="H3158"/>
  <c r="I3156"/>
  <c r="H3156"/>
  <c r="G3153"/>
  <c r="I3153" s="1"/>
  <c r="H3153"/>
  <c r="G3149"/>
  <c r="I3149" s="1"/>
  <c r="H3149"/>
  <c r="G3145"/>
  <c r="I3145" s="1"/>
  <c r="H3145"/>
  <c r="G3141"/>
  <c r="I3141" s="1"/>
  <c r="H3141"/>
  <c r="G3137"/>
  <c r="I3137" s="1"/>
  <c r="H3137"/>
  <c r="G3133"/>
  <c r="I3133" s="1"/>
  <c r="H3133"/>
  <c r="G3129"/>
  <c r="I3129" s="1"/>
  <c r="H3129"/>
  <c r="G3125"/>
  <c r="I3125"/>
  <c r="H3125"/>
  <c r="G3121"/>
  <c r="I3121" s="1"/>
  <c r="H3121"/>
  <c r="G3117"/>
  <c r="I3117" s="1"/>
  <c r="H3117"/>
  <c r="G3113"/>
  <c r="I3113" s="1"/>
  <c r="H3113"/>
  <c r="G3109"/>
  <c r="I3109" s="1"/>
  <c r="H3109"/>
  <c r="G3105"/>
  <c r="I3105" s="1"/>
  <c r="H3105"/>
  <c r="G3101"/>
  <c r="I3101" s="1"/>
  <c r="H3101"/>
  <c r="G3097"/>
  <c r="I3097" s="1"/>
  <c r="H3097"/>
  <c r="G3093"/>
  <c r="I3093" s="1"/>
  <c r="H3093"/>
  <c r="G3089"/>
  <c r="I3089" s="1"/>
  <c r="H3089"/>
  <c r="G3085"/>
  <c r="I3085" s="1"/>
  <c r="H3085"/>
  <c r="G3081"/>
  <c r="I3081" s="1"/>
  <c r="H3081"/>
  <c r="G3077"/>
  <c r="I3077" s="1"/>
  <c r="H3077"/>
  <c r="G3073"/>
  <c r="I3073" s="1"/>
  <c r="H3073"/>
  <c r="G3069"/>
  <c r="I3069" s="1"/>
  <c r="H3069"/>
  <c r="G3065"/>
  <c r="I3065" s="1"/>
  <c r="H3065"/>
  <c r="G3061"/>
  <c r="I3061" s="1"/>
  <c r="H3061"/>
  <c r="G3057"/>
  <c r="I3057" s="1"/>
  <c r="H3057"/>
  <c r="G3053"/>
  <c r="I3053" s="1"/>
  <c r="H3053"/>
  <c r="G3049"/>
  <c r="I3049" s="1"/>
  <c r="H3049"/>
  <c r="G3045"/>
  <c r="I3045" s="1"/>
  <c r="H3045"/>
  <c r="G3041"/>
  <c r="I3041" s="1"/>
  <c r="H3041"/>
  <c r="G3037"/>
  <c r="I3037" s="1"/>
  <c r="H3037"/>
  <c r="G3033"/>
  <c r="I3033" s="1"/>
  <c r="H3033"/>
  <c r="G3029"/>
  <c r="I3029"/>
  <c r="H3029"/>
  <c r="G3025"/>
  <c r="I3025" s="1"/>
  <c r="H3025"/>
  <c r="G3021"/>
  <c r="I3021" s="1"/>
  <c r="H3021"/>
  <c r="G3017"/>
  <c r="I3017" s="1"/>
  <c r="H3017"/>
  <c r="G3013"/>
  <c r="I3013" s="1"/>
  <c r="H3013"/>
  <c r="G3009"/>
  <c r="I3009" s="1"/>
  <c r="H3009"/>
  <c r="G3005"/>
  <c r="I3005" s="1"/>
  <c r="H3005"/>
  <c r="G3001"/>
  <c r="I3001" s="1"/>
  <c r="H3001"/>
  <c r="G2997"/>
  <c r="I2997"/>
  <c r="H2997"/>
  <c r="G2993"/>
  <c r="I2993" s="1"/>
  <c r="H2993"/>
  <c r="G2977"/>
  <c r="I2977" s="1"/>
  <c r="H2977"/>
  <c r="G2961"/>
  <c r="I2961" s="1"/>
  <c r="H2961"/>
  <c r="G2945"/>
  <c r="I2945" s="1"/>
  <c r="H2945"/>
  <c r="G2929"/>
  <c r="I2929" s="1"/>
  <c r="H2929"/>
  <c r="G2913"/>
  <c r="I2913" s="1"/>
  <c r="H2913"/>
  <c r="G2897"/>
  <c r="I2897" s="1"/>
  <c r="H2897"/>
  <c r="G2881"/>
  <c r="I2881" s="1"/>
  <c r="H2881"/>
  <c r="G2865"/>
  <c r="I2865" s="1"/>
  <c r="H2865"/>
  <c r="G2849"/>
  <c r="I2849" s="1"/>
  <c r="H2849"/>
  <c r="G2833"/>
  <c r="I2833" s="1"/>
  <c r="H2833"/>
  <c r="G2817"/>
  <c r="I2817" s="1"/>
  <c r="H2817"/>
  <c r="G2801"/>
  <c r="I2801" s="1"/>
  <c r="H2801"/>
  <c r="G2785"/>
  <c r="I2785" s="1"/>
  <c r="H2785"/>
  <c r="G2769"/>
  <c r="I2769" s="1"/>
  <c r="H2769"/>
  <c r="G2753"/>
  <c r="I2753" s="1"/>
  <c r="H2753"/>
  <c r="G2737"/>
  <c r="I2737" s="1"/>
  <c r="H2737"/>
  <c r="G2606"/>
  <c r="I2606" s="1"/>
  <c r="H2606"/>
  <c r="G2590"/>
  <c r="I2590" s="1"/>
  <c r="H2590"/>
  <c r="G2574"/>
  <c r="I2574" s="1"/>
  <c r="H2574"/>
  <c r="G2558"/>
  <c r="I2558" s="1"/>
  <c r="H2558"/>
  <c r="G2542"/>
  <c r="I2542" s="1"/>
  <c r="H2542"/>
  <c r="G2526"/>
  <c r="I2526" s="1"/>
  <c r="H2526"/>
  <c r="G2510"/>
  <c r="I2510"/>
  <c r="H2510"/>
  <c r="G2494"/>
  <c r="I2494" s="1"/>
  <c r="H2494"/>
  <c r="I3463"/>
  <c r="I3459"/>
  <c r="I3455"/>
  <c r="I3451"/>
  <c r="I3447"/>
  <c r="I3443"/>
  <c r="I3439"/>
  <c r="I3435"/>
  <c r="I3431"/>
  <c r="I3427"/>
  <c r="I3423"/>
  <c r="I3419"/>
  <c r="I3415"/>
  <c r="I3411"/>
  <c r="I3407"/>
  <c r="I3403"/>
  <c r="I3399"/>
  <c r="I3395"/>
  <c r="I3391"/>
  <c r="I3387"/>
  <c r="I3383"/>
  <c r="I3379"/>
  <c r="I3375"/>
  <c r="I3371"/>
  <c r="I3367"/>
  <c r="I3363"/>
  <c r="I3359"/>
  <c r="I3355"/>
  <c r="I3351"/>
  <c r="I3347"/>
  <c r="I3343"/>
  <c r="I3339"/>
  <c r="I3335"/>
  <c r="I3331"/>
  <c r="I3327"/>
  <c r="I3323"/>
  <c r="I3319"/>
  <c r="I3315"/>
  <c r="I3311"/>
  <c r="I3307"/>
  <c r="I3303"/>
  <c r="I3299"/>
  <c r="I3295"/>
  <c r="I3291"/>
  <c r="I3287"/>
  <c r="I3283"/>
  <c r="I3279"/>
  <c r="I3275"/>
  <c r="I3271"/>
  <c r="I3267"/>
  <c r="I3263"/>
  <c r="I3259"/>
  <c r="I3255"/>
  <c r="G3154"/>
  <c r="I3154" s="1"/>
  <c r="H3154"/>
  <c r="G3150"/>
  <c r="I3150" s="1"/>
  <c r="H3150"/>
  <c r="G3146"/>
  <c r="I3146" s="1"/>
  <c r="H3146"/>
  <c r="G3142"/>
  <c r="I3142"/>
  <c r="H3142"/>
  <c r="G3138"/>
  <c r="I3138" s="1"/>
  <c r="H3138"/>
  <c r="G3134"/>
  <c r="I3134" s="1"/>
  <c r="H3134"/>
  <c r="G3130"/>
  <c r="I3130" s="1"/>
  <c r="H3130"/>
  <c r="G3126"/>
  <c r="I3126" s="1"/>
  <c r="H3126"/>
  <c r="G3122"/>
  <c r="I3122" s="1"/>
  <c r="H3122"/>
  <c r="G3118"/>
  <c r="I3118" s="1"/>
  <c r="H3118"/>
  <c r="G3114"/>
  <c r="I3114" s="1"/>
  <c r="H3114"/>
  <c r="G3110"/>
  <c r="I3110"/>
  <c r="H3110"/>
  <c r="G3106"/>
  <c r="I3106" s="1"/>
  <c r="H3106"/>
  <c r="G3102"/>
  <c r="I3102" s="1"/>
  <c r="H3102"/>
  <c r="G3098"/>
  <c r="I3098" s="1"/>
  <c r="H3098"/>
  <c r="G3094"/>
  <c r="I3094" s="1"/>
  <c r="H3094"/>
  <c r="G3090"/>
  <c r="I3090" s="1"/>
  <c r="H3090"/>
  <c r="G3086"/>
  <c r="I3086" s="1"/>
  <c r="H3086"/>
  <c r="G3082"/>
  <c r="I3082" s="1"/>
  <c r="H3082"/>
  <c r="G3078"/>
  <c r="I3078" s="1"/>
  <c r="H3078"/>
  <c r="G3074"/>
  <c r="I3074" s="1"/>
  <c r="H3074"/>
  <c r="G3070"/>
  <c r="I3070" s="1"/>
  <c r="H3070"/>
  <c r="G3066"/>
  <c r="I3066" s="1"/>
  <c r="H3066"/>
  <c r="G3062"/>
  <c r="I3062" s="1"/>
  <c r="H3062"/>
  <c r="G3058"/>
  <c r="I3058" s="1"/>
  <c r="H3058"/>
  <c r="G3054"/>
  <c r="I3054" s="1"/>
  <c r="H3054"/>
  <c r="G3050"/>
  <c r="I3050" s="1"/>
  <c r="H3050"/>
  <c r="G3046"/>
  <c r="I3046" s="1"/>
  <c r="H3046"/>
  <c r="G3042"/>
  <c r="I3042" s="1"/>
  <c r="H3042"/>
  <c r="G3038"/>
  <c r="I3038" s="1"/>
  <c r="H3038"/>
  <c r="G3034"/>
  <c r="I3034" s="1"/>
  <c r="H3034"/>
  <c r="G3030"/>
  <c r="I3030" s="1"/>
  <c r="H3030"/>
  <c r="G3026"/>
  <c r="I3026" s="1"/>
  <c r="H3026"/>
  <c r="G3022"/>
  <c r="I3022" s="1"/>
  <c r="H3022"/>
  <c r="G3018"/>
  <c r="I3018" s="1"/>
  <c r="H3018"/>
  <c r="G3014"/>
  <c r="I3014"/>
  <c r="H3014"/>
  <c r="G3010"/>
  <c r="I3010" s="1"/>
  <c r="H3010"/>
  <c r="G3006"/>
  <c r="I3006" s="1"/>
  <c r="H3006"/>
  <c r="G3002"/>
  <c r="I3002" s="1"/>
  <c r="H3002"/>
  <c r="G2998"/>
  <c r="I2998" s="1"/>
  <c r="H2998"/>
  <c r="G2994"/>
  <c r="I2994" s="1"/>
  <c r="H2994"/>
  <c r="G2989"/>
  <c r="I2989" s="1"/>
  <c r="H2989"/>
  <c r="G2973"/>
  <c r="I2973" s="1"/>
  <c r="H2973"/>
  <c r="G2957"/>
  <c r="I2957" s="1"/>
  <c r="H2957"/>
  <c r="G2941"/>
  <c r="I2941" s="1"/>
  <c r="H2941"/>
  <c r="G2925"/>
  <c r="I2925" s="1"/>
  <c r="H2925"/>
  <c r="G2909"/>
  <c r="I2909" s="1"/>
  <c r="H2909"/>
  <c r="G2893"/>
  <c r="I2893" s="1"/>
  <c r="H2893"/>
  <c r="G2877"/>
  <c r="I2877" s="1"/>
  <c r="H2877"/>
  <c r="G2861"/>
  <c r="I2861" s="1"/>
  <c r="H2861"/>
  <c r="G2845"/>
  <c r="I2845" s="1"/>
  <c r="H2845"/>
  <c r="G2829"/>
  <c r="I2829" s="1"/>
  <c r="H2829"/>
  <c r="G2813"/>
  <c r="H2813"/>
  <c r="I2813"/>
  <c r="G2797"/>
  <c r="I2797" s="1"/>
  <c r="H2797"/>
  <c r="G2781"/>
  <c r="I2781" s="1"/>
  <c r="H2781"/>
  <c r="G2765"/>
  <c r="I2765" s="1"/>
  <c r="H2765"/>
  <c r="G2749"/>
  <c r="I2749" s="1"/>
  <c r="H2749"/>
  <c r="G2602"/>
  <c r="I2602" s="1"/>
  <c r="H2602"/>
  <c r="G2586"/>
  <c r="I2586" s="1"/>
  <c r="H2586"/>
  <c r="G2570"/>
  <c r="I2570" s="1"/>
  <c r="H2570"/>
  <c r="G2554"/>
  <c r="I2554" s="1"/>
  <c r="H2554"/>
  <c r="G2538"/>
  <c r="I2538" s="1"/>
  <c r="H2538"/>
  <c r="G2522"/>
  <c r="I2522" s="1"/>
  <c r="H2522"/>
  <c r="G2506"/>
  <c r="I2506" s="1"/>
  <c r="H2506"/>
  <c r="G2490"/>
  <c r="I2490" s="1"/>
  <c r="H2490"/>
  <c r="G2462"/>
  <c r="I2462" s="1"/>
  <c r="H2462"/>
  <c r="I3251"/>
  <c r="H3251"/>
  <c r="I3249"/>
  <c r="H3249"/>
  <c r="I3247"/>
  <c r="H3247"/>
  <c r="I3245"/>
  <c r="H3245"/>
  <c r="I3243"/>
  <c r="H3243"/>
  <c r="I3241"/>
  <c r="H3241"/>
  <c r="I3239"/>
  <c r="H3239"/>
  <c r="I3237"/>
  <c r="H3237"/>
  <c r="I3235"/>
  <c r="H3235"/>
  <c r="I3233"/>
  <c r="H3233"/>
  <c r="I3231"/>
  <c r="H3231"/>
  <c r="I3229"/>
  <c r="H3229"/>
  <c r="I3227"/>
  <c r="H3227"/>
  <c r="I3225"/>
  <c r="H3225"/>
  <c r="I3223"/>
  <c r="H3223"/>
  <c r="I3221"/>
  <c r="H3221"/>
  <c r="I3219"/>
  <c r="H3219"/>
  <c r="I3217"/>
  <c r="H3217"/>
  <c r="I3215"/>
  <c r="H3215"/>
  <c r="I3213"/>
  <c r="H3213"/>
  <c r="I3211"/>
  <c r="H3211"/>
  <c r="I3209"/>
  <c r="H3209"/>
  <c r="I3207"/>
  <c r="H3207"/>
  <c r="I3205"/>
  <c r="H3205"/>
  <c r="I3203"/>
  <c r="H3203"/>
  <c r="I3201"/>
  <c r="H3201"/>
  <c r="I3199"/>
  <c r="H3199"/>
  <c r="I3197"/>
  <c r="H3197"/>
  <c r="I3195"/>
  <c r="H3195"/>
  <c r="I3193"/>
  <c r="H3193"/>
  <c r="I3191"/>
  <c r="H3191"/>
  <c r="I3189"/>
  <c r="H3189"/>
  <c r="I3187"/>
  <c r="H3187"/>
  <c r="I3185"/>
  <c r="H3185"/>
  <c r="I3183"/>
  <c r="H3183"/>
  <c r="I3181"/>
  <c r="H3181"/>
  <c r="I3179"/>
  <c r="H3179"/>
  <c r="I3177"/>
  <c r="H3177"/>
  <c r="I3175"/>
  <c r="H3175"/>
  <c r="I3173"/>
  <c r="H3173"/>
  <c r="I3171"/>
  <c r="H3171"/>
  <c r="I3169"/>
  <c r="H3169"/>
  <c r="I3167"/>
  <c r="H3167"/>
  <c r="I3165"/>
  <c r="H3165"/>
  <c r="I3163"/>
  <c r="H3163"/>
  <c r="I3161"/>
  <c r="H3161"/>
  <c r="I3159"/>
  <c r="H3159"/>
  <c r="I3157"/>
  <c r="H3157"/>
  <c r="I3155"/>
  <c r="H3155"/>
  <c r="G3151"/>
  <c r="I3151"/>
  <c r="H3151"/>
  <c r="G3147"/>
  <c r="I3147" s="1"/>
  <c r="H3147"/>
  <c r="G3143"/>
  <c r="I3143" s="1"/>
  <c r="H3143"/>
  <c r="G3139"/>
  <c r="I3139" s="1"/>
  <c r="H3139"/>
  <c r="G3135"/>
  <c r="I3135" s="1"/>
  <c r="H3135"/>
  <c r="G3131"/>
  <c r="I3131" s="1"/>
  <c r="H3131"/>
  <c r="G3127"/>
  <c r="I3127" s="1"/>
  <c r="H3127"/>
  <c r="G3123"/>
  <c r="I3123" s="1"/>
  <c r="H3123"/>
  <c r="G3119"/>
  <c r="I3119"/>
  <c r="H3119"/>
  <c r="G3115"/>
  <c r="I3115" s="1"/>
  <c r="H3115"/>
  <c r="G3111"/>
  <c r="I3111" s="1"/>
  <c r="H3111"/>
  <c r="G3107"/>
  <c r="I3107" s="1"/>
  <c r="H3107"/>
  <c r="G3103"/>
  <c r="I3103" s="1"/>
  <c r="H3103"/>
  <c r="G3099"/>
  <c r="I3099" s="1"/>
  <c r="H3099"/>
  <c r="G3095"/>
  <c r="I3095" s="1"/>
  <c r="H3095"/>
  <c r="G3091"/>
  <c r="I3091" s="1"/>
  <c r="H3091"/>
  <c r="G3087"/>
  <c r="I3087" s="1"/>
  <c r="H3087"/>
  <c r="G3083"/>
  <c r="I3083" s="1"/>
  <c r="H3083"/>
  <c r="G3079"/>
  <c r="I3079" s="1"/>
  <c r="H3079"/>
  <c r="G3075"/>
  <c r="I3075" s="1"/>
  <c r="H3075"/>
  <c r="G3071"/>
  <c r="I3071" s="1"/>
  <c r="H3071"/>
  <c r="G3067"/>
  <c r="I3067" s="1"/>
  <c r="H3067"/>
  <c r="G3063"/>
  <c r="I3063" s="1"/>
  <c r="H3063"/>
  <c r="G3059"/>
  <c r="I3059" s="1"/>
  <c r="H3059"/>
  <c r="G3055"/>
  <c r="I3055" s="1"/>
  <c r="H3055"/>
  <c r="G3051"/>
  <c r="I3051" s="1"/>
  <c r="H3051"/>
  <c r="G3047"/>
  <c r="I3047" s="1"/>
  <c r="H3047"/>
  <c r="G3043"/>
  <c r="I3043" s="1"/>
  <c r="H3043"/>
  <c r="G3039"/>
  <c r="I3039" s="1"/>
  <c r="H3039"/>
  <c r="G3035"/>
  <c r="I3035" s="1"/>
  <c r="H3035"/>
  <c r="G3031"/>
  <c r="I3031" s="1"/>
  <c r="H3031"/>
  <c r="G3027"/>
  <c r="I3027" s="1"/>
  <c r="H3027"/>
  <c r="G3023"/>
  <c r="I3023"/>
  <c r="H3023"/>
  <c r="G3019"/>
  <c r="I3019" s="1"/>
  <c r="H3019"/>
  <c r="G3015"/>
  <c r="I3015" s="1"/>
  <c r="H3015"/>
  <c r="G3011"/>
  <c r="I3011" s="1"/>
  <c r="H3011"/>
  <c r="G3007"/>
  <c r="I3007" s="1"/>
  <c r="H3007"/>
  <c r="G3003"/>
  <c r="I3003" s="1"/>
  <c r="H3003"/>
  <c r="G2999"/>
  <c r="I2999" s="1"/>
  <c r="H2999"/>
  <c r="G2995"/>
  <c r="I2995" s="1"/>
  <c r="H2995"/>
  <c r="G2985"/>
  <c r="I2985" s="1"/>
  <c r="H2985"/>
  <c r="G2969"/>
  <c r="I2969" s="1"/>
  <c r="H2969"/>
  <c r="G2953"/>
  <c r="I2953" s="1"/>
  <c r="H2953"/>
  <c r="G2937"/>
  <c r="I2937" s="1"/>
  <c r="H2937"/>
  <c r="G2921"/>
  <c r="I2921" s="1"/>
  <c r="H2921"/>
  <c r="G2905"/>
  <c r="I2905" s="1"/>
  <c r="H2905"/>
  <c r="G2889"/>
  <c r="I2889" s="1"/>
  <c r="H2889"/>
  <c r="G2873"/>
  <c r="I2873" s="1"/>
  <c r="H2873"/>
  <c r="G2857"/>
  <c r="I2857" s="1"/>
  <c r="H2857"/>
  <c r="G2841"/>
  <c r="H2841"/>
  <c r="I2841"/>
  <c r="G2825"/>
  <c r="I2825" s="1"/>
  <c r="H2825"/>
  <c r="G2809"/>
  <c r="I2809" s="1"/>
  <c r="H2809"/>
  <c r="G2793"/>
  <c r="I2793" s="1"/>
  <c r="H2793"/>
  <c r="G2777"/>
  <c r="I2777" s="1"/>
  <c r="H2777"/>
  <c r="G2761"/>
  <c r="I2761" s="1"/>
  <c r="H2761"/>
  <c r="G2745"/>
  <c r="I2745" s="1"/>
  <c r="H2745"/>
  <c r="G2598"/>
  <c r="I2598" s="1"/>
  <c r="H2598"/>
  <c r="G2582"/>
  <c r="I2582" s="1"/>
  <c r="H2582"/>
  <c r="G2566"/>
  <c r="I2566" s="1"/>
  <c r="H2566"/>
  <c r="G2550"/>
  <c r="I2550" s="1"/>
  <c r="H2550"/>
  <c r="G2534"/>
  <c r="I2534" s="1"/>
  <c r="H2534"/>
  <c r="G2518"/>
  <c r="I2518" s="1"/>
  <c r="H2518"/>
  <c r="G2502"/>
  <c r="I2502" s="1"/>
  <c r="H2502"/>
  <c r="G3462"/>
  <c r="I3462" s="1"/>
  <c r="I3461"/>
  <c r="G3458"/>
  <c r="I3458" s="1"/>
  <c r="I3457"/>
  <c r="G3454"/>
  <c r="I3454" s="1"/>
  <c r="I3453"/>
  <c r="G3450"/>
  <c r="I3450" s="1"/>
  <c r="I3449"/>
  <c r="G3446"/>
  <c r="I3446" s="1"/>
  <c r="I3445"/>
  <c r="G3442"/>
  <c r="I3442" s="1"/>
  <c r="I3441"/>
  <c r="G3438"/>
  <c r="I3438" s="1"/>
  <c r="I3437"/>
  <c r="G3434"/>
  <c r="I3434" s="1"/>
  <c r="I3433"/>
  <c r="G3430"/>
  <c r="I3430" s="1"/>
  <c r="I3429"/>
  <c r="G3426"/>
  <c r="I3426" s="1"/>
  <c r="I3425"/>
  <c r="G3422"/>
  <c r="I3422" s="1"/>
  <c r="I3421"/>
  <c r="G3418"/>
  <c r="I3418" s="1"/>
  <c r="I3417"/>
  <c r="G3414"/>
  <c r="I3414" s="1"/>
  <c r="I3413"/>
  <c r="G3410"/>
  <c r="I3410" s="1"/>
  <c r="I3409"/>
  <c r="G3406"/>
  <c r="I3406" s="1"/>
  <c r="I3405"/>
  <c r="G3402"/>
  <c r="I3402" s="1"/>
  <c r="I3401"/>
  <c r="G3398"/>
  <c r="I3398" s="1"/>
  <c r="I3397"/>
  <c r="G3394"/>
  <c r="I3394" s="1"/>
  <c r="I3393"/>
  <c r="G3390"/>
  <c r="I3390" s="1"/>
  <c r="I3389"/>
  <c r="G3386"/>
  <c r="I3386" s="1"/>
  <c r="I3385"/>
  <c r="G3382"/>
  <c r="I3382" s="1"/>
  <c r="I3381"/>
  <c r="G3378"/>
  <c r="I3378" s="1"/>
  <c r="I3377"/>
  <c r="G3374"/>
  <c r="I3374" s="1"/>
  <c r="I3373"/>
  <c r="G3370"/>
  <c r="I3370" s="1"/>
  <c r="I3369"/>
  <c r="G3366"/>
  <c r="I3366" s="1"/>
  <c r="I3365"/>
  <c r="G3362"/>
  <c r="I3362" s="1"/>
  <c r="I3361"/>
  <c r="G3358"/>
  <c r="I3358" s="1"/>
  <c r="I3357"/>
  <c r="G3354"/>
  <c r="I3354" s="1"/>
  <c r="I3353"/>
  <c r="G3350"/>
  <c r="I3350" s="1"/>
  <c r="I3349"/>
  <c r="G3346"/>
  <c r="I3346" s="1"/>
  <c r="I3345"/>
  <c r="G3342"/>
  <c r="I3342" s="1"/>
  <c r="I3341"/>
  <c r="G3338"/>
  <c r="I3338" s="1"/>
  <c r="I3337"/>
  <c r="G3334"/>
  <c r="I3334" s="1"/>
  <c r="I3333"/>
  <c r="G3330"/>
  <c r="I3330" s="1"/>
  <c r="I3329"/>
  <c r="G3326"/>
  <c r="I3326" s="1"/>
  <c r="I3325"/>
  <c r="G3322"/>
  <c r="I3322" s="1"/>
  <c r="I3321"/>
  <c r="G3318"/>
  <c r="I3318" s="1"/>
  <c r="I3317"/>
  <c r="G3314"/>
  <c r="I3314" s="1"/>
  <c r="I3313"/>
  <c r="G3310"/>
  <c r="I3310" s="1"/>
  <c r="I3309"/>
  <c r="G3306"/>
  <c r="I3306" s="1"/>
  <c r="I3305"/>
  <c r="G3302"/>
  <c r="I3302" s="1"/>
  <c r="I3301"/>
  <c r="G3298"/>
  <c r="I3298" s="1"/>
  <c r="I3297"/>
  <c r="G3294"/>
  <c r="I3294" s="1"/>
  <c r="I3293"/>
  <c r="G3290"/>
  <c r="I3290" s="1"/>
  <c r="I3289"/>
  <c r="G3286"/>
  <c r="I3286" s="1"/>
  <c r="I3285"/>
  <c r="G3282"/>
  <c r="I3282" s="1"/>
  <c r="I3281"/>
  <c r="G3278"/>
  <c r="I3278" s="1"/>
  <c r="I3277"/>
  <c r="G3274"/>
  <c r="I3274" s="1"/>
  <c r="I3273"/>
  <c r="G3270"/>
  <c r="I3270" s="1"/>
  <c r="I3269"/>
  <c r="G3266"/>
  <c r="I3266" s="1"/>
  <c r="I3265"/>
  <c r="G3262"/>
  <c r="I3262" s="1"/>
  <c r="I3261"/>
  <c r="G3258"/>
  <c r="I3258" s="1"/>
  <c r="I3257"/>
  <c r="G3254"/>
  <c r="I3254" s="1"/>
  <c r="I3253"/>
  <c r="H2992"/>
  <c r="H2988"/>
  <c r="H2984"/>
  <c r="H2980"/>
  <c r="H2976"/>
  <c r="H2972"/>
  <c r="H2968"/>
  <c r="H2964"/>
  <c r="H2960"/>
  <c r="H2956"/>
  <c r="H2952"/>
  <c r="H2948"/>
  <c r="H2944"/>
  <c r="H2940"/>
  <c r="H2936"/>
  <c r="H2932"/>
  <c r="H2928"/>
  <c r="H2924"/>
  <c r="H2920"/>
  <c r="H2916"/>
  <c r="H2912"/>
  <c r="H2908"/>
  <c r="H2904"/>
  <c r="H2900"/>
  <c r="H2896"/>
  <c r="H2892"/>
  <c r="H2888"/>
  <c r="H2884"/>
  <c r="H2880"/>
  <c r="H2876"/>
  <c r="H2872"/>
  <c r="H2868"/>
  <c r="H2864"/>
  <c r="H2860"/>
  <c r="H2856"/>
  <c r="H2852"/>
  <c r="H2848"/>
  <c r="H2844"/>
  <c r="H2840"/>
  <c r="H2836"/>
  <c r="H2832"/>
  <c r="H2828"/>
  <c r="H2824"/>
  <c r="H2820"/>
  <c r="H2816"/>
  <c r="H2812"/>
  <c r="H2808"/>
  <c r="H2804"/>
  <c r="H2800"/>
  <c r="H2796"/>
  <c r="H2792"/>
  <c r="H2788"/>
  <c r="H2784"/>
  <c r="H2780"/>
  <c r="H2776"/>
  <c r="H2772"/>
  <c r="H2768"/>
  <c r="H2764"/>
  <c r="H2760"/>
  <c r="H2756"/>
  <c r="H2752"/>
  <c r="H2748"/>
  <c r="H2744"/>
  <c r="H2740"/>
  <c r="H2736"/>
  <c r="G2605"/>
  <c r="I2605" s="1"/>
  <c r="H2605"/>
  <c r="G2601"/>
  <c r="I2601" s="1"/>
  <c r="H2601"/>
  <c r="G2597"/>
  <c r="I2597" s="1"/>
  <c r="H2597"/>
  <c r="G2593"/>
  <c r="I2593" s="1"/>
  <c r="H2593"/>
  <c r="G2589"/>
  <c r="I2589" s="1"/>
  <c r="H2589"/>
  <c r="G2585"/>
  <c r="I2585" s="1"/>
  <c r="H2585"/>
  <c r="G2581"/>
  <c r="I2581" s="1"/>
  <c r="H2581"/>
  <c r="G2577"/>
  <c r="I2577" s="1"/>
  <c r="H2577"/>
  <c r="G2573"/>
  <c r="I2573" s="1"/>
  <c r="H2573"/>
  <c r="G2569"/>
  <c r="I2569" s="1"/>
  <c r="H2569"/>
  <c r="G2565"/>
  <c r="I2565" s="1"/>
  <c r="H2565"/>
  <c r="G2561"/>
  <c r="I2561" s="1"/>
  <c r="H2561"/>
  <c r="G2557"/>
  <c r="I2557" s="1"/>
  <c r="H2557"/>
  <c r="G2553"/>
  <c r="H2553"/>
  <c r="I2553"/>
  <c r="G2549"/>
  <c r="I2549" s="1"/>
  <c r="H2549"/>
  <c r="G2545"/>
  <c r="I2545" s="1"/>
  <c r="H2545"/>
  <c r="G2541"/>
  <c r="I2541" s="1"/>
  <c r="H2541"/>
  <c r="G2537"/>
  <c r="I2537" s="1"/>
  <c r="H2537"/>
  <c r="G2533"/>
  <c r="I2533" s="1"/>
  <c r="H2533"/>
  <c r="G2529"/>
  <c r="I2529" s="1"/>
  <c r="H2529"/>
  <c r="G2525"/>
  <c r="I2525" s="1"/>
  <c r="H2525"/>
  <c r="G2521"/>
  <c r="I2521" s="1"/>
  <c r="H2521"/>
  <c r="G2517"/>
  <c r="I2517" s="1"/>
  <c r="H2517"/>
  <c r="G2513"/>
  <c r="I2513" s="1"/>
  <c r="H2513"/>
  <c r="G2509"/>
  <c r="I2509" s="1"/>
  <c r="H2509"/>
  <c r="G2505"/>
  <c r="I2505" s="1"/>
  <c r="H2505"/>
  <c r="G2501"/>
  <c r="H2501"/>
  <c r="I2501"/>
  <c r="G2497"/>
  <c r="I2497" s="1"/>
  <c r="H2497"/>
  <c r="G2493"/>
  <c r="I2493" s="1"/>
  <c r="H2493"/>
  <c r="G2489"/>
  <c r="I2489" s="1"/>
  <c r="H2489"/>
  <c r="G2485"/>
  <c r="I2485" s="1"/>
  <c r="H2485"/>
  <c r="G2481"/>
  <c r="I2481" s="1"/>
  <c r="H2481"/>
  <c r="G2477"/>
  <c r="I2477" s="1"/>
  <c r="H2477"/>
  <c r="G2473"/>
  <c r="I2473" s="1"/>
  <c r="H2473"/>
  <c r="G2469"/>
  <c r="I2469" s="1"/>
  <c r="H2469"/>
  <c r="G2465"/>
  <c r="I2465" s="1"/>
  <c r="H2465"/>
  <c r="I2992"/>
  <c r="H2991"/>
  <c r="I2988"/>
  <c r="H2987"/>
  <c r="I2984"/>
  <c r="H2983"/>
  <c r="I2980"/>
  <c r="H2979"/>
  <c r="I2976"/>
  <c r="H2975"/>
  <c r="I2972"/>
  <c r="H2971"/>
  <c r="I2968"/>
  <c r="H2967"/>
  <c r="I2964"/>
  <c r="H2963"/>
  <c r="I2960"/>
  <c r="H2959"/>
  <c r="I2956"/>
  <c r="H2955"/>
  <c r="I2952"/>
  <c r="H2951"/>
  <c r="I2948"/>
  <c r="H2947"/>
  <c r="I2944"/>
  <c r="H2943"/>
  <c r="I2940"/>
  <c r="H2939"/>
  <c r="I2936"/>
  <c r="H2935"/>
  <c r="I2932"/>
  <c r="H2931"/>
  <c r="I2928"/>
  <c r="H2927"/>
  <c r="I2924"/>
  <c r="H2923"/>
  <c r="I2920"/>
  <c r="H2919"/>
  <c r="I2916"/>
  <c r="H2915"/>
  <c r="I2912"/>
  <c r="H2911"/>
  <c r="I2908"/>
  <c r="H2907"/>
  <c r="I2904"/>
  <c r="H2903"/>
  <c r="I2900"/>
  <c r="H2899"/>
  <c r="I2896"/>
  <c r="H2895"/>
  <c r="I2892"/>
  <c r="H2891"/>
  <c r="I2888"/>
  <c r="H2887"/>
  <c r="I2884"/>
  <c r="H2883"/>
  <c r="I2880"/>
  <c r="H2879"/>
  <c r="I2876"/>
  <c r="H2875"/>
  <c r="I2872"/>
  <c r="H2871"/>
  <c r="I2868"/>
  <c r="H2867"/>
  <c r="I2864"/>
  <c r="H2863"/>
  <c r="I2860"/>
  <c r="H2859"/>
  <c r="I2856"/>
  <c r="H2855"/>
  <c r="I2852"/>
  <c r="H2851"/>
  <c r="I2848"/>
  <c r="H2847"/>
  <c r="I2844"/>
  <c r="H2843"/>
  <c r="I2840"/>
  <c r="H2839"/>
  <c r="I2836"/>
  <c r="H2835"/>
  <c r="I2832"/>
  <c r="H2831"/>
  <c r="I2828"/>
  <c r="H2827"/>
  <c r="I2824"/>
  <c r="H2823"/>
  <c r="I2820"/>
  <c r="H2819"/>
  <c r="I2816"/>
  <c r="H2815"/>
  <c r="I2812"/>
  <c r="H2811"/>
  <c r="I2808"/>
  <c r="H2807"/>
  <c r="I2804"/>
  <c r="H2803"/>
  <c r="I2800"/>
  <c r="H2799"/>
  <c r="I2796"/>
  <c r="H2795"/>
  <c r="I2792"/>
  <c r="H2791"/>
  <c r="I2788"/>
  <c r="H2787"/>
  <c r="I2784"/>
  <c r="H2783"/>
  <c r="I2780"/>
  <c r="H2779"/>
  <c r="I2776"/>
  <c r="H2775"/>
  <c r="I2772"/>
  <c r="H2771"/>
  <c r="I2768"/>
  <c r="H2767"/>
  <c r="I2764"/>
  <c r="H2763"/>
  <c r="I2760"/>
  <c r="H2759"/>
  <c r="I2756"/>
  <c r="H2755"/>
  <c r="I2752"/>
  <c r="H2751"/>
  <c r="I2748"/>
  <c r="H2747"/>
  <c r="I2744"/>
  <c r="H2743"/>
  <c r="I2740"/>
  <c r="H2739"/>
  <c r="I2736"/>
  <c r="H2735"/>
  <c r="G2461"/>
  <c r="I2461" s="1"/>
  <c r="H2461"/>
  <c r="H2604"/>
  <c r="H2600"/>
  <c r="H2596"/>
  <c r="H2592"/>
  <c r="H2588"/>
  <c r="H2584"/>
  <c r="H2580"/>
  <c r="H2576"/>
  <c r="H2572"/>
  <c r="H2568"/>
  <c r="H2564"/>
  <c r="H2560"/>
  <c r="H2556"/>
  <c r="H2552"/>
  <c r="H2548"/>
  <c r="H2544"/>
  <c r="H2540"/>
  <c r="H2536"/>
  <c r="H2532"/>
  <c r="H2528"/>
  <c r="H2524"/>
  <c r="H2520"/>
  <c r="H2516"/>
  <c r="H2512"/>
  <c r="H2508"/>
  <c r="H2504"/>
  <c r="H2500"/>
  <c r="H2496"/>
  <c r="H2492"/>
  <c r="H2488"/>
  <c r="H2484"/>
  <c r="H2480"/>
  <c r="H2476"/>
  <c r="H2472"/>
  <c r="H2468"/>
  <c r="I2486"/>
  <c r="I2482"/>
  <c r="I2478"/>
  <c r="I2474"/>
  <c r="I2470"/>
  <c r="I2466"/>
  <c r="G1153"/>
  <c r="I1153" s="1"/>
  <c r="H1153"/>
  <c r="I1154"/>
</calcChain>
</file>

<file path=xl/sharedStrings.xml><?xml version="1.0" encoding="utf-8"?>
<sst xmlns="http://schemas.openxmlformats.org/spreadsheetml/2006/main" count="45" uniqueCount="9">
  <si>
    <t>power_x0</t>
  </si>
  <si>
    <t>power_mu</t>
  </si>
  <si>
    <t>period</t>
  </si>
  <si>
    <t>acr_max</t>
  </si>
  <si>
    <t>balance</t>
  </si>
  <si>
    <t>Welch Bound</t>
  </si>
  <si>
    <t>2WB</t>
  </si>
  <si>
    <t>2WB_Filtered</t>
  </si>
  <si>
    <t>WB_Filtered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</si>
</sst>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I3891"/>
  <sheetViews>
    <sheetView topLeftCell="A3714" workbookViewId="0">
      <selection sqref="A1:I3881"/>
    </sheetView>
  </sheetViews>
  <sheetFormatPr defaultRowHeight="15"/>
  <cols>
    <col min="6" max="6" width="15.140625" customWidth="1"/>
    <col min="7" max="7" width="14.28515625" customWidth="1"/>
    <col min="8" max="8" width="16" customWidth="1"/>
    <col min="9" max="9" width="18.28515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8</v>
      </c>
      <c r="I1" s="2" t="s">
        <v>7</v>
      </c>
    </row>
    <row r="2" spans="1:9" hidden="1">
      <c r="A2">
        <v>142</v>
      </c>
      <c r="B2">
        <v>500</v>
      </c>
      <c r="C2">
        <v>1</v>
      </c>
      <c r="D2">
        <v>0</v>
      </c>
      <c r="E2">
        <v>-1</v>
      </c>
      <c r="F2" s="3">
        <f>SQRT(C2)</f>
        <v>1</v>
      </c>
      <c r="G2" s="3">
        <f>2*F2</f>
        <v>2</v>
      </c>
      <c r="H2" s="3">
        <f>IF(D2&lt;F2,1,0)</f>
        <v>1</v>
      </c>
      <c r="I2" s="3">
        <f>IF(AND(D2&gt;F2,D2&lt;=G2),1,0)</f>
        <v>0</v>
      </c>
    </row>
    <row r="3" spans="1:9">
      <c r="A3">
        <v>13</v>
      </c>
      <c r="B3">
        <v>711</v>
      </c>
      <c r="C3">
        <v>2</v>
      </c>
      <c r="D3">
        <v>2</v>
      </c>
      <c r="E3">
        <v>0</v>
      </c>
      <c r="F3" s="3">
        <f>SQRT(C3)</f>
        <v>1.4142135623730951</v>
      </c>
      <c r="G3" s="3">
        <f>2*F3</f>
        <v>2.8284271247461903</v>
      </c>
      <c r="H3" s="3">
        <f>IF(D3&lt;F3,1,0)</f>
        <v>0</v>
      </c>
      <c r="I3" s="3">
        <f>IF(AND(D3&gt;F3,D3&lt;=G3),1,0)</f>
        <v>1</v>
      </c>
    </row>
    <row r="4" spans="1:9" hidden="1">
      <c r="A4">
        <v>45</v>
      </c>
      <c r="B4">
        <v>695</v>
      </c>
      <c r="C4">
        <v>3</v>
      </c>
      <c r="D4">
        <v>1</v>
      </c>
      <c r="E4">
        <v>-1</v>
      </c>
      <c r="F4" s="3">
        <f t="shared" ref="F4:F67" si="0">SQRT(C4)</f>
        <v>1.7320508075688772</v>
      </c>
      <c r="G4" s="3">
        <f t="shared" ref="G4:G67" si="1">2*F4</f>
        <v>3.4641016151377544</v>
      </c>
      <c r="H4" s="3">
        <f t="shared" ref="H4:H67" si="2">IF(D4&lt;F4,1,0)</f>
        <v>1</v>
      </c>
      <c r="I4" s="3">
        <f t="shared" ref="I4:I67" si="3">IF(AND(D4&gt;F4,D4&lt;=G4),1,0)</f>
        <v>0</v>
      </c>
    </row>
    <row r="5" spans="1:9">
      <c r="A5">
        <v>174</v>
      </c>
      <c r="B5">
        <v>114</v>
      </c>
      <c r="C5">
        <v>3</v>
      </c>
      <c r="D5">
        <v>3</v>
      </c>
      <c r="E5">
        <v>-3</v>
      </c>
      <c r="F5" s="3">
        <f t="shared" si="0"/>
        <v>1.7320508075688772</v>
      </c>
      <c r="G5" s="3">
        <f t="shared" si="1"/>
        <v>3.4641016151377544</v>
      </c>
      <c r="H5" s="3">
        <f t="shared" si="2"/>
        <v>0</v>
      </c>
      <c r="I5" s="3">
        <f t="shared" si="3"/>
        <v>1</v>
      </c>
    </row>
    <row r="6" spans="1:9" hidden="1">
      <c r="A6">
        <v>193</v>
      </c>
      <c r="B6">
        <v>20</v>
      </c>
      <c r="C6">
        <v>4</v>
      </c>
      <c r="D6">
        <v>0</v>
      </c>
      <c r="E6">
        <v>-2</v>
      </c>
      <c r="F6" s="3">
        <f t="shared" si="0"/>
        <v>2</v>
      </c>
      <c r="G6" s="3">
        <f t="shared" si="1"/>
        <v>4</v>
      </c>
      <c r="H6" s="3">
        <f t="shared" si="2"/>
        <v>1</v>
      </c>
      <c r="I6" s="3">
        <f t="shared" si="3"/>
        <v>0</v>
      </c>
    </row>
    <row r="7" spans="1:9">
      <c r="A7">
        <v>180</v>
      </c>
      <c r="B7">
        <v>178</v>
      </c>
      <c r="C7">
        <v>4</v>
      </c>
      <c r="D7">
        <v>4</v>
      </c>
      <c r="E7">
        <v>0</v>
      </c>
      <c r="F7" s="3">
        <f t="shared" si="0"/>
        <v>2</v>
      </c>
      <c r="G7" s="3">
        <f t="shared" si="1"/>
        <v>4</v>
      </c>
      <c r="H7" s="3">
        <f t="shared" si="2"/>
        <v>0</v>
      </c>
      <c r="I7" s="3">
        <f t="shared" si="3"/>
        <v>1</v>
      </c>
    </row>
    <row r="8" spans="1:9" hidden="1">
      <c r="A8">
        <v>58</v>
      </c>
      <c r="B8">
        <v>542</v>
      </c>
      <c r="C8">
        <v>5</v>
      </c>
      <c r="D8">
        <v>1</v>
      </c>
      <c r="E8">
        <v>-3</v>
      </c>
      <c r="F8" s="3">
        <f t="shared" si="0"/>
        <v>2.2360679774997898</v>
      </c>
      <c r="G8" s="3">
        <f t="shared" si="1"/>
        <v>4.4721359549995796</v>
      </c>
      <c r="H8" s="3">
        <f t="shared" si="2"/>
        <v>1</v>
      </c>
      <c r="I8" s="3">
        <f t="shared" si="3"/>
        <v>0</v>
      </c>
    </row>
    <row r="9" spans="1:9">
      <c r="A9">
        <v>199</v>
      </c>
      <c r="B9">
        <v>311</v>
      </c>
      <c r="C9">
        <v>5</v>
      </c>
      <c r="D9">
        <v>3</v>
      </c>
      <c r="E9">
        <v>-1</v>
      </c>
      <c r="F9" s="3">
        <f t="shared" si="0"/>
        <v>2.2360679774997898</v>
      </c>
      <c r="G9" s="3">
        <f t="shared" si="1"/>
        <v>4.4721359549995796</v>
      </c>
      <c r="H9" s="3">
        <f t="shared" si="2"/>
        <v>0</v>
      </c>
      <c r="I9" s="3">
        <f t="shared" si="3"/>
        <v>1</v>
      </c>
    </row>
    <row r="10" spans="1:9" hidden="1">
      <c r="A10">
        <v>175</v>
      </c>
      <c r="B10">
        <v>49</v>
      </c>
      <c r="C10">
        <v>5</v>
      </c>
      <c r="D10">
        <v>5</v>
      </c>
      <c r="E10">
        <v>-5</v>
      </c>
      <c r="F10" s="3">
        <f t="shared" si="0"/>
        <v>2.2360679774997898</v>
      </c>
      <c r="G10" s="3">
        <f t="shared" si="1"/>
        <v>4.4721359549995796</v>
      </c>
      <c r="H10" s="3">
        <f t="shared" si="2"/>
        <v>0</v>
      </c>
      <c r="I10" s="3">
        <f t="shared" si="3"/>
        <v>0</v>
      </c>
    </row>
    <row r="11" spans="1:9" hidden="1">
      <c r="A11">
        <v>77</v>
      </c>
      <c r="B11">
        <v>711</v>
      </c>
      <c r="C11">
        <v>6</v>
      </c>
      <c r="D11">
        <v>2</v>
      </c>
      <c r="E11">
        <v>-2</v>
      </c>
      <c r="F11" s="3">
        <f t="shared" si="0"/>
        <v>2.4494897427831779</v>
      </c>
      <c r="G11" s="3">
        <f t="shared" si="1"/>
        <v>4.8989794855663558</v>
      </c>
      <c r="H11" s="3">
        <f t="shared" si="2"/>
        <v>1</v>
      </c>
      <c r="I11" s="3">
        <f t="shared" si="3"/>
        <v>0</v>
      </c>
    </row>
    <row r="12" spans="1:9" hidden="1">
      <c r="A12">
        <v>154</v>
      </c>
      <c r="B12">
        <v>584</v>
      </c>
      <c r="C12">
        <v>6</v>
      </c>
      <c r="D12">
        <v>6</v>
      </c>
      <c r="E12">
        <v>0</v>
      </c>
      <c r="F12" s="3">
        <f t="shared" si="0"/>
        <v>2.4494897427831779</v>
      </c>
      <c r="G12" s="3">
        <f t="shared" si="1"/>
        <v>4.8989794855663558</v>
      </c>
      <c r="H12" s="3">
        <f t="shared" si="2"/>
        <v>0</v>
      </c>
      <c r="I12" s="3">
        <f t="shared" si="3"/>
        <v>0</v>
      </c>
    </row>
    <row r="13" spans="1:9" hidden="1">
      <c r="A13">
        <v>26</v>
      </c>
      <c r="B13">
        <v>506</v>
      </c>
      <c r="C13">
        <v>7</v>
      </c>
      <c r="D13">
        <v>1</v>
      </c>
      <c r="E13">
        <v>-1</v>
      </c>
      <c r="F13" s="3">
        <f t="shared" si="0"/>
        <v>2.6457513110645907</v>
      </c>
      <c r="G13" s="3">
        <f t="shared" si="1"/>
        <v>5.2915026221291814</v>
      </c>
      <c r="H13" s="3">
        <f t="shared" si="2"/>
        <v>1</v>
      </c>
      <c r="I13" s="3">
        <f t="shared" si="3"/>
        <v>0</v>
      </c>
    </row>
    <row r="14" spans="1:9">
      <c r="A14">
        <v>109</v>
      </c>
      <c r="B14">
        <v>790</v>
      </c>
      <c r="C14">
        <v>7</v>
      </c>
      <c r="D14">
        <v>3</v>
      </c>
      <c r="E14">
        <v>-3</v>
      </c>
      <c r="F14" s="3">
        <f t="shared" si="0"/>
        <v>2.6457513110645907</v>
      </c>
      <c r="G14" s="3">
        <f t="shared" si="1"/>
        <v>5.2915026221291814</v>
      </c>
      <c r="H14" s="3">
        <f t="shared" si="2"/>
        <v>0</v>
      </c>
      <c r="I14" s="3">
        <f t="shared" si="3"/>
        <v>1</v>
      </c>
    </row>
    <row r="15" spans="1:9">
      <c r="A15">
        <v>199</v>
      </c>
      <c r="B15">
        <v>361</v>
      </c>
      <c r="C15">
        <v>7</v>
      </c>
      <c r="D15">
        <v>5</v>
      </c>
      <c r="E15">
        <v>1</v>
      </c>
      <c r="F15" s="3">
        <f t="shared" si="0"/>
        <v>2.6457513110645907</v>
      </c>
      <c r="G15" s="3">
        <f t="shared" si="1"/>
        <v>5.2915026221291814</v>
      </c>
      <c r="H15" s="3">
        <f t="shared" si="2"/>
        <v>0</v>
      </c>
      <c r="I15" s="3">
        <f t="shared" si="3"/>
        <v>1</v>
      </c>
    </row>
    <row r="16" spans="1:9" hidden="1">
      <c r="A16">
        <v>14</v>
      </c>
      <c r="B16">
        <v>583</v>
      </c>
      <c r="C16">
        <v>7</v>
      </c>
      <c r="D16">
        <v>7</v>
      </c>
      <c r="E16">
        <v>7</v>
      </c>
      <c r="F16" s="3">
        <f t="shared" si="0"/>
        <v>2.6457513110645907</v>
      </c>
      <c r="G16" s="3">
        <f t="shared" si="1"/>
        <v>5.2915026221291814</v>
      </c>
      <c r="H16" s="3">
        <f t="shared" si="2"/>
        <v>0</v>
      </c>
      <c r="I16" s="3">
        <f t="shared" si="3"/>
        <v>0</v>
      </c>
    </row>
    <row r="17" spans="1:9">
      <c r="A17">
        <v>33</v>
      </c>
      <c r="B17">
        <v>27</v>
      </c>
      <c r="C17">
        <v>8</v>
      </c>
      <c r="D17">
        <v>4</v>
      </c>
      <c r="E17">
        <v>-2</v>
      </c>
      <c r="F17" s="3">
        <f t="shared" si="0"/>
        <v>2.8284271247461903</v>
      </c>
      <c r="G17" s="3">
        <f t="shared" si="1"/>
        <v>5.6568542494923806</v>
      </c>
      <c r="H17" s="3">
        <f t="shared" si="2"/>
        <v>0</v>
      </c>
      <c r="I17" s="3">
        <f t="shared" si="3"/>
        <v>1</v>
      </c>
    </row>
    <row r="18" spans="1:9" hidden="1">
      <c r="A18">
        <v>20</v>
      </c>
      <c r="B18">
        <v>196</v>
      </c>
      <c r="C18">
        <v>8</v>
      </c>
      <c r="D18">
        <v>8</v>
      </c>
      <c r="E18">
        <v>0</v>
      </c>
      <c r="F18" s="3">
        <f t="shared" si="0"/>
        <v>2.8284271247461903</v>
      </c>
      <c r="G18" s="3">
        <f t="shared" si="1"/>
        <v>5.6568542494923806</v>
      </c>
      <c r="H18" s="3">
        <f t="shared" si="2"/>
        <v>0</v>
      </c>
      <c r="I18" s="3">
        <f t="shared" si="3"/>
        <v>0</v>
      </c>
    </row>
    <row r="19" spans="1:9" hidden="1">
      <c r="A19">
        <v>173</v>
      </c>
      <c r="B19">
        <v>643</v>
      </c>
      <c r="C19">
        <v>9</v>
      </c>
      <c r="D19">
        <v>3</v>
      </c>
      <c r="E19">
        <v>-3</v>
      </c>
      <c r="F19" s="3">
        <f t="shared" si="0"/>
        <v>3</v>
      </c>
      <c r="G19" s="3">
        <f t="shared" si="1"/>
        <v>6</v>
      </c>
      <c r="H19" s="3">
        <f t="shared" si="2"/>
        <v>0</v>
      </c>
      <c r="I19" s="3">
        <f t="shared" si="3"/>
        <v>0</v>
      </c>
    </row>
    <row r="20" spans="1:9">
      <c r="A20">
        <v>167</v>
      </c>
      <c r="B20">
        <v>396</v>
      </c>
      <c r="C20">
        <v>9</v>
      </c>
      <c r="D20">
        <v>5</v>
      </c>
      <c r="E20">
        <v>3</v>
      </c>
      <c r="F20" s="3">
        <f t="shared" si="0"/>
        <v>3</v>
      </c>
      <c r="G20" s="3">
        <f t="shared" si="1"/>
        <v>6</v>
      </c>
      <c r="H20" s="3">
        <f t="shared" si="2"/>
        <v>0</v>
      </c>
      <c r="I20" s="3">
        <f t="shared" si="3"/>
        <v>1</v>
      </c>
    </row>
    <row r="21" spans="1:9" hidden="1">
      <c r="A21">
        <v>1</v>
      </c>
      <c r="B21">
        <v>58</v>
      </c>
      <c r="C21">
        <v>9</v>
      </c>
      <c r="D21">
        <v>7</v>
      </c>
      <c r="E21">
        <v>1</v>
      </c>
      <c r="F21" s="3">
        <f t="shared" si="0"/>
        <v>3</v>
      </c>
      <c r="G21" s="3">
        <f t="shared" si="1"/>
        <v>6</v>
      </c>
      <c r="H21" s="3">
        <f t="shared" si="2"/>
        <v>0</v>
      </c>
      <c r="I21" s="3">
        <f t="shared" si="3"/>
        <v>0</v>
      </c>
    </row>
    <row r="22" spans="1:9" hidden="1">
      <c r="A22">
        <v>27</v>
      </c>
      <c r="B22">
        <v>540</v>
      </c>
      <c r="C22">
        <v>9</v>
      </c>
      <c r="D22">
        <v>9</v>
      </c>
      <c r="E22">
        <v>3</v>
      </c>
      <c r="F22" s="3">
        <f t="shared" si="0"/>
        <v>3</v>
      </c>
      <c r="G22" s="3">
        <f t="shared" si="1"/>
        <v>6</v>
      </c>
      <c r="H22" s="3">
        <f t="shared" si="2"/>
        <v>0</v>
      </c>
      <c r="I22" s="3">
        <f t="shared" si="3"/>
        <v>0</v>
      </c>
    </row>
    <row r="23" spans="1:9" hidden="1">
      <c r="A23">
        <v>109</v>
      </c>
      <c r="B23">
        <v>653</v>
      </c>
      <c r="C23">
        <v>10</v>
      </c>
      <c r="D23">
        <v>2</v>
      </c>
      <c r="E23">
        <v>2</v>
      </c>
      <c r="F23" s="3">
        <f t="shared" si="0"/>
        <v>3.1622776601683795</v>
      </c>
      <c r="G23" s="3">
        <f t="shared" si="1"/>
        <v>6.324555320336759</v>
      </c>
      <c r="H23" s="3">
        <f t="shared" si="2"/>
        <v>1</v>
      </c>
      <c r="I23" s="3">
        <f t="shared" si="3"/>
        <v>0</v>
      </c>
    </row>
    <row r="24" spans="1:9">
      <c r="A24">
        <v>58</v>
      </c>
      <c r="B24">
        <v>492</v>
      </c>
      <c r="C24">
        <v>10</v>
      </c>
      <c r="D24">
        <v>6</v>
      </c>
      <c r="E24">
        <v>6</v>
      </c>
      <c r="F24" s="3">
        <f t="shared" si="0"/>
        <v>3.1622776601683795</v>
      </c>
      <c r="G24" s="3">
        <f t="shared" si="1"/>
        <v>6.324555320336759</v>
      </c>
      <c r="H24" s="3">
        <f t="shared" si="2"/>
        <v>0</v>
      </c>
      <c r="I24" s="3">
        <f t="shared" si="3"/>
        <v>1</v>
      </c>
    </row>
    <row r="25" spans="1:9" hidden="1">
      <c r="A25">
        <v>199</v>
      </c>
      <c r="B25">
        <v>392</v>
      </c>
      <c r="C25">
        <v>10</v>
      </c>
      <c r="D25">
        <v>10</v>
      </c>
      <c r="E25">
        <v>2</v>
      </c>
      <c r="F25" s="3">
        <f t="shared" si="0"/>
        <v>3.1622776601683795</v>
      </c>
      <c r="G25" s="3">
        <f t="shared" si="1"/>
        <v>6.324555320336759</v>
      </c>
      <c r="H25" s="3">
        <f t="shared" si="2"/>
        <v>0</v>
      </c>
      <c r="I25" s="3">
        <f t="shared" si="3"/>
        <v>0</v>
      </c>
    </row>
    <row r="26" spans="1:9" hidden="1">
      <c r="A26">
        <v>199</v>
      </c>
      <c r="B26">
        <v>367</v>
      </c>
      <c r="C26">
        <v>11</v>
      </c>
      <c r="D26">
        <v>1</v>
      </c>
      <c r="E26">
        <v>-1</v>
      </c>
      <c r="F26" s="3">
        <f t="shared" si="0"/>
        <v>3.3166247903553998</v>
      </c>
      <c r="G26" s="3">
        <f t="shared" si="1"/>
        <v>6.6332495807107996</v>
      </c>
      <c r="H26" s="3">
        <f t="shared" si="2"/>
        <v>1</v>
      </c>
      <c r="I26" s="3">
        <f t="shared" si="3"/>
        <v>0</v>
      </c>
    </row>
    <row r="27" spans="1:9" hidden="1">
      <c r="A27">
        <v>116</v>
      </c>
      <c r="B27">
        <v>294</v>
      </c>
      <c r="C27">
        <v>11</v>
      </c>
      <c r="D27">
        <v>3</v>
      </c>
      <c r="E27">
        <v>-5</v>
      </c>
      <c r="F27" s="3">
        <f t="shared" si="0"/>
        <v>3.3166247903553998</v>
      </c>
      <c r="G27" s="3">
        <f t="shared" si="1"/>
        <v>6.6332495807107996</v>
      </c>
      <c r="H27" s="3">
        <f t="shared" si="2"/>
        <v>1</v>
      </c>
      <c r="I27" s="3">
        <f t="shared" si="3"/>
        <v>0</v>
      </c>
    </row>
    <row r="28" spans="1:9">
      <c r="A28">
        <v>116</v>
      </c>
      <c r="B28">
        <v>156</v>
      </c>
      <c r="C28">
        <v>11</v>
      </c>
      <c r="D28">
        <v>5</v>
      </c>
      <c r="E28">
        <v>1</v>
      </c>
      <c r="F28" s="3">
        <f t="shared" si="0"/>
        <v>3.3166247903553998</v>
      </c>
      <c r="G28" s="3">
        <f t="shared" si="1"/>
        <v>6.6332495807107996</v>
      </c>
      <c r="H28" s="3">
        <f t="shared" si="2"/>
        <v>0</v>
      </c>
      <c r="I28" s="3">
        <f t="shared" si="3"/>
        <v>1</v>
      </c>
    </row>
    <row r="29" spans="1:9" hidden="1">
      <c r="A29">
        <v>180</v>
      </c>
      <c r="B29">
        <v>312</v>
      </c>
      <c r="C29">
        <v>11</v>
      </c>
      <c r="D29">
        <v>7</v>
      </c>
      <c r="E29">
        <v>5</v>
      </c>
      <c r="F29" s="3">
        <f t="shared" si="0"/>
        <v>3.3166247903553998</v>
      </c>
      <c r="G29" s="3">
        <f t="shared" si="1"/>
        <v>6.6332495807107996</v>
      </c>
      <c r="H29" s="3">
        <f t="shared" si="2"/>
        <v>0</v>
      </c>
      <c r="I29" s="3">
        <f t="shared" si="3"/>
        <v>0</v>
      </c>
    </row>
    <row r="30" spans="1:9" hidden="1">
      <c r="A30">
        <v>33</v>
      </c>
      <c r="B30">
        <v>311</v>
      </c>
      <c r="C30">
        <v>11</v>
      </c>
      <c r="D30">
        <v>9</v>
      </c>
      <c r="E30">
        <v>-1</v>
      </c>
      <c r="F30" s="3">
        <f t="shared" si="0"/>
        <v>3.3166247903553998</v>
      </c>
      <c r="G30" s="3">
        <f t="shared" si="1"/>
        <v>6.6332495807107996</v>
      </c>
      <c r="H30" s="3">
        <f t="shared" si="2"/>
        <v>0</v>
      </c>
      <c r="I30" s="3">
        <f t="shared" si="3"/>
        <v>0</v>
      </c>
    </row>
    <row r="31" spans="1:9">
      <c r="A31">
        <v>103</v>
      </c>
      <c r="B31">
        <v>353</v>
      </c>
      <c r="C31">
        <v>12</v>
      </c>
      <c r="D31">
        <v>4</v>
      </c>
      <c r="E31">
        <v>0</v>
      </c>
      <c r="F31" s="3">
        <f t="shared" si="0"/>
        <v>3.4641016151377544</v>
      </c>
      <c r="G31" s="3">
        <f t="shared" si="1"/>
        <v>6.9282032302755088</v>
      </c>
      <c r="H31" s="3">
        <f t="shared" si="2"/>
        <v>0</v>
      </c>
      <c r="I31" s="3">
        <f t="shared" si="3"/>
        <v>1</v>
      </c>
    </row>
    <row r="32" spans="1:9" hidden="1">
      <c r="A32">
        <v>129</v>
      </c>
      <c r="B32">
        <v>27</v>
      </c>
      <c r="C32">
        <v>12</v>
      </c>
      <c r="D32">
        <v>8</v>
      </c>
      <c r="E32">
        <v>-2</v>
      </c>
      <c r="F32" s="3">
        <f t="shared" si="0"/>
        <v>3.4641016151377544</v>
      </c>
      <c r="G32" s="3">
        <f t="shared" si="1"/>
        <v>6.9282032302755088</v>
      </c>
      <c r="H32" s="3">
        <f t="shared" si="2"/>
        <v>0</v>
      </c>
      <c r="I32" s="3">
        <f t="shared" si="3"/>
        <v>0</v>
      </c>
    </row>
    <row r="33" spans="1:9" hidden="1">
      <c r="A33">
        <v>167</v>
      </c>
      <c r="B33">
        <v>377</v>
      </c>
      <c r="C33">
        <v>12</v>
      </c>
      <c r="D33">
        <v>12</v>
      </c>
      <c r="E33">
        <v>0</v>
      </c>
      <c r="F33" s="3">
        <f t="shared" si="0"/>
        <v>3.4641016151377544</v>
      </c>
      <c r="G33" s="3">
        <f t="shared" si="1"/>
        <v>6.9282032302755088</v>
      </c>
      <c r="H33" s="3">
        <f t="shared" si="2"/>
        <v>0</v>
      </c>
      <c r="I33" s="3">
        <f t="shared" si="3"/>
        <v>0</v>
      </c>
    </row>
    <row r="34" spans="1:9" hidden="1">
      <c r="A34">
        <v>53</v>
      </c>
      <c r="B34">
        <v>294</v>
      </c>
      <c r="C34">
        <v>13</v>
      </c>
      <c r="D34">
        <v>1</v>
      </c>
      <c r="E34">
        <v>-5</v>
      </c>
      <c r="F34" s="3">
        <f t="shared" si="0"/>
        <v>3.6055512754639891</v>
      </c>
      <c r="G34" s="3">
        <f t="shared" si="1"/>
        <v>7.2111025509279782</v>
      </c>
      <c r="H34" s="3">
        <f t="shared" si="2"/>
        <v>1</v>
      </c>
      <c r="I34" s="3">
        <f t="shared" si="3"/>
        <v>0</v>
      </c>
    </row>
    <row r="35" spans="1:9" hidden="1">
      <c r="A35">
        <v>192</v>
      </c>
      <c r="B35">
        <v>817</v>
      </c>
      <c r="C35">
        <v>13</v>
      </c>
      <c r="D35">
        <v>3</v>
      </c>
      <c r="E35">
        <v>1</v>
      </c>
      <c r="F35" s="3">
        <f t="shared" si="0"/>
        <v>3.6055512754639891</v>
      </c>
      <c r="G35" s="3">
        <f t="shared" si="1"/>
        <v>7.2111025509279782</v>
      </c>
      <c r="H35" s="3">
        <f t="shared" si="2"/>
        <v>1</v>
      </c>
      <c r="I35" s="3">
        <f t="shared" si="3"/>
        <v>0</v>
      </c>
    </row>
    <row r="36" spans="1:9">
      <c r="A36">
        <v>26</v>
      </c>
      <c r="B36">
        <v>540</v>
      </c>
      <c r="C36">
        <v>13</v>
      </c>
      <c r="D36">
        <v>5</v>
      </c>
      <c r="E36">
        <v>-3</v>
      </c>
      <c r="F36" s="3">
        <f t="shared" si="0"/>
        <v>3.6055512754639891</v>
      </c>
      <c r="G36" s="3">
        <f t="shared" si="1"/>
        <v>7.2111025509279782</v>
      </c>
      <c r="H36" s="3">
        <f t="shared" si="2"/>
        <v>0</v>
      </c>
      <c r="I36" s="3">
        <f t="shared" si="3"/>
        <v>1</v>
      </c>
    </row>
    <row r="37" spans="1:9">
      <c r="A37">
        <v>199</v>
      </c>
      <c r="B37">
        <v>418</v>
      </c>
      <c r="C37">
        <v>13</v>
      </c>
      <c r="D37">
        <v>7</v>
      </c>
      <c r="E37">
        <v>-1</v>
      </c>
      <c r="F37" s="3">
        <f t="shared" si="0"/>
        <v>3.6055512754639891</v>
      </c>
      <c r="G37" s="3">
        <f t="shared" si="1"/>
        <v>7.2111025509279782</v>
      </c>
      <c r="H37" s="3">
        <f t="shared" si="2"/>
        <v>0</v>
      </c>
      <c r="I37" s="3">
        <f t="shared" si="3"/>
        <v>1</v>
      </c>
    </row>
    <row r="38" spans="1:9" hidden="1">
      <c r="A38">
        <v>180</v>
      </c>
      <c r="B38">
        <v>449</v>
      </c>
      <c r="C38">
        <v>13</v>
      </c>
      <c r="D38">
        <v>9</v>
      </c>
      <c r="E38">
        <v>-3</v>
      </c>
      <c r="F38" s="3">
        <f t="shared" si="0"/>
        <v>3.6055512754639891</v>
      </c>
      <c r="G38" s="3">
        <f t="shared" si="1"/>
        <v>7.2111025509279782</v>
      </c>
      <c r="H38" s="3">
        <f t="shared" si="2"/>
        <v>0</v>
      </c>
      <c r="I38" s="3">
        <f t="shared" si="3"/>
        <v>0</v>
      </c>
    </row>
    <row r="39" spans="1:9" hidden="1">
      <c r="A39">
        <v>45</v>
      </c>
      <c r="B39">
        <v>755</v>
      </c>
      <c r="C39">
        <v>13</v>
      </c>
      <c r="D39">
        <v>11</v>
      </c>
      <c r="E39">
        <v>-1</v>
      </c>
      <c r="F39" s="3">
        <f t="shared" si="0"/>
        <v>3.6055512754639891</v>
      </c>
      <c r="G39" s="3">
        <f t="shared" si="1"/>
        <v>7.2111025509279782</v>
      </c>
      <c r="H39" s="3">
        <f t="shared" si="2"/>
        <v>0</v>
      </c>
      <c r="I39" s="3">
        <f t="shared" si="3"/>
        <v>0</v>
      </c>
    </row>
    <row r="40" spans="1:9" hidden="1">
      <c r="A40">
        <v>123</v>
      </c>
      <c r="B40">
        <v>14</v>
      </c>
      <c r="C40">
        <v>14</v>
      </c>
      <c r="D40">
        <v>2</v>
      </c>
      <c r="E40">
        <v>2</v>
      </c>
      <c r="F40" s="3">
        <f t="shared" si="0"/>
        <v>3.7416573867739413</v>
      </c>
      <c r="G40" s="3">
        <f t="shared" si="1"/>
        <v>7.4833147735478827</v>
      </c>
      <c r="H40" s="3">
        <f t="shared" si="2"/>
        <v>1</v>
      </c>
      <c r="I40" s="3">
        <f t="shared" si="3"/>
        <v>0</v>
      </c>
    </row>
    <row r="41" spans="1:9">
      <c r="A41">
        <v>1</v>
      </c>
      <c r="B41">
        <v>28</v>
      </c>
      <c r="C41">
        <v>14</v>
      </c>
      <c r="D41">
        <v>6</v>
      </c>
      <c r="E41">
        <v>0</v>
      </c>
      <c r="F41" s="3">
        <f t="shared" si="0"/>
        <v>3.7416573867739413</v>
      </c>
      <c r="G41" s="3">
        <f t="shared" si="1"/>
        <v>7.4833147735478827</v>
      </c>
      <c r="H41" s="3">
        <f t="shared" si="2"/>
        <v>0</v>
      </c>
      <c r="I41" s="3">
        <f t="shared" si="3"/>
        <v>1</v>
      </c>
    </row>
    <row r="42" spans="1:9" hidden="1">
      <c r="A42">
        <v>154</v>
      </c>
      <c r="B42">
        <v>525</v>
      </c>
      <c r="C42">
        <v>14</v>
      </c>
      <c r="D42">
        <v>10</v>
      </c>
      <c r="E42">
        <v>-2</v>
      </c>
      <c r="F42" s="3">
        <f t="shared" si="0"/>
        <v>3.7416573867739413</v>
      </c>
      <c r="G42" s="3">
        <f t="shared" si="1"/>
        <v>7.4833147735478827</v>
      </c>
      <c r="H42" s="3">
        <f t="shared" si="2"/>
        <v>0</v>
      </c>
      <c r="I42" s="3">
        <f t="shared" si="3"/>
        <v>0</v>
      </c>
    </row>
    <row r="43" spans="1:9" hidden="1">
      <c r="A43">
        <v>1</v>
      </c>
      <c r="B43">
        <v>56</v>
      </c>
      <c r="C43">
        <v>14</v>
      </c>
      <c r="D43">
        <v>14</v>
      </c>
      <c r="E43">
        <v>0</v>
      </c>
      <c r="F43" s="3">
        <f t="shared" si="0"/>
        <v>3.7416573867739413</v>
      </c>
      <c r="G43" s="3">
        <f t="shared" si="1"/>
        <v>7.4833147735478827</v>
      </c>
      <c r="H43" s="3">
        <f t="shared" si="2"/>
        <v>0</v>
      </c>
      <c r="I43" s="3">
        <f t="shared" si="3"/>
        <v>0</v>
      </c>
    </row>
    <row r="44" spans="1:9" hidden="1">
      <c r="A44">
        <v>128</v>
      </c>
      <c r="B44">
        <v>814</v>
      </c>
      <c r="C44">
        <v>15</v>
      </c>
      <c r="D44">
        <v>1</v>
      </c>
      <c r="E44">
        <v>-1</v>
      </c>
      <c r="F44" s="3">
        <f t="shared" si="0"/>
        <v>3.872983346207417</v>
      </c>
      <c r="G44" s="3">
        <f t="shared" si="1"/>
        <v>7.745966692414834</v>
      </c>
      <c r="H44" s="3">
        <f t="shared" si="2"/>
        <v>1</v>
      </c>
      <c r="I44" s="3">
        <f t="shared" si="3"/>
        <v>0</v>
      </c>
    </row>
    <row r="45" spans="1:9" hidden="1">
      <c r="A45">
        <v>71</v>
      </c>
      <c r="B45">
        <v>379</v>
      </c>
      <c r="C45">
        <v>15</v>
      </c>
      <c r="D45">
        <v>3</v>
      </c>
      <c r="E45">
        <v>-5</v>
      </c>
      <c r="F45" s="3">
        <f t="shared" si="0"/>
        <v>3.872983346207417</v>
      </c>
      <c r="G45" s="3">
        <f t="shared" si="1"/>
        <v>7.745966692414834</v>
      </c>
      <c r="H45" s="3">
        <f t="shared" si="2"/>
        <v>1</v>
      </c>
      <c r="I45" s="3">
        <f t="shared" si="3"/>
        <v>0</v>
      </c>
    </row>
    <row r="46" spans="1:9">
      <c r="A46">
        <v>33</v>
      </c>
      <c r="B46">
        <v>14</v>
      </c>
      <c r="C46">
        <v>15</v>
      </c>
      <c r="D46">
        <v>5</v>
      </c>
      <c r="E46">
        <v>-3</v>
      </c>
      <c r="F46" s="3">
        <f t="shared" si="0"/>
        <v>3.872983346207417</v>
      </c>
      <c r="G46" s="3">
        <f t="shared" si="1"/>
        <v>7.745966692414834</v>
      </c>
      <c r="H46" s="3">
        <f t="shared" si="2"/>
        <v>0</v>
      </c>
      <c r="I46" s="3">
        <f t="shared" si="3"/>
        <v>1</v>
      </c>
    </row>
    <row r="47" spans="1:9">
      <c r="A47">
        <v>58</v>
      </c>
      <c r="B47">
        <v>504</v>
      </c>
      <c r="C47">
        <v>15</v>
      </c>
      <c r="D47">
        <v>7</v>
      </c>
      <c r="E47">
        <v>9</v>
      </c>
      <c r="F47" s="3">
        <f t="shared" si="0"/>
        <v>3.872983346207417</v>
      </c>
      <c r="G47" s="3">
        <f t="shared" si="1"/>
        <v>7.745966692414834</v>
      </c>
      <c r="H47" s="3">
        <f t="shared" si="2"/>
        <v>0</v>
      </c>
      <c r="I47" s="3">
        <f t="shared" si="3"/>
        <v>1</v>
      </c>
    </row>
    <row r="48" spans="1:9" hidden="1">
      <c r="A48">
        <v>33</v>
      </c>
      <c r="B48">
        <v>7</v>
      </c>
      <c r="C48">
        <v>15</v>
      </c>
      <c r="D48">
        <v>9</v>
      </c>
      <c r="E48">
        <v>-3</v>
      </c>
      <c r="F48" s="3">
        <f t="shared" si="0"/>
        <v>3.872983346207417</v>
      </c>
      <c r="G48" s="3">
        <f t="shared" si="1"/>
        <v>7.745966692414834</v>
      </c>
      <c r="H48" s="3">
        <f t="shared" si="2"/>
        <v>0</v>
      </c>
      <c r="I48" s="3">
        <f t="shared" si="3"/>
        <v>0</v>
      </c>
    </row>
    <row r="49" spans="1:9" hidden="1">
      <c r="A49">
        <v>180</v>
      </c>
      <c r="B49">
        <v>158</v>
      </c>
      <c r="C49">
        <v>15</v>
      </c>
      <c r="D49">
        <v>11</v>
      </c>
      <c r="E49">
        <v>-5</v>
      </c>
      <c r="F49" s="3">
        <f t="shared" si="0"/>
        <v>3.872983346207417</v>
      </c>
      <c r="G49" s="3">
        <f t="shared" si="1"/>
        <v>7.745966692414834</v>
      </c>
      <c r="H49" s="3">
        <f t="shared" si="2"/>
        <v>0</v>
      </c>
      <c r="I49" s="3">
        <f t="shared" si="3"/>
        <v>0</v>
      </c>
    </row>
    <row r="50" spans="1:9" hidden="1">
      <c r="A50">
        <v>65</v>
      </c>
      <c r="B50">
        <v>112</v>
      </c>
      <c r="C50">
        <v>15</v>
      </c>
      <c r="D50">
        <v>13</v>
      </c>
      <c r="E50">
        <v>1</v>
      </c>
      <c r="F50" s="3">
        <f t="shared" si="0"/>
        <v>3.872983346207417</v>
      </c>
      <c r="G50" s="3">
        <f t="shared" si="1"/>
        <v>7.745966692414834</v>
      </c>
      <c r="H50" s="3">
        <f t="shared" si="2"/>
        <v>0</v>
      </c>
      <c r="I50" s="3">
        <f t="shared" si="3"/>
        <v>0</v>
      </c>
    </row>
    <row r="51" spans="1:9" hidden="1">
      <c r="A51">
        <v>84</v>
      </c>
      <c r="B51">
        <v>253</v>
      </c>
      <c r="C51">
        <v>15</v>
      </c>
      <c r="D51">
        <v>15</v>
      </c>
      <c r="E51">
        <v>5</v>
      </c>
      <c r="F51" s="3">
        <f t="shared" si="0"/>
        <v>3.872983346207417</v>
      </c>
      <c r="G51" s="3">
        <f t="shared" si="1"/>
        <v>7.745966692414834</v>
      </c>
      <c r="H51" s="3">
        <f t="shared" si="2"/>
        <v>0</v>
      </c>
      <c r="I51" s="3">
        <f t="shared" si="3"/>
        <v>0</v>
      </c>
    </row>
    <row r="52" spans="1:9" hidden="1">
      <c r="A52">
        <v>199</v>
      </c>
      <c r="B52">
        <v>316</v>
      </c>
      <c r="C52">
        <v>16</v>
      </c>
      <c r="D52">
        <v>4</v>
      </c>
      <c r="E52">
        <v>-6</v>
      </c>
      <c r="F52" s="3">
        <f t="shared" si="0"/>
        <v>4</v>
      </c>
      <c r="G52" s="3">
        <f t="shared" si="1"/>
        <v>8</v>
      </c>
      <c r="H52" s="3">
        <f t="shared" si="2"/>
        <v>0</v>
      </c>
      <c r="I52" s="3">
        <f t="shared" si="3"/>
        <v>0</v>
      </c>
    </row>
    <row r="53" spans="1:9">
      <c r="A53">
        <v>39</v>
      </c>
      <c r="B53">
        <v>367</v>
      </c>
      <c r="C53">
        <v>16</v>
      </c>
      <c r="D53">
        <v>8</v>
      </c>
      <c r="E53">
        <v>0</v>
      </c>
      <c r="F53" s="3">
        <f t="shared" si="0"/>
        <v>4</v>
      </c>
      <c r="G53" s="3">
        <f t="shared" si="1"/>
        <v>8</v>
      </c>
      <c r="H53" s="3">
        <f t="shared" si="2"/>
        <v>0</v>
      </c>
      <c r="I53" s="3">
        <f t="shared" si="3"/>
        <v>1</v>
      </c>
    </row>
    <row r="54" spans="1:9" hidden="1">
      <c r="A54">
        <v>103</v>
      </c>
      <c r="B54">
        <v>457</v>
      </c>
      <c r="C54">
        <v>16</v>
      </c>
      <c r="D54">
        <v>12</v>
      </c>
      <c r="E54">
        <v>0</v>
      </c>
      <c r="F54" s="3">
        <f t="shared" si="0"/>
        <v>4</v>
      </c>
      <c r="G54" s="3">
        <f t="shared" si="1"/>
        <v>8</v>
      </c>
      <c r="H54" s="3">
        <f t="shared" si="2"/>
        <v>0</v>
      </c>
      <c r="I54" s="3">
        <f t="shared" si="3"/>
        <v>0</v>
      </c>
    </row>
    <row r="55" spans="1:9" hidden="1">
      <c r="A55">
        <v>147</v>
      </c>
      <c r="B55">
        <v>586</v>
      </c>
      <c r="C55">
        <v>16</v>
      </c>
      <c r="D55">
        <v>16</v>
      </c>
      <c r="E55">
        <v>0</v>
      </c>
      <c r="F55" s="3">
        <f t="shared" si="0"/>
        <v>4</v>
      </c>
      <c r="G55" s="3">
        <f t="shared" si="1"/>
        <v>8</v>
      </c>
      <c r="H55" s="3">
        <f t="shared" si="2"/>
        <v>0</v>
      </c>
      <c r="I55" s="3">
        <f t="shared" si="3"/>
        <v>0</v>
      </c>
    </row>
    <row r="56" spans="1:9" hidden="1">
      <c r="A56">
        <v>173</v>
      </c>
      <c r="B56">
        <v>734</v>
      </c>
      <c r="C56">
        <v>17</v>
      </c>
      <c r="D56">
        <v>3</v>
      </c>
      <c r="E56">
        <v>-1</v>
      </c>
      <c r="F56" s="3">
        <f t="shared" si="0"/>
        <v>4.1231056256176606</v>
      </c>
      <c r="G56" s="3">
        <f t="shared" si="1"/>
        <v>8.2462112512353212</v>
      </c>
      <c r="H56" s="3">
        <f t="shared" si="2"/>
        <v>1</v>
      </c>
      <c r="I56" s="3">
        <f t="shared" si="3"/>
        <v>0</v>
      </c>
    </row>
    <row r="57" spans="1:9">
      <c r="A57">
        <v>26</v>
      </c>
      <c r="B57">
        <v>586</v>
      </c>
      <c r="C57">
        <v>17</v>
      </c>
      <c r="D57">
        <v>5</v>
      </c>
      <c r="E57">
        <v>-3</v>
      </c>
      <c r="F57" s="3">
        <f t="shared" si="0"/>
        <v>4.1231056256176606</v>
      </c>
      <c r="G57" s="3">
        <f t="shared" si="1"/>
        <v>8.2462112512353212</v>
      </c>
      <c r="H57" s="3">
        <f t="shared" si="2"/>
        <v>0</v>
      </c>
      <c r="I57" s="3">
        <f t="shared" si="3"/>
        <v>1</v>
      </c>
    </row>
    <row r="58" spans="1:9">
      <c r="A58">
        <v>103</v>
      </c>
      <c r="B58">
        <v>367</v>
      </c>
      <c r="C58">
        <v>17</v>
      </c>
      <c r="D58">
        <v>7</v>
      </c>
      <c r="E58">
        <v>1</v>
      </c>
      <c r="F58" s="3">
        <f t="shared" si="0"/>
        <v>4.1231056256176606</v>
      </c>
      <c r="G58" s="3">
        <f t="shared" si="1"/>
        <v>8.2462112512353212</v>
      </c>
      <c r="H58" s="3">
        <f t="shared" si="2"/>
        <v>0</v>
      </c>
      <c r="I58" s="3">
        <f t="shared" si="3"/>
        <v>1</v>
      </c>
    </row>
    <row r="59" spans="1:9" hidden="1">
      <c r="A59">
        <v>7</v>
      </c>
      <c r="B59">
        <v>367</v>
      </c>
      <c r="C59">
        <v>17</v>
      </c>
      <c r="D59">
        <v>9</v>
      </c>
      <c r="E59">
        <v>7</v>
      </c>
      <c r="F59" s="3">
        <f t="shared" si="0"/>
        <v>4.1231056256176606</v>
      </c>
      <c r="G59" s="3">
        <f t="shared" si="1"/>
        <v>8.2462112512353212</v>
      </c>
      <c r="H59" s="3">
        <f t="shared" si="2"/>
        <v>0</v>
      </c>
      <c r="I59" s="3">
        <f t="shared" si="3"/>
        <v>0</v>
      </c>
    </row>
    <row r="60" spans="1:9" hidden="1">
      <c r="A60">
        <v>52</v>
      </c>
      <c r="B60">
        <v>367</v>
      </c>
      <c r="C60">
        <v>17</v>
      </c>
      <c r="D60">
        <v>11</v>
      </c>
      <c r="E60">
        <v>1</v>
      </c>
      <c r="F60" s="3">
        <f t="shared" si="0"/>
        <v>4.1231056256176606</v>
      </c>
      <c r="G60" s="3">
        <f t="shared" si="1"/>
        <v>8.2462112512353212</v>
      </c>
      <c r="H60" s="3">
        <f t="shared" si="2"/>
        <v>0</v>
      </c>
      <c r="I60" s="3">
        <f t="shared" si="3"/>
        <v>0</v>
      </c>
    </row>
    <row r="61" spans="1:9" hidden="1">
      <c r="A61">
        <v>109</v>
      </c>
      <c r="B61">
        <v>715</v>
      </c>
      <c r="C61">
        <v>17</v>
      </c>
      <c r="D61">
        <v>13</v>
      </c>
      <c r="E61">
        <v>15</v>
      </c>
      <c r="F61" s="3">
        <f t="shared" si="0"/>
        <v>4.1231056256176606</v>
      </c>
      <c r="G61" s="3">
        <f t="shared" si="1"/>
        <v>8.2462112512353212</v>
      </c>
      <c r="H61" s="3">
        <f t="shared" si="2"/>
        <v>0</v>
      </c>
      <c r="I61" s="3">
        <f t="shared" si="3"/>
        <v>0</v>
      </c>
    </row>
    <row r="62" spans="1:9" hidden="1">
      <c r="A62">
        <v>5</v>
      </c>
      <c r="B62">
        <v>367</v>
      </c>
      <c r="C62">
        <v>17</v>
      </c>
      <c r="D62">
        <v>15</v>
      </c>
      <c r="E62">
        <v>-1</v>
      </c>
      <c r="F62" s="3">
        <f t="shared" si="0"/>
        <v>4.1231056256176606</v>
      </c>
      <c r="G62" s="3">
        <f t="shared" si="1"/>
        <v>8.2462112512353212</v>
      </c>
      <c r="H62" s="3">
        <f t="shared" si="2"/>
        <v>0</v>
      </c>
      <c r="I62" s="3">
        <f t="shared" si="3"/>
        <v>0</v>
      </c>
    </row>
    <row r="63" spans="1:9" hidden="1">
      <c r="A63">
        <v>20</v>
      </c>
      <c r="B63">
        <v>481</v>
      </c>
      <c r="C63">
        <v>18</v>
      </c>
      <c r="D63">
        <v>2</v>
      </c>
      <c r="E63">
        <v>4</v>
      </c>
      <c r="F63" s="3">
        <f t="shared" si="0"/>
        <v>4.2426406871192848</v>
      </c>
      <c r="G63" s="3">
        <f t="shared" si="1"/>
        <v>8.4852813742385695</v>
      </c>
      <c r="H63" s="3">
        <f t="shared" si="2"/>
        <v>1</v>
      </c>
      <c r="I63" s="3">
        <f t="shared" si="3"/>
        <v>0</v>
      </c>
    </row>
    <row r="64" spans="1:9">
      <c r="A64">
        <v>122</v>
      </c>
      <c r="B64">
        <v>506</v>
      </c>
      <c r="C64">
        <v>18</v>
      </c>
      <c r="D64">
        <v>6</v>
      </c>
      <c r="E64">
        <v>-4</v>
      </c>
      <c r="F64" s="3">
        <f t="shared" si="0"/>
        <v>4.2426406871192848</v>
      </c>
      <c r="G64" s="3">
        <f t="shared" si="1"/>
        <v>8.4852813742385695</v>
      </c>
      <c r="H64" s="3">
        <f t="shared" si="2"/>
        <v>0</v>
      </c>
      <c r="I64" s="3">
        <f t="shared" si="3"/>
        <v>1</v>
      </c>
    </row>
    <row r="65" spans="1:9" hidden="1">
      <c r="A65">
        <v>154</v>
      </c>
      <c r="B65">
        <v>481</v>
      </c>
      <c r="C65">
        <v>18</v>
      </c>
      <c r="D65">
        <v>10</v>
      </c>
      <c r="E65">
        <v>-2</v>
      </c>
      <c r="F65" s="3">
        <f t="shared" si="0"/>
        <v>4.2426406871192848</v>
      </c>
      <c r="G65" s="3">
        <f t="shared" si="1"/>
        <v>8.4852813742385695</v>
      </c>
      <c r="H65" s="3">
        <f t="shared" si="2"/>
        <v>0</v>
      </c>
      <c r="I65" s="3">
        <f t="shared" si="3"/>
        <v>0</v>
      </c>
    </row>
    <row r="66" spans="1:9" hidden="1">
      <c r="A66">
        <v>103</v>
      </c>
      <c r="B66">
        <v>492</v>
      </c>
      <c r="C66">
        <v>18</v>
      </c>
      <c r="D66">
        <v>14</v>
      </c>
      <c r="E66">
        <v>0</v>
      </c>
      <c r="F66" s="3">
        <f t="shared" si="0"/>
        <v>4.2426406871192848</v>
      </c>
      <c r="G66" s="3">
        <f t="shared" si="1"/>
        <v>8.4852813742385695</v>
      </c>
      <c r="H66" s="3">
        <f t="shared" si="2"/>
        <v>0</v>
      </c>
      <c r="I66" s="3">
        <f t="shared" si="3"/>
        <v>0</v>
      </c>
    </row>
    <row r="67" spans="1:9" hidden="1">
      <c r="A67">
        <v>109</v>
      </c>
      <c r="B67">
        <v>754</v>
      </c>
      <c r="C67">
        <v>18</v>
      </c>
      <c r="D67">
        <v>18</v>
      </c>
      <c r="E67">
        <v>6</v>
      </c>
      <c r="F67" s="3">
        <f t="shared" si="0"/>
        <v>4.2426406871192848</v>
      </c>
      <c r="G67" s="3">
        <f t="shared" si="1"/>
        <v>8.4852813742385695</v>
      </c>
      <c r="H67" s="3">
        <f t="shared" si="2"/>
        <v>0</v>
      </c>
      <c r="I67" s="3">
        <f t="shared" si="3"/>
        <v>0</v>
      </c>
    </row>
    <row r="68" spans="1:9" hidden="1">
      <c r="A68">
        <v>15</v>
      </c>
      <c r="B68">
        <v>574</v>
      </c>
      <c r="C68">
        <v>19</v>
      </c>
      <c r="D68">
        <v>3</v>
      </c>
      <c r="E68">
        <v>5</v>
      </c>
      <c r="F68" s="3">
        <f t="shared" ref="F68:F131" si="4">SQRT(C68)</f>
        <v>4.358898943540674</v>
      </c>
      <c r="G68" s="3">
        <f t="shared" ref="G68:G131" si="5">2*F68</f>
        <v>8.717797887081348</v>
      </c>
      <c r="H68" s="3">
        <f t="shared" ref="H68:H131" si="6">IF(D68&lt;F68,1,0)</f>
        <v>1</v>
      </c>
      <c r="I68" s="3">
        <f t="shared" ref="I68:I131" si="7">IF(AND(D68&gt;F68,D68&lt;=G68),1,0)</f>
        <v>0</v>
      </c>
    </row>
    <row r="69" spans="1:9">
      <c r="A69">
        <v>13</v>
      </c>
      <c r="B69">
        <v>761</v>
      </c>
      <c r="C69">
        <v>19</v>
      </c>
      <c r="D69">
        <v>5</v>
      </c>
      <c r="E69">
        <v>1</v>
      </c>
      <c r="F69" s="3">
        <f t="shared" si="4"/>
        <v>4.358898943540674</v>
      </c>
      <c r="G69" s="3">
        <f t="shared" si="5"/>
        <v>8.717797887081348</v>
      </c>
      <c r="H69" s="3">
        <f t="shared" si="6"/>
        <v>0</v>
      </c>
      <c r="I69" s="3">
        <f t="shared" si="7"/>
        <v>1</v>
      </c>
    </row>
    <row r="70" spans="1:9">
      <c r="A70">
        <v>109</v>
      </c>
      <c r="B70">
        <v>761</v>
      </c>
      <c r="C70">
        <v>19</v>
      </c>
      <c r="D70">
        <v>7</v>
      </c>
      <c r="E70">
        <v>5</v>
      </c>
      <c r="F70" s="3">
        <f t="shared" si="4"/>
        <v>4.358898943540674</v>
      </c>
      <c r="G70" s="3">
        <f t="shared" si="5"/>
        <v>8.717797887081348</v>
      </c>
      <c r="H70" s="3">
        <f t="shared" si="6"/>
        <v>0</v>
      </c>
      <c r="I70" s="3">
        <f t="shared" si="7"/>
        <v>1</v>
      </c>
    </row>
    <row r="71" spans="1:9" hidden="1">
      <c r="A71">
        <v>90</v>
      </c>
      <c r="B71">
        <v>515</v>
      </c>
      <c r="C71">
        <v>19</v>
      </c>
      <c r="D71">
        <v>9</v>
      </c>
      <c r="E71">
        <v>3</v>
      </c>
      <c r="F71" s="3">
        <f t="shared" si="4"/>
        <v>4.358898943540674</v>
      </c>
      <c r="G71" s="3">
        <f t="shared" si="5"/>
        <v>8.717797887081348</v>
      </c>
      <c r="H71" s="3">
        <f t="shared" si="6"/>
        <v>0</v>
      </c>
      <c r="I71" s="3">
        <f t="shared" si="7"/>
        <v>0</v>
      </c>
    </row>
    <row r="72" spans="1:9" hidden="1">
      <c r="A72">
        <v>77</v>
      </c>
      <c r="B72">
        <v>659</v>
      </c>
      <c r="C72">
        <v>19</v>
      </c>
      <c r="D72">
        <v>11</v>
      </c>
      <c r="E72">
        <v>-3</v>
      </c>
      <c r="F72" s="3">
        <f t="shared" si="4"/>
        <v>4.358898943540674</v>
      </c>
      <c r="G72" s="3">
        <f t="shared" si="5"/>
        <v>8.717797887081348</v>
      </c>
      <c r="H72" s="3">
        <f t="shared" si="6"/>
        <v>0</v>
      </c>
      <c r="I72" s="3">
        <f t="shared" si="7"/>
        <v>0</v>
      </c>
    </row>
    <row r="73" spans="1:9" hidden="1">
      <c r="A73">
        <v>148</v>
      </c>
      <c r="B73">
        <v>209</v>
      </c>
      <c r="C73">
        <v>19</v>
      </c>
      <c r="D73">
        <v>13</v>
      </c>
      <c r="E73">
        <v>-1</v>
      </c>
      <c r="F73" s="3">
        <f t="shared" si="4"/>
        <v>4.358898943540674</v>
      </c>
      <c r="G73" s="3">
        <f t="shared" si="5"/>
        <v>8.717797887081348</v>
      </c>
      <c r="H73" s="3">
        <f t="shared" si="6"/>
        <v>0</v>
      </c>
      <c r="I73" s="3">
        <f t="shared" si="7"/>
        <v>0</v>
      </c>
    </row>
    <row r="74" spans="1:9" hidden="1">
      <c r="A74">
        <v>65</v>
      </c>
      <c r="B74">
        <v>49</v>
      </c>
      <c r="C74">
        <v>19</v>
      </c>
      <c r="D74">
        <v>15</v>
      </c>
      <c r="E74">
        <v>13</v>
      </c>
      <c r="F74" s="3">
        <f t="shared" si="4"/>
        <v>4.358898943540674</v>
      </c>
      <c r="G74" s="3">
        <f t="shared" si="5"/>
        <v>8.717797887081348</v>
      </c>
      <c r="H74" s="3">
        <f t="shared" si="6"/>
        <v>0</v>
      </c>
      <c r="I74" s="3">
        <f t="shared" si="7"/>
        <v>0</v>
      </c>
    </row>
    <row r="75" spans="1:9" hidden="1">
      <c r="A75">
        <v>13</v>
      </c>
      <c r="B75">
        <v>447</v>
      </c>
      <c r="C75">
        <v>19</v>
      </c>
      <c r="D75">
        <v>17</v>
      </c>
      <c r="E75">
        <v>-1</v>
      </c>
      <c r="F75" s="3">
        <f t="shared" si="4"/>
        <v>4.358898943540674</v>
      </c>
      <c r="G75" s="3">
        <f t="shared" si="5"/>
        <v>8.717797887081348</v>
      </c>
      <c r="H75" s="3">
        <f t="shared" si="6"/>
        <v>0</v>
      </c>
      <c r="I75" s="3">
        <f t="shared" si="7"/>
        <v>0</v>
      </c>
    </row>
    <row r="76" spans="1:9" hidden="1">
      <c r="A76">
        <v>90</v>
      </c>
      <c r="B76">
        <v>627</v>
      </c>
      <c r="C76">
        <v>20</v>
      </c>
      <c r="D76">
        <v>4</v>
      </c>
      <c r="E76">
        <v>0</v>
      </c>
      <c r="F76" s="3">
        <f t="shared" si="4"/>
        <v>4.4721359549995796</v>
      </c>
      <c r="G76" s="3">
        <f t="shared" si="5"/>
        <v>8.9442719099991592</v>
      </c>
      <c r="H76" s="3">
        <f t="shared" si="6"/>
        <v>1</v>
      </c>
      <c r="I76" s="3">
        <f t="shared" si="7"/>
        <v>0</v>
      </c>
    </row>
    <row r="77" spans="1:9">
      <c r="A77">
        <v>45</v>
      </c>
      <c r="B77">
        <v>659</v>
      </c>
      <c r="C77">
        <v>20</v>
      </c>
      <c r="D77">
        <v>8</v>
      </c>
      <c r="E77">
        <v>4</v>
      </c>
      <c r="F77" s="3">
        <f t="shared" si="4"/>
        <v>4.4721359549995796</v>
      </c>
      <c r="G77" s="3">
        <f t="shared" si="5"/>
        <v>8.9442719099991592</v>
      </c>
      <c r="H77" s="3">
        <f t="shared" si="6"/>
        <v>0</v>
      </c>
      <c r="I77" s="3">
        <f t="shared" si="7"/>
        <v>1</v>
      </c>
    </row>
    <row r="78" spans="1:9" hidden="1">
      <c r="A78">
        <v>148</v>
      </c>
      <c r="B78">
        <v>253</v>
      </c>
      <c r="C78">
        <v>20</v>
      </c>
      <c r="D78">
        <v>12</v>
      </c>
      <c r="E78">
        <v>-6</v>
      </c>
      <c r="F78" s="3">
        <f t="shared" si="4"/>
        <v>4.4721359549995796</v>
      </c>
      <c r="G78" s="3">
        <f t="shared" si="5"/>
        <v>8.9442719099991592</v>
      </c>
      <c r="H78" s="3">
        <f t="shared" si="6"/>
        <v>0</v>
      </c>
      <c r="I78" s="3">
        <f t="shared" si="7"/>
        <v>0</v>
      </c>
    </row>
    <row r="79" spans="1:9" hidden="1">
      <c r="A79">
        <v>142</v>
      </c>
      <c r="B79">
        <v>49</v>
      </c>
      <c r="C79">
        <v>20</v>
      </c>
      <c r="D79">
        <v>16</v>
      </c>
      <c r="E79">
        <v>16</v>
      </c>
      <c r="F79" s="3">
        <f t="shared" si="4"/>
        <v>4.4721359549995796</v>
      </c>
      <c r="G79" s="3">
        <f t="shared" si="5"/>
        <v>8.9442719099991592</v>
      </c>
      <c r="H79" s="3">
        <f t="shared" si="6"/>
        <v>0</v>
      </c>
      <c r="I79" s="3">
        <f t="shared" si="7"/>
        <v>0</v>
      </c>
    </row>
    <row r="80" spans="1:9" hidden="1">
      <c r="A80">
        <v>65</v>
      </c>
      <c r="B80">
        <v>137</v>
      </c>
      <c r="C80">
        <v>20</v>
      </c>
      <c r="D80">
        <v>20</v>
      </c>
      <c r="E80">
        <v>4</v>
      </c>
      <c r="F80" s="3">
        <f t="shared" si="4"/>
        <v>4.4721359549995796</v>
      </c>
      <c r="G80" s="3">
        <f t="shared" si="5"/>
        <v>8.9442719099991592</v>
      </c>
      <c r="H80" s="3">
        <f t="shared" si="6"/>
        <v>0</v>
      </c>
      <c r="I80" s="3">
        <f t="shared" si="7"/>
        <v>0</v>
      </c>
    </row>
    <row r="81" spans="1:9" hidden="1">
      <c r="A81">
        <v>7</v>
      </c>
      <c r="B81">
        <v>506</v>
      </c>
      <c r="C81">
        <v>21</v>
      </c>
      <c r="D81">
        <v>3</v>
      </c>
      <c r="E81">
        <v>3</v>
      </c>
      <c r="F81" s="3">
        <f t="shared" si="4"/>
        <v>4.5825756949558398</v>
      </c>
      <c r="G81" s="3">
        <f t="shared" si="5"/>
        <v>9.1651513899116797</v>
      </c>
      <c r="H81" s="3">
        <f t="shared" si="6"/>
        <v>1</v>
      </c>
      <c r="I81" s="3">
        <f t="shared" si="7"/>
        <v>0</v>
      </c>
    </row>
    <row r="82" spans="1:9">
      <c r="A82">
        <v>154</v>
      </c>
      <c r="B82">
        <v>479</v>
      </c>
      <c r="C82">
        <v>21</v>
      </c>
      <c r="D82">
        <v>5</v>
      </c>
      <c r="E82">
        <v>3</v>
      </c>
      <c r="F82" s="3">
        <f t="shared" si="4"/>
        <v>4.5825756949558398</v>
      </c>
      <c r="G82" s="3">
        <f t="shared" si="5"/>
        <v>9.1651513899116797</v>
      </c>
      <c r="H82" s="3">
        <f t="shared" si="6"/>
        <v>0</v>
      </c>
      <c r="I82" s="3">
        <f t="shared" si="7"/>
        <v>1</v>
      </c>
    </row>
    <row r="83" spans="1:9">
      <c r="A83">
        <v>186</v>
      </c>
      <c r="B83">
        <v>506</v>
      </c>
      <c r="C83">
        <v>21</v>
      </c>
      <c r="D83">
        <v>7</v>
      </c>
      <c r="E83">
        <v>-5</v>
      </c>
      <c r="F83" s="3">
        <f t="shared" si="4"/>
        <v>4.5825756949558398</v>
      </c>
      <c r="G83" s="3">
        <f t="shared" si="5"/>
        <v>9.1651513899116797</v>
      </c>
      <c r="H83" s="3">
        <f t="shared" si="6"/>
        <v>0</v>
      </c>
      <c r="I83" s="3">
        <f t="shared" si="7"/>
        <v>1</v>
      </c>
    </row>
    <row r="84" spans="1:9">
      <c r="A84">
        <v>154</v>
      </c>
      <c r="B84">
        <v>506</v>
      </c>
      <c r="C84">
        <v>21</v>
      </c>
      <c r="D84">
        <v>9</v>
      </c>
      <c r="E84">
        <v>-7</v>
      </c>
      <c r="F84" s="3">
        <f t="shared" si="4"/>
        <v>4.5825756949558398</v>
      </c>
      <c r="G84" s="3">
        <f t="shared" si="5"/>
        <v>9.1651513899116797</v>
      </c>
      <c r="H84" s="3">
        <f t="shared" si="6"/>
        <v>0</v>
      </c>
      <c r="I84" s="3">
        <f t="shared" si="7"/>
        <v>1</v>
      </c>
    </row>
    <row r="85" spans="1:9" hidden="1">
      <c r="A85">
        <v>148</v>
      </c>
      <c r="B85">
        <v>186</v>
      </c>
      <c r="C85">
        <v>21</v>
      </c>
      <c r="D85">
        <v>11</v>
      </c>
      <c r="E85">
        <v>-3</v>
      </c>
      <c r="F85" s="3">
        <f t="shared" si="4"/>
        <v>4.5825756949558398</v>
      </c>
      <c r="G85" s="3">
        <f t="shared" si="5"/>
        <v>9.1651513899116797</v>
      </c>
      <c r="H85" s="3">
        <f t="shared" si="6"/>
        <v>0</v>
      </c>
      <c r="I85" s="3">
        <f t="shared" si="7"/>
        <v>0</v>
      </c>
    </row>
    <row r="86" spans="1:9" hidden="1">
      <c r="A86">
        <v>71</v>
      </c>
      <c r="B86">
        <v>366</v>
      </c>
      <c r="C86">
        <v>21</v>
      </c>
      <c r="D86">
        <v>13</v>
      </c>
      <c r="E86">
        <v>13</v>
      </c>
      <c r="F86" s="3">
        <f t="shared" si="4"/>
        <v>4.5825756949558398</v>
      </c>
      <c r="G86" s="3">
        <f t="shared" si="5"/>
        <v>9.1651513899116797</v>
      </c>
      <c r="H86" s="3">
        <f t="shared" si="6"/>
        <v>0</v>
      </c>
      <c r="I86" s="3">
        <f t="shared" si="7"/>
        <v>0</v>
      </c>
    </row>
    <row r="87" spans="1:9" hidden="1">
      <c r="A87">
        <v>103</v>
      </c>
      <c r="B87">
        <v>379</v>
      </c>
      <c r="C87">
        <v>21</v>
      </c>
      <c r="D87">
        <v>15</v>
      </c>
      <c r="E87">
        <v>1</v>
      </c>
      <c r="F87" s="3">
        <f t="shared" si="4"/>
        <v>4.5825756949558398</v>
      </c>
      <c r="G87" s="3">
        <f t="shared" si="5"/>
        <v>9.1651513899116797</v>
      </c>
      <c r="H87" s="3">
        <f t="shared" si="6"/>
        <v>0</v>
      </c>
      <c r="I87" s="3">
        <f t="shared" si="7"/>
        <v>0</v>
      </c>
    </row>
    <row r="88" spans="1:9" hidden="1">
      <c r="A88">
        <v>59</v>
      </c>
      <c r="B88">
        <v>253</v>
      </c>
      <c r="C88">
        <v>21</v>
      </c>
      <c r="D88">
        <v>17</v>
      </c>
      <c r="E88">
        <v>-11</v>
      </c>
      <c r="F88" s="3">
        <f t="shared" si="4"/>
        <v>4.5825756949558398</v>
      </c>
      <c r="G88" s="3">
        <f t="shared" si="5"/>
        <v>9.1651513899116797</v>
      </c>
      <c r="H88" s="3">
        <f t="shared" si="6"/>
        <v>0</v>
      </c>
      <c r="I88" s="3">
        <f t="shared" si="7"/>
        <v>0</v>
      </c>
    </row>
    <row r="89" spans="1:9" hidden="1">
      <c r="A89">
        <v>87</v>
      </c>
      <c r="B89">
        <v>893</v>
      </c>
      <c r="C89">
        <v>21</v>
      </c>
      <c r="D89">
        <v>19</v>
      </c>
      <c r="E89">
        <v>-1</v>
      </c>
      <c r="F89" s="3">
        <f t="shared" si="4"/>
        <v>4.5825756949558398</v>
      </c>
      <c r="G89" s="3">
        <f t="shared" si="5"/>
        <v>9.1651513899116797</v>
      </c>
      <c r="H89" s="3">
        <f t="shared" si="6"/>
        <v>0</v>
      </c>
      <c r="I89" s="3">
        <f t="shared" si="7"/>
        <v>0</v>
      </c>
    </row>
    <row r="90" spans="1:9" hidden="1">
      <c r="A90">
        <v>173</v>
      </c>
      <c r="B90">
        <v>665</v>
      </c>
      <c r="C90">
        <v>21</v>
      </c>
      <c r="D90">
        <v>21</v>
      </c>
      <c r="E90">
        <v>3</v>
      </c>
      <c r="F90" s="3">
        <f t="shared" si="4"/>
        <v>4.5825756949558398</v>
      </c>
      <c r="G90" s="3">
        <f t="shared" si="5"/>
        <v>9.1651513899116797</v>
      </c>
      <c r="H90" s="3">
        <f t="shared" si="6"/>
        <v>0</v>
      </c>
      <c r="I90" s="3">
        <f t="shared" si="7"/>
        <v>0</v>
      </c>
    </row>
    <row r="91" spans="1:9" hidden="1">
      <c r="A91">
        <v>130</v>
      </c>
      <c r="B91">
        <v>183</v>
      </c>
      <c r="C91">
        <v>22</v>
      </c>
      <c r="D91">
        <v>2</v>
      </c>
      <c r="E91">
        <v>-4</v>
      </c>
      <c r="F91" s="3">
        <f t="shared" si="4"/>
        <v>4.6904157598234297</v>
      </c>
      <c r="G91" s="3">
        <f t="shared" si="5"/>
        <v>9.3808315196468595</v>
      </c>
      <c r="H91" s="3">
        <f t="shared" si="6"/>
        <v>1</v>
      </c>
      <c r="I91" s="3">
        <f t="shared" si="7"/>
        <v>0</v>
      </c>
    </row>
    <row r="92" spans="1:9">
      <c r="A92">
        <v>154</v>
      </c>
      <c r="B92">
        <v>478</v>
      </c>
      <c r="C92">
        <v>22</v>
      </c>
      <c r="D92">
        <v>6</v>
      </c>
      <c r="E92">
        <v>4</v>
      </c>
      <c r="F92" s="3">
        <f t="shared" si="4"/>
        <v>4.6904157598234297</v>
      </c>
      <c r="G92" s="3">
        <f t="shared" si="5"/>
        <v>9.3808315196468595</v>
      </c>
      <c r="H92" s="3">
        <f t="shared" si="6"/>
        <v>0</v>
      </c>
      <c r="I92" s="3">
        <f t="shared" si="7"/>
        <v>1</v>
      </c>
    </row>
    <row r="93" spans="1:9" hidden="1">
      <c r="A93">
        <v>20</v>
      </c>
      <c r="B93">
        <v>183</v>
      </c>
      <c r="C93">
        <v>22</v>
      </c>
      <c r="D93">
        <v>10</v>
      </c>
      <c r="E93">
        <v>-12</v>
      </c>
      <c r="F93" s="3">
        <f t="shared" si="4"/>
        <v>4.6904157598234297</v>
      </c>
      <c r="G93" s="3">
        <f t="shared" si="5"/>
        <v>9.3808315196468595</v>
      </c>
      <c r="H93" s="3">
        <f t="shared" si="6"/>
        <v>0</v>
      </c>
      <c r="I93" s="3">
        <f t="shared" si="7"/>
        <v>0</v>
      </c>
    </row>
    <row r="94" spans="1:9" hidden="1">
      <c r="A94">
        <v>116</v>
      </c>
      <c r="B94">
        <v>186</v>
      </c>
      <c r="C94">
        <v>22</v>
      </c>
      <c r="D94">
        <v>14</v>
      </c>
      <c r="E94">
        <v>0</v>
      </c>
      <c r="F94" s="3">
        <f t="shared" si="4"/>
        <v>4.6904157598234297</v>
      </c>
      <c r="G94" s="3">
        <f t="shared" si="5"/>
        <v>9.3808315196468595</v>
      </c>
      <c r="H94" s="3">
        <f t="shared" si="6"/>
        <v>0</v>
      </c>
      <c r="I94" s="3">
        <f t="shared" si="7"/>
        <v>0</v>
      </c>
    </row>
    <row r="95" spans="1:9" hidden="1">
      <c r="A95">
        <v>71</v>
      </c>
      <c r="B95">
        <v>418</v>
      </c>
      <c r="C95">
        <v>22</v>
      </c>
      <c r="D95">
        <v>18</v>
      </c>
      <c r="E95">
        <v>2</v>
      </c>
      <c r="F95" s="3">
        <f t="shared" si="4"/>
        <v>4.6904157598234297</v>
      </c>
      <c r="G95" s="3">
        <f t="shared" si="5"/>
        <v>9.3808315196468595</v>
      </c>
      <c r="H95" s="3">
        <f t="shared" si="6"/>
        <v>0</v>
      </c>
      <c r="I95" s="3">
        <f t="shared" si="7"/>
        <v>0</v>
      </c>
    </row>
    <row r="96" spans="1:9" hidden="1">
      <c r="A96">
        <v>21</v>
      </c>
      <c r="B96">
        <v>186</v>
      </c>
      <c r="C96">
        <v>22</v>
      </c>
      <c r="D96">
        <v>22</v>
      </c>
      <c r="E96">
        <v>-6</v>
      </c>
      <c r="F96" s="3">
        <f t="shared" si="4"/>
        <v>4.6904157598234297</v>
      </c>
      <c r="G96" s="3">
        <f t="shared" si="5"/>
        <v>9.3808315196468595</v>
      </c>
      <c r="H96" s="3">
        <f t="shared" si="6"/>
        <v>0</v>
      </c>
      <c r="I96" s="3">
        <f t="shared" si="7"/>
        <v>0</v>
      </c>
    </row>
    <row r="97" spans="1:9" hidden="1">
      <c r="A97">
        <v>47</v>
      </c>
      <c r="B97">
        <v>1491</v>
      </c>
      <c r="C97">
        <v>23</v>
      </c>
      <c r="D97">
        <v>1</v>
      </c>
      <c r="E97">
        <v>-1</v>
      </c>
      <c r="F97" s="3">
        <f t="shared" si="4"/>
        <v>4.7958315233127191</v>
      </c>
      <c r="G97" s="3">
        <f t="shared" si="5"/>
        <v>9.5916630466254382</v>
      </c>
      <c r="H97" s="3">
        <f t="shared" si="6"/>
        <v>1</v>
      </c>
      <c r="I97" s="3">
        <f t="shared" si="7"/>
        <v>0</v>
      </c>
    </row>
    <row r="98" spans="1:9" hidden="1">
      <c r="A98">
        <v>189</v>
      </c>
      <c r="B98">
        <v>1105</v>
      </c>
      <c r="C98">
        <v>23</v>
      </c>
      <c r="D98">
        <v>3</v>
      </c>
      <c r="E98">
        <v>7</v>
      </c>
      <c r="F98" s="3">
        <f t="shared" si="4"/>
        <v>4.7958315233127191</v>
      </c>
      <c r="G98" s="3">
        <f t="shared" si="5"/>
        <v>9.5916630466254382</v>
      </c>
      <c r="H98" s="3">
        <f t="shared" si="6"/>
        <v>1</v>
      </c>
      <c r="I98" s="3">
        <f t="shared" si="7"/>
        <v>0</v>
      </c>
    </row>
    <row r="99" spans="1:9">
      <c r="A99">
        <v>109</v>
      </c>
      <c r="B99">
        <v>649</v>
      </c>
      <c r="C99">
        <v>23</v>
      </c>
      <c r="D99">
        <v>5</v>
      </c>
      <c r="E99">
        <v>-3</v>
      </c>
      <c r="F99" s="3">
        <f t="shared" si="4"/>
        <v>4.7958315233127191</v>
      </c>
      <c r="G99" s="3">
        <f t="shared" si="5"/>
        <v>9.5916630466254382</v>
      </c>
      <c r="H99" s="3">
        <f t="shared" si="6"/>
        <v>0</v>
      </c>
      <c r="I99" s="3">
        <f t="shared" si="7"/>
        <v>1</v>
      </c>
    </row>
    <row r="100" spans="1:9">
      <c r="A100">
        <v>122</v>
      </c>
      <c r="B100">
        <v>588</v>
      </c>
      <c r="C100">
        <v>23</v>
      </c>
      <c r="D100">
        <v>7</v>
      </c>
      <c r="E100">
        <v>1</v>
      </c>
      <c r="F100" s="3">
        <f t="shared" si="4"/>
        <v>4.7958315233127191</v>
      </c>
      <c r="G100" s="3">
        <f t="shared" si="5"/>
        <v>9.5916630466254382</v>
      </c>
      <c r="H100" s="3">
        <f t="shared" si="6"/>
        <v>0</v>
      </c>
      <c r="I100" s="3">
        <f t="shared" si="7"/>
        <v>1</v>
      </c>
    </row>
    <row r="101" spans="1:9">
      <c r="A101">
        <v>186</v>
      </c>
      <c r="B101">
        <v>478</v>
      </c>
      <c r="C101">
        <v>23</v>
      </c>
      <c r="D101">
        <v>9</v>
      </c>
      <c r="E101">
        <v>3</v>
      </c>
      <c r="F101" s="3">
        <f t="shared" si="4"/>
        <v>4.7958315233127191</v>
      </c>
      <c r="G101" s="3">
        <f t="shared" si="5"/>
        <v>9.5916630466254382</v>
      </c>
      <c r="H101" s="3">
        <f t="shared" si="6"/>
        <v>0</v>
      </c>
      <c r="I101" s="3">
        <f t="shared" si="7"/>
        <v>1</v>
      </c>
    </row>
    <row r="102" spans="1:9" hidden="1">
      <c r="A102">
        <v>122</v>
      </c>
      <c r="B102">
        <v>586</v>
      </c>
      <c r="C102">
        <v>23</v>
      </c>
      <c r="D102">
        <v>11</v>
      </c>
      <c r="E102">
        <v>-3</v>
      </c>
      <c r="F102" s="3">
        <f t="shared" si="4"/>
        <v>4.7958315233127191</v>
      </c>
      <c r="G102" s="3">
        <f t="shared" si="5"/>
        <v>9.5916630466254382</v>
      </c>
      <c r="H102" s="3">
        <f t="shared" si="6"/>
        <v>0</v>
      </c>
      <c r="I102" s="3">
        <f t="shared" si="7"/>
        <v>0</v>
      </c>
    </row>
    <row r="103" spans="1:9" hidden="1">
      <c r="A103">
        <v>74</v>
      </c>
      <c r="B103">
        <v>478</v>
      </c>
      <c r="C103">
        <v>23</v>
      </c>
      <c r="D103">
        <v>13</v>
      </c>
      <c r="E103">
        <v>-1</v>
      </c>
      <c r="F103" s="3">
        <f t="shared" si="4"/>
        <v>4.7958315233127191</v>
      </c>
      <c r="G103" s="3">
        <f t="shared" si="5"/>
        <v>9.5916630466254382</v>
      </c>
      <c r="H103" s="3">
        <f t="shared" si="6"/>
        <v>0</v>
      </c>
      <c r="I103" s="3">
        <f t="shared" si="7"/>
        <v>0</v>
      </c>
    </row>
    <row r="104" spans="1:9" hidden="1">
      <c r="A104">
        <v>84</v>
      </c>
      <c r="B104">
        <v>293</v>
      </c>
      <c r="C104">
        <v>23</v>
      </c>
      <c r="D104">
        <v>15</v>
      </c>
      <c r="E104">
        <v>3</v>
      </c>
      <c r="F104" s="3">
        <f t="shared" si="4"/>
        <v>4.7958315233127191</v>
      </c>
      <c r="G104" s="3">
        <f t="shared" si="5"/>
        <v>9.5916630466254382</v>
      </c>
      <c r="H104" s="3">
        <f t="shared" si="6"/>
        <v>0</v>
      </c>
      <c r="I104" s="3">
        <f t="shared" si="7"/>
        <v>0</v>
      </c>
    </row>
    <row r="105" spans="1:9" hidden="1">
      <c r="A105">
        <v>65</v>
      </c>
      <c r="B105">
        <v>1445</v>
      </c>
      <c r="C105">
        <v>23</v>
      </c>
      <c r="D105">
        <v>17</v>
      </c>
      <c r="E105">
        <v>-1</v>
      </c>
      <c r="F105" s="3">
        <f t="shared" si="4"/>
        <v>4.7958315233127191</v>
      </c>
      <c r="G105" s="3">
        <f t="shared" si="5"/>
        <v>9.5916630466254382</v>
      </c>
      <c r="H105" s="3">
        <f t="shared" si="6"/>
        <v>0</v>
      </c>
      <c r="I105" s="3">
        <f t="shared" si="7"/>
        <v>0</v>
      </c>
    </row>
    <row r="106" spans="1:9" hidden="1">
      <c r="A106">
        <v>131</v>
      </c>
      <c r="B106">
        <v>108</v>
      </c>
      <c r="C106">
        <v>23</v>
      </c>
      <c r="D106">
        <v>19</v>
      </c>
      <c r="E106">
        <v>21</v>
      </c>
      <c r="F106" s="3">
        <f t="shared" si="4"/>
        <v>4.7958315233127191</v>
      </c>
      <c r="G106" s="3">
        <f t="shared" si="5"/>
        <v>9.5916630466254382</v>
      </c>
      <c r="H106" s="3">
        <f t="shared" si="6"/>
        <v>0</v>
      </c>
      <c r="I106" s="3">
        <f t="shared" si="7"/>
        <v>0</v>
      </c>
    </row>
    <row r="107" spans="1:9" hidden="1">
      <c r="A107">
        <v>312</v>
      </c>
      <c r="B107">
        <v>1325</v>
      </c>
      <c r="C107">
        <v>23</v>
      </c>
      <c r="D107">
        <v>21</v>
      </c>
      <c r="E107">
        <v>1</v>
      </c>
      <c r="F107" s="3">
        <f t="shared" si="4"/>
        <v>4.7958315233127191</v>
      </c>
      <c r="G107" s="3">
        <f t="shared" si="5"/>
        <v>9.5916630466254382</v>
      </c>
      <c r="H107" s="3">
        <f t="shared" si="6"/>
        <v>0</v>
      </c>
      <c r="I107" s="3">
        <f t="shared" si="7"/>
        <v>0</v>
      </c>
    </row>
    <row r="108" spans="1:9" hidden="1">
      <c r="A108">
        <v>77</v>
      </c>
      <c r="B108">
        <v>649</v>
      </c>
      <c r="C108">
        <v>24</v>
      </c>
      <c r="D108">
        <v>4</v>
      </c>
      <c r="E108">
        <v>-6</v>
      </c>
      <c r="F108" s="3">
        <f t="shared" si="4"/>
        <v>4.8989794855663558</v>
      </c>
      <c r="G108" s="3">
        <f t="shared" si="5"/>
        <v>9.7979589711327115</v>
      </c>
      <c r="H108" s="3">
        <f t="shared" si="6"/>
        <v>1</v>
      </c>
      <c r="I108" s="3">
        <f t="shared" si="7"/>
        <v>0</v>
      </c>
    </row>
    <row r="109" spans="1:9">
      <c r="A109">
        <v>180</v>
      </c>
      <c r="B109">
        <v>239</v>
      </c>
      <c r="C109">
        <v>24</v>
      </c>
      <c r="D109">
        <v>8</v>
      </c>
      <c r="E109">
        <v>0</v>
      </c>
      <c r="F109" s="3">
        <f t="shared" si="4"/>
        <v>4.8989794855663558</v>
      </c>
      <c r="G109" s="3">
        <f t="shared" si="5"/>
        <v>9.7979589711327115</v>
      </c>
      <c r="H109" s="3">
        <f t="shared" si="6"/>
        <v>0</v>
      </c>
      <c r="I109" s="3">
        <f t="shared" si="7"/>
        <v>1</v>
      </c>
    </row>
    <row r="110" spans="1:9" hidden="1">
      <c r="A110">
        <v>122</v>
      </c>
      <c r="B110">
        <v>492</v>
      </c>
      <c r="C110">
        <v>24</v>
      </c>
      <c r="D110">
        <v>12</v>
      </c>
      <c r="E110">
        <v>-6</v>
      </c>
      <c r="F110" s="3">
        <f t="shared" si="4"/>
        <v>4.8989794855663558</v>
      </c>
      <c r="G110" s="3">
        <f t="shared" si="5"/>
        <v>9.7979589711327115</v>
      </c>
      <c r="H110" s="3">
        <f t="shared" si="6"/>
        <v>0</v>
      </c>
      <c r="I110" s="3">
        <f t="shared" si="7"/>
        <v>0</v>
      </c>
    </row>
    <row r="111" spans="1:9" hidden="1">
      <c r="A111">
        <v>186</v>
      </c>
      <c r="B111">
        <v>492</v>
      </c>
      <c r="C111">
        <v>24</v>
      </c>
      <c r="D111">
        <v>16</v>
      </c>
      <c r="E111">
        <v>-8</v>
      </c>
      <c r="F111" s="3">
        <f t="shared" si="4"/>
        <v>4.8989794855663558</v>
      </c>
      <c r="G111" s="3">
        <f t="shared" si="5"/>
        <v>9.7979589711327115</v>
      </c>
      <c r="H111" s="3">
        <f t="shared" si="6"/>
        <v>0</v>
      </c>
      <c r="I111" s="3">
        <f t="shared" si="7"/>
        <v>0</v>
      </c>
    </row>
    <row r="112" spans="1:9" hidden="1">
      <c r="A112">
        <v>33</v>
      </c>
      <c r="B112">
        <v>649</v>
      </c>
      <c r="C112">
        <v>24</v>
      </c>
      <c r="D112">
        <v>20</v>
      </c>
      <c r="E112">
        <v>-2</v>
      </c>
      <c r="F112" s="3">
        <f t="shared" si="4"/>
        <v>4.8989794855663558</v>
      </c>
      <c r="G112" s="3">
        <f t="shared" si="5"/>
        <v>9.7979589711327115</v>
      </c>
      <c r="H112" s="3">
        <f t="shared" si="6"/>
        <v>0</v>
      </c>
      <c r="I112" s="3">
        <f t="shared" si="7"/>
        <v>0</v>
      </c>
    </row>
    <row r="113" spans="1:9" hidden="1">
      <c r="A113">
        <v>154</v>
      </c>
      <c r="B113">
        <v>597</v>
      </c>
      <c r="C113">
        <v>24</v>
      </c>
      <c r="D113">
        <v>24</v>
      </c>
      <c r="E113">
        <v>0</v>
      </c>
      <c r="F113" s="3">
        <f t="shared" si="4"/>
        <v>4.8989794855663558</v>
      </c>
      <c r="G113" s="3">
        <f t="shared" si="5"/>
        <v>9.7979589711327115</v>
      </c>
      <c r="H113" s="3">
        <f t="shared" si="6"/>
        <v>0</v>
      </c>
      <c r="I113" s="3">
        <f t="shared" si="7"/>
        <v>0</v>
      </c>
    </row>
    <row r="114" spans="1:9" hidden="1">
      <c r="A114">
        <v>56</v>
      </c>
      <c r="B114">
        <v>1957</v>
      </c>
      <c r="C114">
        <v>25</v>
      </c>
      <c r="D114">
        <v>3</v>
      </c>
      <c r="E114">
        <v>-3</v>
      </c>
      <c r="F114" s="3">
        <f t="shared" si="4"/>
        <v>5</v>
      </c>
      <c r="G114" s="3">
        <f t="shared" si="5"/>
        <v>10</v>
      </c>
      <c r="H114" s="3">
        <f t="shared" si="6"/>
        <v>1</v>
      </c>
      <c r="I114" s="3">
        <f t="shared" si="7"/>
        <v>0</v>
      </c>
    </row>
    <row r="115" spans="1:9" hidden="1">
      <c r="A115">
        <v>103</v>
      </c>
      <c r="B115">
        <v>605</v>
      </c>
      <c r="C115">
        <v>25</v>
      </c>
      <c r="D115">
        <v>5</v>
      </c>
      <c r="E115">
        <v>-1</v>
      </c>
      <c r="F115" s="3">
        <f t="shared" si="4"/>
        <v>5</v>
      </c>
      <c r="G115" s="3">
        <f t="shared" si="5"/>
        <v>10</v>
      </c>
      <c r="H115" s="3">
        <f t="shared" si="6"/>
        <v>0</v>
      </c>
      <c r="I115" s="3">
        <f t="shared" si="7"/>
        <v>0</v>
      </c>
    </row>
    <row r="116" spans="1:9">
      <c r="A116">
        <v>52</v>
      </c>
      <c r="B116">
        <v>239</v>
      </c>
      <c r="C116">
        <v>25</v>
      </c>
      <c r="D116">
        <v>7</v>
      </c>
      <c r="E116">
        <v>-3</v>
      </c>
      <c r="F116" s="3">
        <f t="shared" si="4"/>
        <v>5</v>
      </c>
      <c r="G116" s="3">
        <f t="shared" si="5"/>
        <v>10</v>
      </c>
      <c r="H116" s="3">
        <f t="shared" si="6"/>
        <v>0</v>
      </c>
      <c r="I116" s="3">
        <f t="shared" si="7"/>
        <v>1</v>
      </c>
    </row>
    <row r="117" spans="1:9">
      <c r="A117">
        <v>84</v>
      </c>
      <c r="B117">
        <v>239</v>
      </c>
      <c r="C117">
        <v>25</v>
      </c>
      <c r="D117">
        <v>9</v>
      </c>
      <c r="E117">
        <v>3</v>
      </c>
      <c r="F117" s="3">
        <f t="shared" si="4"/>
        <v>5</v>
      </c>
      <c r="G117" s="3">
        <f t="shared" si="5"/>
        <v>10</v>
      </c>
      <c r="H117" s="3">
        <f t="shared" si="6"/>
        <v>0</v>
      </c>
      <c r="I117" s="3">
        <f t="shared" si="7"/>
        <v>1</v>
      </c>
    </row>
    <row r="118" spans="1:9" hidden="1">
      <c r="A118">
        <v>199</v>
      </c>
      <c r="B118">
        <v>478</v>
      </c>
      <c r="C118">
        <v>25</v>
      </c>
      <c r="D118">
        <v>11</v>
      </c>
      <c r="E118">
        <v>3</v>
      </c>
      <c r="F118" s="3">
        <f t="shared" si="4"/>
        <v>5</v>
      </c>
      <c r="G118" s="3">
        <f t="shared" si="5"/>
        <v>10</v>
      </c>
      <c r="H118" s="3">
        <f t="shared" si="6"/>
        <v>0</v>
      </c>
      <c r="I118" s="3">
        <f t="shared" si="7"/>
        <v>0</v>
      </c>
    </row>
    <row r="119" spans="1:9" hidden="1">
      <c r="A119">
        <v>148</v>
      </c>
      <c r="B119">
        <v>605</v>
      </c>
      <c r="C119">
        <v>25</v>
      </c>
      <c r="D119">
        <v>13</v>
      </c>
      <c r="E119">
        <v>-1</v>
      </c>
      <c r="F119" s="3">
        <f t="shared" si="4"/>
        <v>5</v>
      </c>
      <c r="G119" s="3">
        <f t="shared" si="5"/>
        <v>10</v>
      </c>
      <c r="H119" s="3">
        <f t="shared" si="6"/>
        <v>0</v>
      </c>
      <c r="I119" s="3">
        <f t="shared" si="7"/>
        <v>0</v>
      </c>
    </row>
    <row r="120" spans="1:9" hidden="1">
      <c r="A120">
        <v>71</v>
      </c>
      <c r="B120">
        <v>478</v>
      </c>
      <c r="C120">
        <v>25</v>
      </c>
      <c r="D120">
        <v>15</v>
      </c>
      <c r="E120">
        <v>-3</v>
      </c>
      <c r="F120" s="3">
        <f t="shared" si="4"/>
        <v>5</v>
      </c>
      <c r="G120" s="3">
        <f t="shared" si="5"/>
        <v>10</v>
      </c>
      <c r="H120" s="3">
        <f t="shared" si="6"/>
        <v>0</v>
      </c>
      <c r="I120" s="3">
        <f t="shared" si="7"/>
        <v>0</v>
      </c>
    </row>
    <row r="121" spans="1:9" hidden="1">
      <c r="A121">
        <v>116</v>
      </c>
      <c r="B121">
        <v>229</v>
      </c>
      <c r="C121">
        <v>25</v>
      </c>
      <c r="D121">
        <v>17</v>
      </c>
      <c r="E121">
        <v>-5</v>
      </c>
      <c r="F121" s="3">
        <f t="shared" si="4"/>
        <v>5</v>
      </c>
      <c r="G121" s="3">
        <f t="shared" si="5"/>
        <v>10</v>
      </c>
      <c r="H121" s="3">
        <f t="shared" si="6"/>
        <v>0</v>
      </c>
      <c r="I121" s="3">
        <f t="shared" si="7"/>
        <v>0</v>
      </c>
    </row>
    <row r="122" spans="1:9" hidden="1">
      <c r="A122">
        <v>99</v>
      </c>
      <c r="B122">
        <v>605</v>
      </c>
      <c r="C122">
        <v>25</v>
      </c>
      <c r="D122">
        <v>19</v>
      </c>
      <c r="E122">
        <v>-3</v>
      </c>
      <c r="F122" s="3">
        <f t="shared" si="4"/>
        <v>5</v>
      </c>
      <c r="G122" s="3">
        <f t="shared" si="5"/>
        <v>10</v>
      </c>
      <c r="H122" s="3">
        <f t="shared" si="6"/>
        <v>0</v>
      </c>
      <c r="I122" s="3">
        <f t="shared" si="7"/>
        <v>0</v>
      </c>
    </row>
    <row r="123" spans="1:9" hidden="1">
      <c r="A123">
        <v>100</v>
      </c>
      <c r="B123">
        <v>653</v>
      </c>
      <c r="C123">
        <v>25</v>
      </c>
      <c r="D123">
        <v>21</v>
      </c>
      <c r="E123">
        <v>-5</v>
      </c>
      <c r="F123" s="3">
        <f t="shared" si="4"/>
        <v>5</v>
      </c>
      <c r="G123" s="3">
        <f t="shared" si="5"/>
        <v>10</v>
      </c>
      <c r="H123" s="3">
        <f t="shared" si="6"/>
        <v>0</v>
      </c>
      <c r="I123" s="3">
        <f t="shared" si="7"/>
        <v>0</v>
      </c>
    </row>
    <row r="124" spans="1:9" hidden="1">
      <c r="A124">
        <v>503</v>
      </c>
      <c r="B124">
        <v>729</v>
      </c>
      <c r="C124">
        <v>25</v>
      </c>
      <c r="D124">
        <v>23</v>
      </c>
      <c r="E124">
        <v>-1</v>
      </c>
      <c r="F124" s="3">
        <f t="shared" si="4"/>
        <v>5</v>
      </c>
      <c r="G124" s="3">
        <f t="shared" si="5"/>
        <v>10</v>
      </c>
      <c r="H124" s="3">
        <f t="shared" si="6"/>
        <v>0</v>
      </c>
      <c r="I124" s="3">
        <f t="shared" si="7"/>
        <v>0</v>
      </c>
    </row>
    <row r="125" spans="1:9">
      <c r="A125">
        <v>116</v>
      </c>
      <c r="B125">
        <v>588</v>
      </c>
      <c r="C125">
        <v>26</v>
      </c>
      <c r="D125">
        <v>6</v>
      </c>
      <c r="E125">
        <v>0</v>
      </c>
      <c r="F125" s="3">
        <f t="shared" si="4"/>
        <v>5.0990195135927845</v>
      </c>
      <c r="G125" s="3">
        <f t="shared" si="5"/>
        <v>10.198039027185569</v>
      </c>
      <c r="H125" s="3">
        <f t="shared" si="6"/>
        <v>0</v>
      </c>
      <c r="I125" s="3">
        <f t="shared" si="7"/>
        <v>1</v>
      </c>
    </row>
    <row r="126" spans="1:9">
      <c r="A126">
        <v>135</v>
      </c>
      <c r="B126">
        <v>458</v>
      </c>
      <c r="C126">
        <v>26</v>
      </c>
      <c r="D126">
        <v>10</v>
      </c>
      <c r="E126">
        <v>-2</v>
      </c>
      <c r="F126" s="3">
        <f t="shared" si="4"/>
        <v>5.0990195135927845</v>
      </c>
      <c r="G126" s="3">
        <f t="shared" si="5"/>
        <v>10.198039027185569</v>
      </c>
      <c r="H126" s="3">
        <f t="shared" si="6"/>
        <v>0</v>
      </c>
      <c r="I126" s="3">
        <f t="shared" si="7"/>
        <v>1</v>
      </c>
    </row>
    <row r="127" spans="1:9" hidden="1">
      <c r="A127">
        <v>1</v>
      </c>
      <c r="B127">
        <v>229</v>
      </c>
      <c r="C127">
        <v>26</v>
      </c>
      <c r="D127">
        <v>14</v>
      </c>
      <c r="E127">
        <v>-4</v>
      </c>
      <c r="F127" s="3">
        <f t="shared" si="4"/>
        <v>5.0990195135927845</v>
      </c>
      <c r="G127" s="3">
        <f t="shared" si="5"/>
        <v>10.198039027185569</v>
      </c>
      <c r="H127" s="3">
        <f t="shared" si="6"/>
        <v>0</v>
      </c>
      <c r="I127" s="3">
        <f t="shared" si="7"/>
        <v>0</v>
      </c>
    </row>
    <row r="128" spans="1:9" hidden="1">
      <c r="A128">
        <v>52</v>
      </c>
      <c r="B128">
        <v>229</v>
      </c>
      <c r="C128">
        <v>26</v>
      </c>
      <c r="D128">
        <v>18</v>
      </c>
      <c r="E128">
        <v>-6</v>
      </c>
      <c r="F128" s="3">
        <f t="shared" si="4"/>
        <v>5.0990195135927845</v>
      </c>
      <c r="G128" s="3">
        <f t="shared" si="5"/>
        <v>10.198039027185569</v>
      </c>
      <c r="H128" s="3">
        <f t="shared" si="6"/>
        <v>0</v>
      </c>
      <c r="I128" s="3">
        <f t="shared" si="7"/>
        <v>0</v>
      </c>
    </row>
    <row r="129" spans="1:9" hidden="1">
      <c r="A129">
        <v>45</v>
      </c>
      <c r="B129">
        <v>653</v>
      </c>
      <c r="C129">
        <v>26</v>
      </c>
      <c r="D129">
        <v>22</v>
      </c>
      <c r="E129">
        <v>-12</v>
      </c>
      <c r="F129" s="3">
        <f t="shared" si="4"/>
        <v>5.0990195135927845</v>
      </c>
      <c r="G129" s="3">
        <f t="shared" si="5"/>
        <v>10.198039027185569</v>
      </c>
      <c r="H129" s="3">
        <f t="shared" si="6"/>
        <v>0</v>
      </c>
      <c r="I129" s="3">
        <f t="shared" si="7"/>
        <v>0</v>
      </c>
    </row>
    <row r="130" spans="1:9" hidden="1">
      <c r="A130">
        <v>116</v>
      </c>
      <c r="B130">
        <v>237</v>
      </c>
      <c r="C130">
        <v>27</v>
      </c>
      <c r="D130">
        <v>5</v>
      </c>
      <c r="E130">
        <v>-1</v>
      </c>
      <c r="F130" s="3">
        <f t="shared" si="4"/>
        <v>5.196152422706632</v>
      </c>
      <c r="G130" s="3">
        <f t="shared" si="5"/>
        <v>10.392304845413264</v>
      </c>
      <c r="H130" s="3">
        <f t="shared" si="6"/>
        <v>1</v>
      </c>
      <c r="I130" s="3">
        <f t="shared" si="7"/>
        <v>0</v>
      </c>
    </row>
    <row r="131" spans="1:9">
      <c r="A131">
        <v>26</v>
      </c>
      <c r="B131">
        <v>605</v>
      </c>
      <c r="C131">
        <v>27</v>
      </c>
      <c r="D131">
        <v>7</v>
      </c>
      <c r="E131">
        <v>5</v>
      </c>
      <c r="F131" s="3">
        <f t="shared" si="4"/>
        <v>5.196152422706632</v>
      </c>
      <c r="G131" s="3">
        <f t="shared" si="5"/>
        <v>10.392304845413264</v>
      </c>
      <c r="H131" s="3">
        <f t="shared" si="6"/>
        <v>0</v>
      </c>
      <c r="I131" s="3">
        <f t="shared" si="7"/>
        <v>1</v>
      </c>
    </row>
    <row r="132" spans="1:9">
      <c r="A132">
        <v>58</v>
      </c>
      <c r="B132">
        <v>588</v>
      </c>
      <c r="C132">
        <v>27</v>
      </c>
      <c r="D132">
        <v>9</v>
      </c>
      <c r="E132">
        <v>-3</v>
      </c>
      <c r="F132" s="3">
        <f t="shared" ref="F132:F195" si="8">SQRT(C132)</f>
        <v>5.196152422706632</v>
      </c>
      <c r="G132" s="3">
        <f t="shared" ref="G132:G195" si="9">2*F132</f>
        <v>10.392304845413264</v>
      </c>
      <c r="H132" s="3">
        <f t="shared" ref="H132:H195" si="10">IF(D132&lt;F132,1,0)</f>
        <v>0</v>
      </c>
      <c r="I132" s="3">
        <f t="shared" ref="I132:I195" si="11">IF(AND(D132&gt;F132,D132&lt;=G132),1,0)</f>
        <v>1</v>
      </c>
    </row>
    <row r="133" spans="1:9" hidden="1">
      <c r="A133">
        <v>65</v>
      </c>
      <c r="B133">
        <v>237</v>
      </c>
      <c r="C133">
        <v>27</v>
      </c>
      <c r="D133">
        <v>11</v>
      </c>
      <c r="E133">
        <v>1</v>
      </c>
      <c r="F133" s="3">
        <f t="shared" si="8"/>
        <v>5.196152422706632</v>
      </c>
      <c r="G133" s="3">
        <f t="shared" si="9"/>
        <v>10.392304845413264</v>
      </c>
      <c r="H133" s="3">
        <f t="shared" si="10"/>
        <v>0</v>
      </c>
      <c r="I133" s="3">
        <f t="shared" si="11"/>
        <v>0</v>
      </c>
    </row>
    <row r="134" spans="1:9" hidden="1">
      <c r="A134">
        <v>65</v>
      </c>
      <c r="B134">
        <v>588</v>
      </c>
      <c r="C134">
        <v>27</v>
      </c>
      <c r="D134">
        <v>13</v>
      </c>
      <c r="E134">
        <v>3</v>
      </c>
      <c r="F134" s="3">
        <f t="shared" si="8"/>
        <v>5.196152422706632</v>
      </c>
      <c r="G134" s="3">
        <f t="shared" si="9"/>
        <v>10.392304845413264</v>
      </c>
      <c r="H134" s="3">
        <f t="shared" si="10"/>
        <v>0</v>
      </c>
      <c r="I134" s="3">
        <f t="shared" si="11"/>
        <v>0</v>
      </c>
    </row>
    <row r="135" spans="1:9" hidden="1">
      <c r="A135">
        <v>116</v>
      </c>
      <c r="B135">
        <v>653</v>
      </c>
      <c r="C135">
        <v>27</v>
      </c>
      <c r="D135">
        <v>15</v>
      </c>
      <c r="E135">
        <v>-7</v>
      </c>
      <c r="F135" s="3">
        <f t="shared" si="8"/>
        <v>5.196152422706632</v>
      </c>
      <c r="G135" s="3">
        <f t="shared" si="9"/>
        <v>10.392304845413264</v>
      </c>
      <c r="H135" s="3">
        <f t="shared" si="10"/>
        <v>0</v>
      </c>
      <c r="I135" s="3">
        <f t="shared" si="11"/>
        <v>0</v>
      </c>
    </row>
    <row r="136" spans="1:9" hidden="1">
      <c r="A136">
        <v>116</v>
      </c>
      <c r="B136">
        <v>605</v>
      </c>
      <c r="C136">
        <v>27</v>
      </c>
      <c r="D136">
        <v>17</v>
      </c>
      <c r="E136">
        <v>-3</v>
      </c>
      <c r="F136" s="3">
        <f t="shared" si="8"/>
        <v>5.196152422706632</v>
      </c>
      <c r="G136" s="3">
        <f t="shared" si="9"/>
        <v>10.392304845413264</v>
      </c>
      <c r="H136" s="3">
        <f t="shared" si="10"/>
        <v>0</v>
      </c>
      <c r="I136" s="3">
        <f t="shared" si="11"/>
        <v>0</v>
      </c>
    </row>
    <row r="137" spans="1:9" hidden="1">
      <c r="A137">
        <v>122</v>
      </c>
      <c r="B137">
        <v>653</v>
      </c>
      <c r="C137">
        <v>27</v>
      </c>
      <c r="D137">
        <v>19</v>
      </c>
      <c r="E137">
        <v>-3</v>
      </c>
      <c r="F137" s="3">
        <f t="shared" si="8"/>
        <v>5.196152422706632</v>
      </c>
      <c r="G137" s="3">
        <f t="shared" si="9"/>
        <v>10.392304845413264</v>
      </c>
      <c r="H137" s="3">
        <f t="shared" si="10"/>
        <v>0</v>
      </c>
      <c r="I137" s="3">
        <f t="shared" si="11"/>
        <v>0</v>
      </c>
    </row>
    <row r="138" spans="1:9" hidden="1">
      <c r="A138">
        <v>105</v>
      </c>
      <c r="B138">
        <v>605</v>
      </c>
      <c r="C138">
        <v>27</v>
      </c>
      <c r="D138">
        <v>21</v>
      </c>
      <c r="E138">
        <v>3</v>
      </c>
      <c r="F138" s="3">
        <f t="shared" si="8"/>
        <v>5.196152422706632</v>
      </c>
      <c r="G138" s="3">
        <f t="shared" si="9"/>
        <v>10.392304845413264</v>
      </c>
      <c r="H138" s="3">
        <f t="shared" si="10"/>
        <v>0</v>
      </c>
      <c r="I138" s="3">
        <f t="shared" si="11"/>
        <v>0</v>
      </c>
    </row>
    <row r="139" spans="1:9" hidden="1">
      <c r="A139">
        <v>24</v>
      </c>
      <c r="B139">
        <v>653</v>
      </c>
      <c r="C139">
        <v>27</v>
      </c>
      <c r="D139">
        <v>23</v>
      </c>
      <c r="E139">
        <v>-5</v>
      </c>
      <c r="F139" s="3">
        <f t="shared" si="8"/>
        <v>5.196152422706632</v>
      </c>
      <c r="G139" s="3">
        <f t="shared" si="9"/>
        <v>10.392304845413264</v>
      </c>
      <c r="H139" s="3">
        <f t="shared" si="10"/>
        <v>0</v>
      </c>
      <c r="I139" s="3">
        <f t="shared" si="11"/>
        <v>0</v>
      </c>
    </row>
    <row r="140" spans="1:9" hidden="1">
      <c r="A140">
        <v>54</v>
      </c>
      <c r="B140">
        <v>1489</v>
      </c>
      <c r="C140">
        <v>27</v>
      </c>
      <c r="D140">
        <v>25</v>
      </c>
      <c r="E140">
        <v>1</v>
      </c>
      <c r="F140" s="3">
        <f t="shared" si="8"/>
        <v>5.196152422706632</v>
      </c>
      <c r="G140" s="3">
        <f t="shared" si="9"/>
        <v>10.392304845413264</v>
      </c>
      <c r="H140" s="3">
        <f t="shared" si="10"/>
        <v>0</v>
      </c>
      <c r="I140" s="3">
        <f t="shared" si="11"/>
        <v>0</v>
      </c>
    </row>
    <row r="141" spans="1:9" hidden="1">
      <c r="A141">
        <v>122</v>
      </c>
      <c r="B141">
        <v>549</v>
      </c>
      <c r="C141">
        <v>28</v>
      </c>
      <c r="D141">
        <v>4</v>
      </c>
      <c r="E141">
        <v>4</v>
      </c>
      <c r="F141" s="3">
        <f t="shared" si="8"/>
        <v>5.2915026221291814</v>
      </c>
      <c r="G141" s="3">
        <f t="shared" si="9"/>
        <v>10.583005244258363</v>
      </c>
      <c r="H141" s="3">
        <f t="shared" si="10"/>
        <v>1</v>
      </c>
      <c r="I141" s="3">
        <f t="shared" si="11"/>
        <v>0</v>
      </c>
    </row>
    <row r="142" spans="1:9">
      <c r="A142">
        <v>52</v>
      </c>
      <c r="B142">
        <v>237</v>
      </c>
      <c r="C142">
        <v>28</v>
      </c>
      <c r="D142">
        <v>8</v>
      </c>
      <c r="E142">
        <v>6</v>
      </c>
      <c r="F142" s="3">
        <f t="shared" si="8"/>
        <v>5.2915026221291814</v>
      </c>
      <c r="G142" s="3">
        <f t="shared" si="9"/>
        <v>10.583005244258363</v>
      </c>
      <c r="H142" s="3">
        <f t="shared" si="10"/>
        <v>0</v>
      </c>
      <c r="I142" s="3">
        <f t="shared" si="11"/>
        <v>1</v>
      </c>
    </row>
    <row r="143" spans="1:9" hidden="1">
      <c r="A143">
        <v>180</v>
      </c>
      <c r="B143">
        <v>237</v>
      </c>
      <c r="C143">
        <v>28</v>
      </c>
      <c r="D143">
        <v>12</v>
      </c>
      <c r="E143">
        <v>0</v>
      </c>
      <c r="F143" s="3">
        <f t="shared" si="8"/>
        <v>5.2915026221291814</v>
      </c>
      <c r="G143" s="3">
        <f t="shared" si="9"/>
        <v>10.583005244258363</v>
      </c>
      <c r="H143" s="3">
        <f t="shared" si="10"/>
        <v>0</v>
      </c>
      <c r="I143" s="3">
        <f t="shared" si="11"/>
        <v>0</v>
      </c>
    </row>
    <row r="144" spans="1:9" hidden="1">
      <c r="A144">
        <v>58</v>
      </c>
      <c r="B144">
        <v>653</v>
      </c>
      <c r="C144">
        <v>28</v>
      </c>
      <c r="D144">
        <v>16</v>
      </c>
      <c r="E144">
        <v>-6</v>
      </c>
      <c r="F144" s="3">
        <f t="shared" si="8"/>
        <v>5.2915026221291814</v>
      </c>
      <c r="G144" s="3">
        <f t="shared" si="9"/>
        <v>10.583005244258363</v>
      </c>
      <c r="H144" s="3">
        <f t="shared" si="10"/>
        <v>0</v>
      </c>
      <c r="I144" s="3">
        <f t="shared" si="11"/>
        <v>0</v>
      </c>
    </row>
    <row r="145" spans="1:9" hidden="1">
      <c r="A145">
        <v>173</v>
      </c>
      <c r="B145">
        <v>653</v>
      </c>
      <c r="C145">
        <v>28</v>
      </c>
      <c r="D145">
        <v>20</v>
      </c>
      <c r="E145">
        <v>-10</v>
      </c>
      <c r="F145" s="3">
        <f t="shared" si="8"/>
        <v>5.2915026221291814</v>
      </c>
      <c r="G145" s="3">
        <f t="shared" si="9"/>
        <v>10.583005244258363</v>
      </c>
      <c r="H145" s="3">
        <f t="shared" si="10"/>
        <v>0</v>
      </c>
      <c r="I145" s="3">
        <f t="shared" si="11"/>
        <v>0</v>
      </c>
    </row>
    <row r="146" spans="1:9" hidden="1">
      <c r="A146">
        <v>283</v>
      </c>
      <c r="B146">
        <v>653</v>
      </c>
      <c r="C146">
        <v>28</v>
      </c>
      <c r="D146">
        <v>24</v>
      </c>
      <c r="E146">
        <v>-12</v>
      </c>
      <c r="F146" s="3">
        <f t="shared" si="8"/>
        <v>5.2915026221291814</v>
      </c>
      <c r="G146" s="3">
        <f t="shared" si="9"/>
        <v>10.583005244258363</v>
      </c>
      <c r="H146" s="3">
        <f t="shared" si="10"/>
        <v>0</v>
      </c>
      <c r="I146" s="3">
        <f t="shared" si="11"/>
        <v>0</v>
      </c>
    </row>
    <row r="147" spans="1:9" hidden="1">
      <c r="A147">
        <v>1</v>
      </c>
      <c r="B147">
        <v>7</v>
      </c>
      <c r="C147">
        <v>28</v>
      </c>
      <c r="D147">
        <v>28</v>
      </c>
      <c r="E147">
        <v>0</v>
      </c>
      <c r="F147" s="3">
        <f t="shared" si="8"/>
        <v>5.2915026221291814</v>
      </c>
      <c r="G147" s="3">
        <f t="shared" si="9"/>
        <v>10.583005244258363</v>
      </c>
      <c r="H147" s="3">
        <f t="shared" si="10"/>
        <v>0</v>
      </c>
      <c r="I147" s="3">
        <f t="shared" si="11"/>
        <v>0</v>
      </c>
    </row>
    <row r="148" spans="1:9" hidden="1">
      <c r="A148">
        <v>174</v>
      </c>
      <c r="B148">
        <v>252</v>
      </c>
      <c r="C148">
        <v>29</v>
      </c>
      <c r="D148">
        <v>3</v>
      </c>
      <c r="E148">
        <v>1</v>
      </c>
      <c r="F148" s="3">
        <f t="shared" si="8"/>
        <v>5.3851648071345037</v>
      </c>
      <c r="G148" s="3">
        <f t="shared" si="9"/>
        <v>10.770329614269007</v>
      </c>
      <c r="H148" s="3">
        <f t="shared" si="10"/>
        <v>1</v>
      </c>
      <c r="I148" s="3">
        <f t="shared" si="11"/>
        <v>0</v>
      </c>
    </row>
    <row r="149" spans="1:9" hidden="1">
      <c r="A149">
        <v>142</v>
      </c>
      <c r="B149">
        <v>380</v>
      </c>
      <c r="C149">
        <v>29</v>
      </c>
      <c r="D149">
        <v>5</v>
      </c>
      <c r="E149">
        <v>-3</v>
      </c>
      <c r="F149" s="3">
        <f t="shared" si="8"/>
        <v>5.3851648071345037</v>
      </c>
      <c r="G149" s="3">
        <f t="shared" si="9"/>
        <v>10.770329614269007</v>
      </c>
      <c r="H149" s="3">
        <f t="shared" si="10"/>
        <v>1</v>
      </c>
      <c r="I149" s="3">
        <f t="shared" si="11"/>
        <v>0</v>
      </c>
    </row>
    <row r="150" spans="1:9">
      <c r="A150">
        <v>13</v>
      </c>
      <c r="B150">
        <v>713</v>
      </c>
      <c r="C150">
        <v>29</v>
      </c>
      <c r="D150">
        <v>7</v>
      </c>
      <c r="E150">
        <v>-5</v>
      </c>
      <c r="F150" s="3">
        <f t="shared" si="8"/>
        <v>5.3851648071345037</v>
      </c>
      <c r="G150" s="3">
        <f t="shared" si="9"/>
        <v>10.770329614269007</v>
      </c>
      <c r="H150" s="3">
        <f t="shared" si="10"/>
        <v>0</v>
      </c>
      <c r="I150" s="3">
        <f t="shared" si="11"/>
        <v>1</v>
      </c>
    </row>
    <row r="151" spans="1:9">
      <c r="A151">
        <v>84</v>
      </c>
      <c r="B151">
        <v>224</v>
      </c>
      <c r="C151">
        <v>29</v>
      </c>
      <c r="D151">
        <v>9</v>
      </c>
      <c r="E151">
        <v>1</v>
      </c>
      <c r="F151" s="3">
        <f t="shared" si="8"/>
        <v>5.3851648071345037</v>
      </c>
      <c r="G151" s="3">
        <f t="shared" si="9"/>
        <v>10.770329614269007</v>
      </c>
      <c r="H151" s="3">
        <f t="shared" si="10"/>
        <v>0</v>
      </c>
      <c r="I151" s="3">
        <f t="shared" si="11"/>
        <v>1</v>
      </c>
    </row>
    <row r="152" spans="1:9" hidden="1">
      <c r="A152">
        <v>77</v>
      </c>
      <c r="B152">
        <v>760</v>
      </c>
      <c r="C152">
        <v>29</v>
      </c>
      <c r="D152">
        <v>11</v>
      </c>
      <c r="E152">
        <v>-1</v>
      </c>
      <c r="F152" s="3">
        <f t="shared" si="8"/>
        <v>5.3851648071345037</v>
      </c>
      <c r="G152" s="3">
        <f t="shared" si="9"/>
        <v>10.770329614269007</v>
      </c>
      <c r="H152" s="3">
        <f t="shared" si="10"/>
        <v>0</v>
      </c>
      <c r="I152" s="3">
        <f t="shared" si="11"/>
        <v>0</v>
      </c>
    </row>
    <row r="153" spans="1:9" hidden="1">
      <c r="A153">
        <v>129</v>
      </c>
      <c r="B153">
        <v>14</v>
      </c>
      <c r="C153">
        <v>29</v>
      </c>
      <c r="D153">
        <v>13</v>
      </c>
      <c r="E153">
        <v>-1</v>
      </c>
      <c r="F153" s="3">
        <f t="shared" si="8"/>
        <v>5.3851648071345037</v>
      </c>
      <c r="G153" s="3">
        <f t="shared" si="9"/>
        <v>10.770329614269007</v>
      </c>
      <c r="H153" s="3">
        <f t="shared" si="10"/>
        <v>0</v>
      </c>
      <c r="I153" s="3">
        <f t="shared" si="11"/>
        <v>0</v>
      </c>
    </row>
    <row r="154" spans="1:9" hidden="1">
      <c r="A154">
        <v>65</v>
      </c>
      <c r="B154">
        <v>56</v>
      </c>
      <c r="C154">
        <v>29</v>
      </c>
      <c r="D154">
        <v>15</v>
      </c>
      <c r="E154">
        <v>1</v>
      </c>
      <c r="F154" s="3">
        <f t="shared" si="8"/>
        <v>5.3851648071345037</v>
      </c>
      <c r="G154" s="3">
        <f t="shared" si="9"/>
        <v>10.770329614269007</v>
      </c>
      <c r="H154" s="3">
        <f t="shared" si="10"/>
        <v>0</v>
      </c>
      <c r="I154" s="3">
        <f t="shared" si="11"/>
        <v>0</v>
      </c>
    </row>
    <row r="155" spans="1:9" hidden="1">
      <c r="A155">
        <v>193</v>
      </c>
      <c r="B155">
        <v>7</v>
      </c>
      <c r="C155">
        <v>29</v>
      </c>
      <c r="D155">
        <v>17</v>
      </c>
      <c r="E155">
        <v>-17</v>
      </c>
      <c r="F155" s="3">
        <f t="shared" si="8"/>
        <v>5.3851648071345037</v>
      </c>
      <c r="G155" s="3">
        <f t="shared" si="9"/>
        <v>10.770329614269007</v>
      </c>
      <c r="H155" s="3">
        <f t="shared" si="10"/>
        <v>0</v>
      </c>
      <c r="I155" s="3">
        <f t="shared" si="11"/>
        <v>0</v>
      </c>
    </row>
    <row r="156" spans="1:9" hidden="1">
      <c r="A156">
        <v>1</v>
      </c>
      <c r="B156">
        <v>112</v>
      </c>
      <c r="C156">
        <v>29</v>
      </c>
      <c r="D156">
        <v>19</v>
      </c>
      <c r="E156">
        <v>1</v>
      </c>
      <c r="F156" s="3">
        <f t="shared" si="8"/>
        <v>5.3851648071345037</v>
      </c>
      <c r="G156" s="3">
        <f t="shared" si="9"/>
        <v>10.770329614269007</v>
      </c>
      <c r="H156" s="3">
        <f t="shared" si="10"/>
        <v>0</v>
      </c>
      <c r="I156" s="3">
        <f t="shared" si="11"/>
        <v>0</v>
      </c>
    </row>
    <row r="157" spans="1:9" hidden="1">
      <c r="A157">
        <v>173</v>
      </c>
      <c r="B157">
        <v>729</v>
      </c>
      <c r="C157">
        <v>29</v>
      </c>
      <c r="D157">
        <v>21</v>
      </c>
      <c r="E157">
        <v>3</v>
      </c>
      <c r="F157" s="3">
        <f t="shared" si="8"/>
        <v>5.3851648071345037</v>
      </c>
      <c r="G157" s="3">
        <f t="shared" si="9"/>
        <v>10.770329614269007</v>
      </c>
      <c r="H157" s="3">
        <f t="shared" si="10"/>
        <v>0</v>
      </c>
      <c r="I157" s="3">
        <f t="shared" si="11"/>
        <v>0</v>
      </c>
    </row>
    <row r="158" spans="1:9" hidden="1">
      <c r="A158">
        <v>129</v>
      </c>
      <c r="B158">
        <v>135</v>
      </c>
      <c r="C158">
        <v>29</v>
      </c>
      <c r="D158">
        <v>23</v>
      </c>
      <c r="E158">
        <v>-1</v>
      </c>
      <c r="F158" s="3">
        <f t="shared" si="8"/>
        <v>5.3851648071345037</v>
      </c>
      <c r="G158" s="3">
        <f t="shared" si="9"/>
        <v>10.770329614269007</v>
      </c>
      <c r="H158" s="3">
        <f t="shared" si="10"/>
        <v>0</v>
      </c>
      <c r="I158" s="3">
        <f t="shared" si="11"/>
        <v>0</v>
      </c>
    </row>
    <row r="159" spans="1:9" hidden="1">
      <c r="A159">
        <v>175</v>
      </c>
      <c r="B159">
        <v>252</v>
      </c>
      <c r="C159">
        <v>29</v>
      </c>
      <c r="D159">
        <v>25</v>
      </c>
      <c r="E159">
        <v>13</v>
      </c>
      <c r="F159" s="3">
        <f t="shared" si="8"/>
        <v>5.3851648071345037</v>
      </c>
      <c r="G159" s="3">
        <f t="shared" si="9"/>
        <v>10.770329614269007</v>
      </c>
      <c r="H159" s="3">
        <f t="shared" si="10"/>
        <v>0</v>
      </c>
      <c r="I159" s="3">
        <f t="shared" si="11"/>
        <v>0</v>
      </c>
    </row>
    <row r="160" spans="1:9" hidden="1">
      <c r="A160">
        <v>166</v>
      </c>
      <c r="B160">
        <v>63</v>
      </c>
      <c r="C160">
        <v>29</v>
      </c>
      <c r="D160">
        <v>27</v>
      </c>
      <c r="E160">
        <v>1</v>
      </c>
      <c r="F160" s="3">
        <f t="shared" si="8"/>
        <v>5.3851648071345037</v>
      </c>
      <c r="G160" s="3">
        <f t="shared" si="9"/>
        <v>10.770329614269007</v>
      </c>
      <c r="H160" s="3">
        <f t="shared" si="10"/>
        <v>0</v>
      </c>
      <c r="I160" s="3">
        <f t="shared" si="11"/>
        <v>0</v>
      </c>
    </row>
    <row r="161" spans="1:9">
      <c r="A161">
        <v>135</v>
      </c>
      <c r="B161">
        <v>383</v>
      </c>
      <c r="C161">
        <v>30</v>
      </c>
      <c r="D161">
        <v>6</v>
      </c>
      <c r="E161">
        <v>-2</v>
      </c>
      <c r="F161" s="3">
        <f t="shared" si="8"/>
        <v>5.4772255750516612</v>
      </c>
      <c r="G161" s="3">
        <f t="shared" si="9"/>
        <v>10.954451150103322</v>
      </c>
      <c r="H161" s="3">
        <f t="shared" si="10"/>
        <v>0</v>
      </c>
      <c r="I161" s="3">
        <f t="shared" si="11"/>
        <v>1</v>
      </c>
    </row>
    <row r="162" spans="1:9">
      <c r="A162">
        <v>1</v>
      </c>
      <c r="B162">
        <v>59</v>
      </c>
      <c r="C162">
        <v>30</v>
      </c>
      <c r="D162">
        <v>10</v>
      </c>
      <c r="E162">
        <v>8</v>
      </c>
      <c r="F162" s="3">
        <f t="shared" si="8"/>
        <v>5.4772255750516612</v>
      </c>
      <c r="G162" s="3">
        <f t="shared" si="9"/>
        <v>10.954451150103322</v>
      </c>
      <c r="H162" s="3">
        <f t="shared" si="10"/>
        <v>0</v>
      </c>
      <c r="I162" s="3">
        <f t="shared" si="11"/>
        <v>1</v>
      </c>
    </row>
    <row r="163" spans="1:9" hidden="1">
      <c r="A163">
        <v>39</v>
      </c>
      <c r="B163">
        <v>383</v>
      </c>
      <c r="C163">
        <v>30</v>
      </c>
      <c r="D163">
        <v>14</v>
      </c>
      <c r="E163">
        <v>-10</v>
      </c>
      <c r="F163" s="3">
        <f t="shared" si="8"/>
        <v>5.4772255750516612</v>
      </c>
      <c r="G163" s="3">
        <f t="shared" si="9"/>
        <v>10.954451150103322</v>
      </c>
      <c r="H163" s="3">
        <f t="shared" si="10"/>
        <v>0</v>
      </c>
      <c r="I163" s="3">
        <f t="shared" si="11"/>
        <v>0</v>
      </c>
    </row>
    <row r="164" spans="1:9" hidden="1">
      <c r="A164">
        <v>77</v>
      </c>
      <c r="B164">
        <v>663</v>
      </c>
      <c r="C164">
        <v>30</v>
      </c>
      <c r="D164">
        <v>18</v>
      </c>
      <c r="E164">
        <v>-2</v>
      </c>
      <c r="F164" s="3">
        <f t="shared" si="8"/>
        <v>5.4772255750516612</v>
      </c>
      <c r="G164" s="3">
        <f t="shared" si="9"/>
        <v>10.954451150103322</v>
      </c>
      <c r="H164" s="3">
        <f t="shared" si="10"/>
        <v>0</v>
      </c>
      <c r="I164" s="3">
        <f t="shared" si="11"/>
        <v>0</v>
      </c>
    </row>
    <row r="165" spans="1:9" hidden="1">
      <c r="A165">
        <v>199</v>
      </c>
      <c r="B165">
        <v>438</v>
      </c>
      <c r="C165">
        <v>30</v>
      </c>
      <c r="D165">
        <v>22</v>
      </c>
      <c r="E165">
        <v>-4</v>
      </c>
      <c r="F165" s="3">
        <f t="shared" si="8"/>
        <v>5.4772255750516612</v>
      </c>
      <c r="G165" s="3">
        <f t="shared" si="9"/>
        <v>10.954451150103322</v>
      </c>
      <c r="H165" s="3">
        <f t="shared" si="10"/>
        <v>0</v>
      </c>
      <c r="I165" s="3">
        <f t="shared" si="11"/>
        <v>0</v>
      </c>
    </row>
    <row r="166" spans="1:9" hidden="1">
      <c r="A166">
        <v>27</v>
      </c>
      <c r="B166">
        <v>135</v>
      </c>
      <c r="C166">
        <v>30</v>
      </c>
      <c r="D166">
        <v>26</v>
      </c>
      <c r="E166">
        <v>0</v>
      </c>
      <c r="F166" s="3">
        <f t="shared" si="8"/>
        <v>5.4772255750516612</v>
      </c>
      <c r="G166" s="3">
        <f t="shared" si="9"/>
        <v>10.954451150103322</v>
      </c>
      <c r="H166" s="3">
        <f t="shared" si="10"/>
        <v>0</v>
      </c>
      <c r="I166" s="3">
        <f t="shared" si="11"/>
        <v>0</v>
      </c>
    </row>
    <row r="167" spans="1:9" hidden="1">
      <c r="A167">
        <v>84</v>
      </c>
      <c r="B167">
        <v>158</v>
      </c>
      <c r="C167">
        <v>30</v>
      </c>
      <c r="D167">
        <v>30</v>
      </c>
      <c r="E167">
        <v>10</v>
      </c>
      <c r="F167" s="3">
        <f t="shared" si="8"/>
        <v>5.4772255750516612</v>
      </c>
      <c r="G167" s="3">
        <f t="shared" si="9"/>
        <v>10.954451150103322</v>
      </c>
      <c r="H167" s="3">
        <f t="shared" si="10"/>
        <v>0</v>
      </c>
      <c r="I167" s="3">
        <f t="shared" si="11"/>
        <v>0</v>
      </c>
    </row>
    <row r="168" spans="1:9" hidden="1">
      <c r="A168">
        <v>180</v>
      </c>
      <c r="B168">
        <v>148</v>
      </c>
      <c r="C168">
        <v>31</v>
      </c>
      <c r="D168">
        <v>1</v>
      </c>
      <c r="E168">
        <v>-1</v>
      </c>
      <c r="F168" s="3">
        <f t="shared" si="8"/>
        <v>5.5677643628300215</v>
      </c>
      <c r="G168" s="3">
        <f t="shared" si="9"/>
        <v>11.135528725660043</v>
      </c>
      <c r="H168" s="3">
        <f t="shared" si="10"/>
        <v>1</v>
      </c>
      <c r="I168" s="3">
        <f t="shared" si="11"/>
        <v>0</v>
      </c>
    </row>
    <row r="169" spans="1:9" hidden="1">
      <c r="A169">
        <v>167</v>
      </c>
      <c r="B169">
        <v>663</v>
      </c>
      <c r="C169">
        <v>31</v>
      </c>
      <c r="D169">
        <v>5</v>
      </c>
      <c r="E169">
        <v>3</v>
      </c>
      <c r="F169" s="3">
        <f t="shared" si="8"/>
        <v>5.5677643628300215</v>
      </c>
      <c r="G169" s="3">
        <f t="shared" si="9"/>
        <v>11.135528725660043</v>
      </c>
      <c r="H169" s="3">
        <f t="shared" si="10"/>
        <v>1</v>
      </c>
      <c r="I169" s="3">
        <f t="shared" si="11"/>
        <v>0</v>
      </c>
    </row>
    <row r="170" spans="1:9">
      <c r="A170">
        <v>45</v>
      </c>
      <c r="B170">
        <v>713</v>
      </c>
      <c r="C170">
        <v>31</v>
      </c>
      <c r="D170">
        <v>7</v>
      </c>
      <c r="E170">
        <v>1</v>
      </c>
      <c r="F170" s="3">
        <f t="shared" si="8"/>
        <v>5.5677643628300215</v>
      </c>
      <c r="G170" s="3">
        <f t="shared" si="9"/>
        <v>11.135528725660043</v>
      </c>
      <c r="H170" s="3">
        <f t="shared" si="10"/>
        <v>0</v>
      </c>
      <c r="I170" s="3">
        <f t="shared" si="11"/>
        <v>1</v>
      </c>
    </row>
    <row r="171" spans="1:9">
      <c r="A171">
        <v>58</v>
      </c>
      <c r="B171">
        <v>487</v>
      </c>
      <c r="C171">
        <v>31</v>
      </c>
      <c r="D171">
        <v>9</v>
      </c>
      <c r="E171">
        <v>7</v>
      </c>
      <c r="F171" s="3">
        <f t="shared" si="8"/>
        <v>5.5677643628300215</v>
      </c>
      <c r="G171" s="3">
        <f t="shared" si="9"/>
        <v>11.135528725660043</v>
      </c>
      <c r="H171" s="3">
        <f t="shared" si="10"/>
        <v>0</v>
      </c>
      <c r="I171" s="3">
        <f t="shared" si="11"/>
        <v>1</v>
      </c>
    </row>
    <row r="172" spans="1:9">
      <c r="A172">
        <v>135</v>
      </c>
      <c r="B172">
        <v>316</v>
      </c>
      <c r="C172">
        <v>31</v>
      </c>
      <c r="D172">
        <v>11</v>
      </c>
      <c r="E172">
        <v>-3</v>
      </c>
      <c r="F172" s="3">
        <f t="shared" si="8"/>
        <v>5.5677643628300215</v>
      </c>
      <c r="G172" s="3">
        <f t="shared" si="9"/>
        <v>11.135528725660043</v>
      </c>
      <c r="H172" s="3">
        <f t="shared" si="10"/>
        <v>0</v>
      </c>
      <c r="I172" s="3">
        <f t="shared" si="11"/>
        <v>1</v>
      </c>
    </row>
    <row r="173" spans="1:9" hidden="1">
      <c r="A173">
        <v>26</v>
      </c>
      <c r="B173">
        <v>530</v>
      </c>
      <c r="C173">
        <v>31</v>
      </c>
      <c r="D173">
        <v>13</v>
      </c>
      <c r="E173">
        <v>5</v>
      </c>
      <c r="F173" s="3">
        <f t="shared" si="8"/>
        <v>5.5677643628300215</v>
      </c>
      <c r="G173" s="3">
        <f t="shared" si="9"/>
        <v>11.135528725660043</v>
      </c>
      <c r="H173" s="3">
        <f t="shared" si="10"/>
        <v>0</v>
      </c>
      <c r="I173" s="3">
        <f t="shared" si="11"/>
        <v>0</v>
      </c>
    </row>
    <row r="174" spans="1:9" hidden="1">
      <c r="A174">
        <v>167</v>
      </c>
      <c r="B174">
        <v>316</v>
      </c>
      <c r="C174">
        <v>31</v>
      </c>
      <c r="D174">
        <v>15</v>
      </c>
      <c r="E174">
        <v>7</v>
      </c>
      <c r="F174" s="3">
        <f t="shared" si="8"/>
        <v>5.5677643628300215</v>
      </c>
      <c r="G174" s="3">
        <f t="shared" si="9"/>
        <v>11.135528725660043</v>
      </c>
      <c r="H174" s="3">
        <f t="shared" si="10"/>
        <v>0</v>
      </c>
      <c r="I174" s="3">
        <f t="shared" si="11"/>
        <v>0</v>
      </c>
    </row>
    <row r="175" spans="1:9" hidden="1">
      <c r="A175">
        <v>20</v>
      </c>
      <c r="B175">
        <v>267</v>
      </c>
      <c r="C175">
        <v>31</v>
      </c>
      <c r="D175">
        <v>17</v>
      </c>
      <c r="E175">
        <v>1</v>
      </c>
      <c r="F175" s="3">
        <f t="shared" si="8"/>
        <v>5.5677643628300215</v>
      </c>
      <c r="G175" s="3">
        <f t="shared" si="9"/>
        <v>11.135528725660043</v>
      </c>
      <c r="H175" s="3">
        <f t="shared" si="10"/>
        <v>0</v>
      </c>
      <c r="I175" s="3">
        <f t="shared" si="11"/>
        <v>0</v>
      </c>
    </row>
    <row r="176" spans="1:9" hidden="1">
      <c r="A176">
        <v>84</v>
      </c>
      <c r="B176">
        <v>236</v>
      </c>
      <c r="C176">
        <v>31</v>
      </c>
      <c r="D176">
        <v>19</v>
      </c>
      <c r="E176">
        <v>7</v>
      </c>
      <c r="F176" s="3">
        <f t="shared" si="8"/>
        <v>5.5677643628300215</v>
      </c>
      <c r="G176" s="3">
        <f t="shared" si="9"/>
        <v>11.135528725660043</v>
      </c>
      <c r="H176" s="3">
        <f t="shared" si="10"/>
        <v>0</v>
      </c>
      <c r="I176" s="3">
        <f t="shared" si="11"/>
        <v>0</v>
      </c>
    </row>
    <row r="177" spans="1:9" hidden="1">
      <c r="A177">
        <v>148</v>
      </c>
      <c r="B177">
        <v>276</v>
      </c>
      <c r="C177">
        <v>31</v>
      </c>
      <c r="D177">
        <v>21</v>
      </c>
      <c r="E177">
        <v>-1</v>
      </c>
      <c r="F177" s="3">
        <f t="shared" si="8"/>
        <v>5.5677643628300215</v>
      </c>
      <c r="G177" s="3">
        <f t="shared" si="9"/>
        <v>11.135528725660043</v>
      </c>
      <c r="H177" s="3">
        <f t="shared" si="10"/>
        <v>0</v>
      </c>
      <c r="I177" s="3">
        <f t="shared" si="11"/>
        <v>0</v>
      </c>
    </row>
    <row r="178" spans="1:9" hidden="1">
      <c r="A178">
        <v>180</v>
      </c>
      <c r="B178">
        <v>316</v>
      </c>
      <c r="C178">
        <v>31</v>
      </c>
      <c r="D178">
        <v>23</v>
      </c>
      <c r="E178">
        <v>13</v>
      </c>
      <c r="F178" s="3">
        <f t="shared" si="8"/>
        <v>5.5677643628300215</v>
      </c>
      <c r="G178" s="3">
        <f t="shared" si="9"/>
        <v>11.135528725660043</v>
      </c>
      <c r="H178" s="3">
        <f t="shared" si="10"/>
        <v>0</v>
      </c>
      <c r="I178" s="3">
        <f t="shared" si="11"/>
        <v>0</v>
      </c>
    </row>
    <row r="179" spans="1:9" hidden="1">
      <c r="A179">
        <v>168</v>
      </c>
      <c r="B179">
        <v>135</v>
      </c>
      <c r="C179">
        <v>31</v>
      </c>
      <c r="D179">
        <v>25</v>
      </c>
      <c r="E179">
        <v>-1</v>
      </c>
      <c r="F179" s="3">
        <f t="shared" si="8"/>
        <v>5.5677643628300215</v>
      </c>
      <c r="G179" s="3">
        <f t="shared" si="9"/>
        <v>11.135528725660043</v>
      </c>
      <c r="H179" s="3">
        <f t="shared" si="10"/>
        <v>0</v>
      </c>
      <c r="I179" s="3">
        <f t="shared" si="11"/>
        <v>0</v>
      </c>
    </row>
    <row r="180" spans="1:9" hidden="1">
      <c r="A180">
        <v>14</v>
      </c>
      <c r="B180">
        <v>79</v>
      </c>
      <c r="C180">
        <v>31</v>
      </c>
      <c r="D180">
        <v>27</v>
      </c>
      <c r="E180">
        <v>-29</v>
      </c>
      <c r="F180" s="3">
        <f t="shared" si="8"/>
        <v>5.5677643628300215</v>
      </c>
      <c r="G180" s="3">
        <f t="shared" si="9"/>
        <v>11.135528725660043</v>
      </c>
      <c r="H180" s="3">
        <f t="shared" si="10"/>
        <v>0</v>
      </c>
      <c r="I180" s="3">
        <f t="shared" si="11"/>
        <v>0</v>
      </c>
    </row>
    <row r="181" spans="1:9" hidden="1">
      <c r="A181">
        <v>117</v>
      </c>
      <c r="B181">
        <v>715</v>
      </c>
      <c r="C181">
        <v>31</v>
      </c>
      <c r="D181">
        <v>29</v>
      </c>
      <c r="E181">
        <v>-1</v>
      </c>
      <c r="F181" s="3">
        <f t="shared" si="8"/>
        <v>5.5677643628300215</v>
      </c>
      <c r="G181" s="3">
        <f t="shared" si="9"/>
        <v>11.135528725660043</v>
      </c>
      <c r="H181" s="3">
        <f t="shared" si="10"/>
        <v>0</v>
      </c>
      <c r="I181" s="3">
        <f t="shared" si="11"/>
        <v>0</v>
      </c>
    </row>
    <row r="182" spans="1:9" hidden="1">
      <c r="A182">
        <v>157</v>
      </c>
      <c r="B182">
        <v>332</v>
      </c>
      <c r="C182">
        <v>31</v>
      </c>
      <c r="D182">
        <v>31</v>
      </c>
      <c r="E182">
        <v>31</v>
      </c>
      <c r="F182" s="3">
        <f t="shared" si="8"/>
        <v>5.5677643628300215</v>
      </c>
      <c r="G182" s="3">
        <f t="shared" si="9"/>
        <v>11.135528725660043</v>
      </c>
      <c r="H182" s="3">
        <f t="shared" si="10"/>
        <v>0</v>
      </c>
      <c r="I182" s="3">
        <f t="shared" si="11"/>
        <v>0</v>
      </c>
    </row>
    <row r="183" spans="1:9" hidden="1">
      <c r="A183">
        <v>64</v>
      </c>
      <c r="B183">
        <v>819</v>
      </c>
      <c r="C183">
        <v>32</v>
      </c>
      <c r="D183">
        <v>4</v>
      </c>
      <c r="E183">
        <v>-8</v>
      </c>
      <c r="F183" s="3">
        <f t="shared" si="8"/>
        <v>5.6568542494923806</v>
      </c>
      <c r="G183" s="3">
        <f t="shared" si="9"/>
        <v>11.313708498984761</v>
      </c>
      <c r="H183" s="3">
        <f t="shared" si="10"/>
        <v>1</v>
      </c>
      <c r="I183" s="3">
        <f t="shared" si="11"/>
        <v>0</v>
      </c>
    </row>
    <row r="184" spans="1:9">
      <c r="A184">
        <v>39</v>
      </c>
      <c r="B184">
        <v>354</v>
      </c>
      <c r="C184">
        <v>32</v>
      </c>
      <c r="D184">
        <v>8</v>
      </c>
      <c r="E184">
        <v>-8</v>
      </c>
      <c r="F184" s="3">
        <f t="shared" si="8"/>
        <v>5.6568542494923806</v>
      </c>
      <c r="G184" s="3">
        <f t="shared" si="9"/>
        <v>11.313708498984761</v>
      </c>
      <c r="H184" s="3">
        <f t="shared" si="10"/>
        <v>0</v>
      </c>
      <c r="I184" s="3">
        <f t="shared" si="11"/>
        <v>1</v>
      </c>
    </row>
    <row r="185" spans="1:9" hidden="1">
      <c r="A185">
        <v>154</v>
      </c>
      <c r="B185">
        <v>487</v>
      </c>
      <c r="C185">
        <v>32</v>
      </c>
      <c r="D185">
        <v>12</v>
      </c>
      <c r="E185">
        <v>-2</v>
      </c>
      <c r="F185" s="3">
        <f t="shared" si="8"/>
        <v>5.6568542494923806</v>
      </c>
      <c r="G185" s="3">
        <f t="shared" si="9"/>
        <v>11.313708498984761</v>
      </c>
      <c r="H185" s="3">
        <f t="shared" si="10"/>
        <v>0</v>
      </c>
      <c r="I185" s="3">
        <f t="shared" si="11"/>
        <v>0</v>
      </c>
    </row>
    <row r="186" spans="1:9" hidden="1">
      <c r="A186">
        <v>1</v>
      </c>
      <c r="B186">
        <v>74</v>
      </c>
      <c r="C186">
        <v>32</v>
      </c>
      <c r="D186">
        <v>16</v>
      </c>
      <c r="E186">
        <v>-8</v>
      </c>
      <c r="F186" s="3">
        <f t="shared" si="8"/>
        <v>5.6568542494923806</v>
      </c>
      <c r="G186" s="3">
        <f t="shared" si="9"/>
        <v>11.313708498984761</v>
      </c>
      <c r="H186" s="3">
        <f t="shared" si="10"/>
        <v>0</v>
      </c>
      <c r="I186" s="3">
        <f t="shared" si="11"/>
        <v>0</v>
      </c>
    </row>
    <row r="187" spans="1:9" hidden="1">
      <c r="A187">
        <v>7</v>
      </c>
      <c r="B187">
        <v>353</v>
      </c>
      <c r="C187">
        <v>32</v>
      </c>
      <c r="D187">
        <v>20</v>
      </c>
      <c r="E187">
        <v>4</v>
      </c>
      <c r="F187" s="3">
        <f t="shared" si="8"/>
        <v>5.6568542494923806</v>
      </c>
      <c r="G187" s="3">
        <f t="shared" si="9"/>
        <v>11.313708498984761</v>
      </c>
      <c r="H187" s="3">
        <f t="shared" si="10"/>
        <v>0</v>
      </c>
      <c r="I187" s="3">
        <f t="shared" si="11"/>
        <v>0</v>
      </c>
    </row>
    <row r="188" spans="1:9" hidden="1">
      <c r="A188">
        <v>167</v>
      </c>
      <c r="B188">
        <v>706</v>
      </c>
      <c r="C188">
        <v>32</v>
      </c>
      <c r="D188">
        <v>24</v>
      </c>
      <c r="E188">
        <v>4</v>
      </c>
      <c r="F188" s="3">
        <f t="shared" si="8"/>
        <v>5.6568542494923806</v>
      </c>
      <c r="G188" s="3">
        <f t="shared" si="9"/>
        <v>11.313708498984761</v>
      </c>
      <c r="H188" s="3">
        <f t="shared" si="10"/>
        <v>0</v>
      </c>
      <c r="I188" s="3">
        <f t="shared" si="11"/>
        <v>0</v>
      </c>
    </row>
    <row r="189" spans="1:9" hidden="1">
      <c r="A189">
        <v>110</v>
      </c>
      <c r="B189">
        <v>135</v>
      </c>
      <c r="C189">
        <v>32</v>
      </c>
      <c r="D189">
        <v>28</v>
      </c>
      <c r="E189">
        <v>-2</v>
      </c>
      <c r="F189" s="3">
        <f t="shared" si="8"/>
        <v>5.6568542494923806</v>
      </c>
      <c r="G189" s="3">
        <f t="shared" si="9"/>
        <v>11.313708498984761</v>
      </c>
      <c r="H189" s="3">
        <f t="shared" si="10"/>
        <v>0</v>
      </c>
      <c r="I189" s="3">
        <f t="shared" si="11"/>
        <v>0</v>
      </c>
    </row>
    <row r="190" spans="1:9" hidden="1">
      <c r="A190">
        <v>7</v>
      </c>
      <c r="B190">
        <v>592</v>
      </c>
      <c r="C190">
        <v>33</v>
      </c>
      <c r="D190">
        <v>3</v>
      </c>
      <c r="E190">
        <v>3</v>
      </c>
      <c r="F190" s="3">
        <f t="shared" si="8"/>
        <v>5.7445626465380286</v>
      </c>
      <c r="G190" s="3">
        <f t="shared" si="9"/>
        <v>11.489125293076057</v>
      </c>
      <c r="H190" s="3">
        <f t="shared" si="10"/>
        <v>1</v>
      </c>
      <c r="I190" s="3">
        <f t="shared" si="11"/>
        <v>0</v>
      </c>
    </row>
    <row r="191" spans="1:9" hidden="1">
      <c r="A191">
        <v>14</v>
      </c>
      <c r="B191">
        <v>59</v>
      </c>
      <c r="C191">
        <v>33</v>
      </c>
      <c r="D191">
        <v>5</v>
      </c>
      <c r="E191">
        <v>7</v>
      </c>
      <c r="F191" s="3">
        <f t="shared" si="8"/>
        <v>5.7445626465380286</v>
      </c>
      <c r="G191" s="3">
        <f t="shared" si="9"/>
        <v>11.489125293076057</v>
      </c>
      <c r="H191" s="3">
        <f t="shared" si="10"/>
        <v>1</v>
      </c>
      <c r="I191" s="3">
        <f t="shared" si="11"/>
        <v>0</v>
      </c>
    </row>
    <row r="192" spans="1:9">
      <c r="A192">
        <v>33</v>
      </c>
      <c r="B192">
        <v>37</v>
      </c>
      <c r="C192">
        <v>33</v>
      </c>
      <c r="D192">
        <v>7</v>
      </c>
      <c r="E192">
        <v>-1</v>
      </c>
      <c r="F192" s="3">
        <f t="shared" si="8"/>
        <v>5.7445626465380286</v>
      </c>
      <c r="G192" s="3">
        <f t="shared" si="9"/>
        <v>11.489125293076057</v>
      </c>
      <c r="H192" s="3">
        <f t="shared" si="10"/>
        <v>0</v>
      </c>
      <c r="I192" s="3">
        <f t="shared" si="11"/>
        <v>1</v>
      </c>
    </row>
    <row r="193" spans="1:9">
      <c r="A193">
        <v>97</v>
      </c>
      <c r="B193">
        <v>59</v>
      </c>
      <c r="C193">
        <v>33</v>
      </c>
      <c r="D193">
        <v>9</v>
      </c>
      <c r="E193">
        <v>7</v>
      </c>
      <c r="F193" s="3">
        <f t="shared" si="8"/>
        <v>5.7445626465380286</v>
      </c>
      <c r="G193" s="3">
        <f t="shared" si="9"/>
        <v>11.489125293076057</v>
      </c>
      <c r="H193" s="3">
        <f t="shared" si="10"/>
        <v>0</v>
      </c>
      <c r="I193" s="3">
        <f t="shared" si="11"/>
        <v>1</v>
      </c>
    </row>
    <row r="194" spans="1:9">
      <c r="A194">
        <v>192</v>
      </c>
      <c r="B194">
        <v>810</v>
      </c>
      <c r="C194">
        <v>33</v>
      </c>
      <c r="D194">
        <v>11</v>
      </c>
      <c r="E194">
        <v>1</v>
      </c>
      <c r="F194" s="3">
        <f t="shared" si="8"/>
        <v>5.7445626465380286</v>
      </c>
      <c r="G194" s="3">
        <f t="shared" si="9"/>
        <v>11.489125293076057</v>
      </c>
      <c r="H194" s="3">
        <f t="shared" si="10"/>
        <v>0</v>
      </c>
      <c r="I194" s="3">
        <f t="shared" si="11"/>
        <v>1</v>
      </c>
    </row>
    <row r="195" spans="1:9" hidden="1">
      <c r="A195">
        <v>161</v>
      </c>
      <c r="B195">
        <v>37</v>
      </c>
      <c r="C195">
        <v>33</v>
      </c>
      <c r="D195">
        <v>13</v>
      </c>
      <c r="E195">
        <v>-11</v>
      </c>
      <c r="F195" s="3">
        <f t="shared" si="8"/>
        <v>5.7445626465380286</v>
      </c>
      <c r="G195" s="3">
        <f t="shared" si="9"/>
        <v>11.489125293076057</v>
      </c>
      <c r="H195" s="3">
        <f t="shared" si="10"/>
        <v>0</v>
      </c>
      <c r="I195" s="3">
        <f t="shared" si="11"/>
        <v>0</v>
      </c>
    </row>
    <row r="196" spans="1:9" hidden="1">
      <c r="A196">
        <v>129</v>
      </c>
      <c r="B196">
        <v>37</v>
      </c>
      <c r="C196">
        <v>33</v>
      </c>
      <c r="D196">
        <v>15</v>
      </c>
      <c r="E196">
        <v>-1</v>
      </c>
      <c r="F196" s="3">
        <f t="shared" ref="F196:F259" si="12">SQRT(C196)</f>
        <v>5.7445626465380286</v>
      </c>
      <c r="G196" s="3">
        <f t="shared" ref="G196:G259" si="13">2*F196</f>
        <v>11.489125293076057</v>
      </c>
      <c r="H196" s="3">
        <f t="shared" ref="H196:H259" si="14">IF(D196&lt;F196,1,0)</f>
        <v>0</v>
      </c>
      <c r="I196" s="3">
        <f t="shared" ref="I196:I259" si="15">IF(AND(D196&gt;F196,D196&lt;=G196),1,0)</f>
        <v>0</v>
      </c>
    </row>
    <row r="197" spans="1:9" hidden="1">
      <c r="A197">
        <v>167</v>
      </c>
      <c r="B197">
        <v>353</v>
      </c>
      <c r="C197">
        <v>33</v>
      </c>
      <c r="D197">
        <v>17</v>
      </c>
      <c r="E197">
        <v>7</v>
      </c>
      <c r="F197" s="3">
        <f t="shared" si="12"/>
        <v>5.7445626465380286</v>
      </c>
      <c r="G197" s="3">
        <f t="shared" si="13"/>
        <v>11.489125293076057</v>
      </c>
      <c r="H197" s="3">
        <f t="shared" si="14"/>
        <v>0</v>
      </c>
      <c r="I197" s="3">
        <f t="shared" si="15"/>
        <v>0</v>
      </c>
    </row>
    <row r="198" spans="1:9" hidden="1">
      <c r="A198">
        <v>148</v>
      </c>
      <c r="B198">
        <v>236</v>
      </c>
      <c r="C198">
        <v>33</v>
      </c>
      <c r="D198">
        <v>19</v>
      </c>
      <c r="E198">
        <v>-1</v>
      </c>
      <c r="F198" s="3">
        <f t="shared" si="12"/>
        <v>5.7445626465380286</v>
      </c>
      <c r="G198" s="3">
        <f t="shared" si="13"/>
        <v>11.489125293076057</v>
      </c>
      <c r="H198" s="3">
        <f t="shared" si="14"/>
        <v>0</v>
      </c>
      <c r="I198" s="3">
        <f t="shared" si="15"/>
        <v>0</v>
      </c>
    </row>
    <row r="199" spans="1:9" hidden="1">
      <c r="A199">
        <v>84</v>
      </c>
      <c r="B199">
        <v>219</v>
      </c>
      <c r="C199">
        <v>33</v>
      </c>
      <c r="D199">
        <v>21</v>
      </c>
      <c r="E199">
        <v>7</v>
      </c>
      <c r="F199" s="3">
        <f t="shared" si="12"/>
        <v>5.7445626465380286</v>
      </c>
      <c r="G199" s="3">
        <f t="shared" si="13"/>
        <v>11.489125293076057</v>
      </c>
      <c r="H199" s="3">
        <f t="shared" si="14"/>
        <v>0</v>
      </c>
      <c r="I199" s="3">
        <f t="shared" si="15"/>
        <v>0</v>
      </c>
    </row>
    <row r="200" spans="1:9" hidden="1">
      <c r="A200">
        <v>39</v>
      </c>
      <c r="B200">
        <v>353</v>
      </c>
      <c r="C200">
        <v>33</v>
      </c>
      <c r="D200">
        <v>23</v>
      </c>
      <c r="E200">
        <v>3</v>
      </c>
      <c r="F200" s="3">
        <f t="shared" si="12"/>
        <v>5.7445626465380286</v>
      </c>
      <c r="G200" s="3">
        <f t="shared" si="13"/>
        <v>11.489125293076057</v>
      </c>
      <c r="H200" s="3">
        <f t="shared" si="14"/>
        <v>0</v>
      </c>
      <c r="I200" s="3">
        <f t="shared" si="15"/>
        <v>0</v>
      </c>
    </row>
    <row r="201" spans="1:9" hidden="1">
      <c r="A201">
        <v>1</v>
      </c>
      <c r="B201">
        <v>135</v>
      </c>
      <c r="C201">
        <v>33</v>
      </c>
      <c r="D201">
        <v>25</v>
      </c>
      <c r="E201">
        <v>3</v>
      </c>
      <c r="F201" s="3">
        <f t="shared" si="12"/>
        <v>5.7445626465380286</v>
      </c>
      <c r="G201" s="3">
        <f t="shared" si="13"/>
        <v>11.489125293076057</v>
      </c>
      <c r="H201" s="3">
        <f t="shared" si="14"/>
        <v>0</v>
      </c>
      <c r="I201" s="3">
        <f t="shared" si="15"/>
        <v>0</v>
      </c>
    </row>
    <row r="202" spans="1:9" hidden="1">
      <c r="A202">
        <v>33</v>
      </c>
      <c r="B202">
        <v>135</v>
      </c>
      <c r="C202">
        <v>33</v>
      </c>
      <c r="D202">
        <v>27</v>
      </c>
      <c r="E202">
        <v>-3</v>
      </c>
      <c r="F202" s="3">
        <f t="shared" si="12"/>
        <v>5.7445626465380286</v>
      </c>
      <c r="G202" s="3">
        <f t="shared" si="13"/>
        <v>11.489125293076057</v>
      </c>
      <c r="H202" s="3">
        <f t="shared" si="14"/>
        <v>0</v>
      </c>
      <c r="I202" s="3">
        <f t="shared" si="15"/>
        <v>0</v>
      </c>
    </row>
    <row r="203" spans="1:9" hidden="1">
      <c r="A203">
        <v>154</v>
      </c>
      <c r="B203">
        <v>582</v>
      </c>
      <c r="C203">
        <v>33</v>
      </c>
      <c r="D203">
        <v>29</v>
      </c>
      <c r="E203">
        <v>29</v>
      </c>
      <c r="F203" s="3">
        <f t="shared" si="12"/>
        <v>5.7445626465380286</v>
      </c>
      <c r="G203" s="3">
        <f t="shared" si="13"/>
        <v>11.489125293076057</v>
      </c>
      <c r="H203" s="3">
        <f t="shared" si="14"/>
        <v>0</v>
      </c>
      <c r="I203" s="3">
        <f t="shared" si="15"/>
        <v>0</v>
      </c>
    </row>
    <row r="204" spans="1:9" hidden="1">
      <c r="A204">
        <v>199</v>
      </c>
      <c r="B204">
        <v>777</v>
      </c>
      <c r="C204">
        <v>33</v>
      </c>
      <c r="D204">
        <v>31</v>
      </c>
      <c r="E204">
        <v>-1</v>
      </c>
      <c r="F204" s="3">
        <f t="shared" si="12"/>
        <v>5.7445626465380286</v>
      </c>
      <c r="G204" s="3">
        <f t="shared" si="13"/>
        <v>11.489125293076057</v>
      </c>
      <c r="H204" s="3">
        <f t="shared" si="14"/>
        <v>0</v>
      </c>
      <c r="I204" s="3">
        <f t="shared" si="15"/>
        <v>0</v>
      </c>
    </row>
    <row r="205" spans="1:9">
      <c r="A205">
        <v>129</v>
      </c>
      <c r="B205">
        <v>104</v>
      </c>
      <c r="C205">
        <v>34</v>
      </c>
      <c r="D205">
        <v>6</v>
      </c>
      <c r="E205">
        <v>-2</v>
      </c>
      <c r="F205" s="3">
        <f t="shared" si="12"/>
        <v>5.8309518948453007</v>
      </c>
      <c r="G205" s="3">
        <f t="shared" si="13"/>
        <v>11.661903789690601</v>
      </c>
      <c r="H205" s="3">
        <f t="shared" si="14"/>
        <v>0</v>
      </c>
      <c r="I205" s="3">
        <f t="shared" si="15"/>
        <v>1</v>
      </c>
    </row>
    <row r="206" spans="1:9">
      <c r="A206">
        <v>186</v>
      </c>
      <c r="B206">
        <v>484</v>
      </c>
      <c r="C206">
        <v>34</v>
      </c>
      <c r="D206">
        <v>10</v>
      </c>
      <c r="E206">
        <v>-2</v>
      </c>
      <c r="F206" s="3">
        <f t="shared" si="12"/>
        <v>5.8309518948453007</v>
      </c>
      <c r="G206" s="3">
        <f t="shared" si="13"/>
        <v>11.661903789690601</v>
      </c>
      <c r="H206" s="3">
        <f t="shared" si="14"/>
        <v>0</v>
      </c>
      <c r="I206" s="3">
        <f t="shared" si="15"/>
        <v>1</v>
      </c>
    </row>
    <row r="207" spans="1:9" hidden="1">
      <c r="A207">
        <v>65</v>
      </c>
      <c r="B207">
        <v>13</v>
      </c>
      <c r="C207">
        <v>34</v>
      </c>
      <c r="D207">
        <v>14</v>
      </c>
      <c r="E207">
        <v>-2</v>
      </c>
      <c r="F207" s="3">
        <f t="shared" si="12"/>
        <v>5.8309518948453007</v>
      </c>
      <c r="G207" s="3">
        <f t="shared" si="13"/>
        <v>11.661903789690601</v>
      </c>
      <c r="H207" s="3">
        <f t="shared" si="14"/>
        <v>0</v>
      </c>
      <c r="I207" s="3">
        <f t="shared" si="15"/>
        <v>0</v>
      </c>
    </row>
    <row r="208" spans="1:9" hidden="1">
      <c r="A208">
        <v>186</v>
      </c>
      <c r="B208">
        <v>515</v>
      </c>
      <c r="C208">
        <v>34</v>
      </c>
      <c r="D208">
        <v>18</v>
      </c>
      <c r="E208">
        <v>2</v>
      </c>
      <c r="F208" s="3">
        <f t="shared" si="12"/>
        <v>5.8309518948453007</v>
      </c>
      <c r="G208" s="3">
        <f t="shared" si="13"/>
        <v>11.661903789690601</v>
      </c>
      <c r="H208" s="3">
        <f t="shared" si="14"/>
        <v>0</v>
      </c>
      <c r="I208" s="3">
        <f t="shared" si="15"/>
        <v>0</v>
      </c>
    </row>
    <row r="209" spans="1:9" hidden="1">
      <c r="A209">
        <v>52</v>
      </c>
      <c r="B209">
        <v>219</v>
      </c>
      <c r="C209">
        <v>34</v>
      </c>
      <c r="D209">
        <v>22</v>
      </c>
      <c r="E209">
        <v>2</v>
      </c>
      <c r="F209" s="3">
        <f t="shared" si="12"/>
        <v>5.8309518948453007</v>
      </c>
      <c r="G209" s="3">
        <f t="shared" si="13"/>
        <v>11.661903789690601</v>
      </c>
      <c r="H209" s="3">
        <f t="shared" si="14"/>
        <v>0</v>
      </c>
      <c r="I209" s="3">
        <f t="shared" si="15"/>
        <v>0</v>
      </c>
    </row>
    <row r="210" spans="1:9" hidden="1">
      <c r="A210">
        <v>161</v>
      </c>
      <c r="B210">
        <v>49</v>
      </c>
      <c r="C210">
        <v>34</v>
      </c>
      <c r="D210">
        <v>26</v>
      </c>
      <c r="E210">
        <v>-2</v>
      </c>
      <c r="F210" s="3">
        <f t="shared" si="12"/>
        <v>5.8309518948453007</v>
      </c>
      <c r="G210" s="3">
        <f t="shared" si="13"/>
        <v>11.661903789690601</v>
      </c>
      <c r="H210" s="3">
        <f t="shared" si="14"/>
        <v>0</v>
      </c>
      <c r="I210" s="3">
        <f t="shared" si="15"/>
        <v>0</v>
      </c>
    </row>
    <row r="211" spans="1:9" hidden="1">
      <c r="A211">
        <v>1</v>
      </c>
      <c r="B211">
        <v>49</v>
      </c>
      <c r="C211">
        <v>34</v>
      </c>
      <c r="D211">
        <v>30</v>
      </c>
      <c r="E211">
        <v>2</v>
      </c>
      <c r="F211" s="3">
        <f t="shared" si="12"/>
        <v>5.8309518948453007</v>
      </c>
      <c r="G211" s="3">
        <f t="shared" si="13"/>
        <v>11.661903789690601</v>
      </c>
      <c r="H211" s="3">
        <f t="shared" si="14"/>
        <v>0</v>
      </c>
      <c r="I211" s="3">
        <f t="shared" si="15"/>
        <v>0</v>
      </c>
    </row>
    <row r="212" spans="1:9" hidden="1">
      <c r="A212">
        <v>90</v>
      </c>
      <c r="B212">
        <v>614</v>
      </c>
      <c r="C212">
        <v>34</v>
      </c>
      <c r="D212">
        <v>34</v>
      </c>
      <c r="E212">
        <v>0</v>
      </c>
      <c r="F212" s="3">
        <f t="shared" si="12"/>
        <v>5.8309518948453007</v>
      </c>
      <c r="G212" s="3">
        <f t="shared" si="13"/>
        <v>11.661903789690601</v>
      </c>
      <c r="H212" s="3">
        <f t="shared" si="14"/>
        <v>0</v>
      </c>
      <c r="I212" s="3">
        <f t="shared" si="15"/>
        <v>0</v>
      </c>
    </row>
    <row r="213" spans="1:9" hidden="1">
      <c r="A213">
        <v>180</v>
      </c>
      <c r="B213">
        <v>439</v>
      </c>
      <c r="C213">
        <v>35</v>
      </c>
      <c r="D213">
        <v>5</v>
      </c>
      <c r="E213">
        <v>-5</v>
      </c>
      <c r="F213" s="3">
        <f t="shared" si="12"/>
        <v>5.9160797830996161</v>
      </c>
      <c r="G213" s="3">
        <f t="shared" si="13"/>
        <v>11.832159566199232</v>
      </c>
      <c r="H213" s="3">
        <f t="shared" si="14"/>
        <v>1</v>
      </c>
      <c r="I213" s="3">
        <f t="shared" si="15"/>
        <v>0</v>
      </c>
    </row>
    <row r="214" spans="1:9">
      <c r="A214">
        <v>52</v>
      </c>
      <c r="B214">
        <v>169</v>
      </c>
      <c r="C214">
        <v>35</v>
      </c>
      <c r="D214">
        <v>7</v>
      </c>
      <c r="E214">
        <v>-3</v>
      </c>
      <c r="F214" s="3">
        <f t="shared" si="12"/>
        <v>5.9160797830996161</v>
      </c>
      <c r="G214" s="3">
        <f t="shared" si="13"/>
        <v>11.832159566199232</v>
      </c>
      <c r="H214" s="3">
        <f t="shared" si="14"/>
        <v>0</v>
      </c>
      <c r="I214" s="3">
        <f t="shared" si="15"/>
        <v>1</v>
      </c>
    </row>
    <row r="215" spans="1:9">
      <c r="A215">
        <v>135</v>
      </c>
      <c r="B215">
        <v>405</v>
      </c>
      <c r="C215">
        <v>35</v>
      </c>
      <c r="D215">
        <v>9</v>
      </c>
      <c r="E215">
        <v>-1</v>
      </c>
      <c r="F215" s="3">
        <f t="shared" si="12"/>
        <v>5.9160797830996161</v>
      </c>
      <c r="G215" s="3">
        <f t="shared" si="13"/>
        <v>11.832159566199232</v>
      </c>
      <c r="H215" s="3">
        <f t="shared" si="14"/>
        <v>0</v>
      </c>
      <c r="I215" s="3">
        <f t="shared" si="15"/>
        <v>1</v>
      </c>
    </row>
    <row r="216" spans="1:9">
      <c r="A216">
        <v>180</v>
      </c>
      <c r="B216">
        <v>288</v>
      </c>
      <c r="C216">
        <v>35</v>
      </c>
      <c r="D216">
        <v>11</v>
      </c>
      <c r="E216">
        <v>-3</v>
      </c>
      <c r="F216" s="3">
        <f t="shared" si="12"/>
        <v>5.9160797830996161</v>
      </c>
      <c r="G216" s="3">
        <f t="shared" si="13"/>
        <v>11.832159566199232</v>
      </c>
      <c r="H216" s="3">
        <f t="shared" si="14"/>
        <v>0</v>
      </c>
      <c r="I216" s="3">
        <f t="shared" si="15"/>
        <v>1</v>
      </c>
    </row>
    <row r="217" spans="1:9" hidden="1">
      <c r="A217">
        <v>116</v>
      </c>
      <c r="B217">
        <v>169</v>
      </c>
      <c r="C217">
        <v>35</v>
      </c>
      <c r="D217">
        <v>13</v>
      </c>
      <c r="E217">
        <v>-1</v>
      </c>
      <c r="F217" s="3">
        <f t="shared" si="12"/>
        <v>5.9160797830996161</v>
      </c>
      <c r="G217" s="3">
        <f t="shared" si="13"/>
        <v>11.832159566199232</v>
      </c>
      <c r="H217" s="3">
        <f t="shared" si="14"/>
        <v>0</v>
      </c>
      <c r="I217" s="3">
        <f t="shared" si="15"/>
        <v>0</v>
      </c>
    </row>
    <row r="218" spans="1:9" hidden="1">
      <c r="A218">
        <v>85</v>
      </c>
      <c r="B218">
        <v>196</v>
      </c>
      <c r="C218">
        <v>35</v>
      </c>
      <c r="D218">
        <v>15</v>
      </c>
      <c r="E218">
        <v>-3</v>
      </c>
      <c r="F218" s="3">
        <f t="shared" si="12"/>
        <v>5.9160797830996161</v>
      </c>
      <c r="G218" s="3">
        <f t="shared" si="13"/>
        <v>11.832159566199232</v>
      </c>
      <c r="H218" s="3">
        <f t="shared" si="14"/>
        <v>0</v>
      </c>
      <c r="I218" s="3">
        <f t="shared" si="15"/>
        <v>0</v>
      </c>
    </row>
    <row r="219" spans="1:9" hidden="1">
      <c r="A219">
        <v>97</v>
      </c>
      <c r="B219">
        <v>98</v>
      </c>
      <c r="C219">
        <v>35</v>
      </c>
      <c r="D219">
        <v>17</v>
      </c>
      <c r="E219">
        <v>-3</v>
      </c>
      <c r="F219" s="3">
        <f t="shared" si="12"/>
        <v>5.9160797830996161</v>
      </c>
      <c r="G219" s="3">
        <f t="shared" si="13"/>
        <v>11.832159566199232</v>
      </c>
      <c r="H219" s="3">
        <f t="shared" si="14"/>
        <v>0</v>
      </c>
      <c r="I219" s="3">
        <f t="shared" si="15"/>
        <v>0</v>
      </c>
    </row>
    <row r="220" spans="1:9" hidden="1">
      <c r="A220">
        <v>149</v>
      </c>
      <c r="B220">
        <v>196</v>
      </c>
      <c r="C220">
        <v>35</v>
      </c>
      <c r="D220">
        <v>19</v>
      </c>
      <c r="E220">
        <v>3</v>
      </c>
      <c r="F220" s="3">
        <f t="shared" si="12"/>
        <v>5.9160797830996161</v>
      </c>
      <c r="G220" s="3">
        <f t="shared" si="13"/>
        <v>11.832159566199232</v>
      </c>
      <c r="H220" s="3">
        <f t="shared" si="14"/>
        <v>0</v>
      </c>
      <c r="I220" s="3">
        <f t="shared" si="15"/>
        <v>0</v>
      </c>
    </row>
    <row r="221" spans="1:9" hidden="1">
      <c r="A221">
        <v>167</v>
      </c>
      <c r="B221">
        <v>356</v>
      </c>
      <c r="C221">
        <v>35</v>
      </c>
      <c r="D221">
        <v>21</v>
      </c>
      <c r="E221">
        <v>-1</v>
      </c>
      <c r="F221" s="3">
        <f t="shared" si="12"/>
        <v>5.9160797830996161</v>
      </c>
      <c r="G221" s="3">
        <f t="shared" si="13"/>
        <v>11.832159566199232</v>
      </c>
      <c r="H221" s="3">
        <f t="shared" si="14"/>
        <v>0</v>
      </c>
      <c r="I221" s="3">
        <f t="shared" si="15"/>
        <v>0</v>
      </c>
    </row>
    <row r="222" spans="1:9" hidden="1">
      <c r="A222">
        <v>103</v>
      </c>
      <c r="B222">
        <v>515</v>
      </c>
      <c r="C222">
        <v>35</v>
      </c>
      <c r="D222">
        <v>23</v>
      </c>
      <c r="E222">
        <v>-3</v>
      </c>
      <c r="F222" s="3">
        <f t="shared" si="12"/>
        <v>5.9160797830996161</v>
      </c>
      <c r="G222" s="3">
        <f t="shared" si="13"/>
        <v>11.832159566199232</v>
      </c>
      <c r="H222" s="3">
        <f t="shared" si="14"/>
        <v>0</v>
      </c>
      <c r="I222" s="3">
        <f t="shared" si="15"/>
        <v>0</v>
      </c>
    </row>
    <row r="223" spans="1:9" hidden="1">
      <c r="A223">
        <v>116</v>
      </c>
      <c r="B223">
        <v>196</v>
      </c>
      <c r="C223">
        <v>35</v>
      </c>
      <c r="D223">
        <v>25</v>
      </c>
      <c r="E223">
        <v>-3</v>
      </c>
      <c r="F223" s="3">
        <f t="shared" si="12"/>
        <v>5.9160797830996161</v>
      </c>
      <c r="G223" s="3">
        <f t="shared" si="13"/>
        <v>11.832159566199232</v>
      </c>
      <c r="H223" s="3">
        <f t="shared" si="14"/>
        <v>0</v>
      </c>
      <c r="I223" s="3">
        <f t="shared" si="15"/>
        <v>0</v>
      </c>
    </row>
    <row r="224" spans="1:9" hidden="1">
      <c r="A224">
        <v>35</v>
      </c>
      <c r="B224">
        <v>49</v>
      </c>
      <c r="C224">
        <v>35</v>
      </c>
      <c r="D224">
        <v>27</v>
      </c>
      <c r="E224">
        <v>-3</v>
      </c>
      <c r="F224" s="3">
        <f t="shared" si="12"/>
        <v>5.9160797830996161</v>
      </c>
      <c r="G224" s="3">
        <f t="shared" si="13"/>
        <v>11.832159566199232</v>
      </c>
      <c r="H224" s="3">
        <f t="shared" si="14"/>
        <v>0</v>
      </c>
      <c r="I224" s="3">
        <f t="shared" si="15"/>
        <v>0</v>
      </c>
    </row>
    <row r="225" spans="1:9" hidden="1">
      <c r="A225">
        <v>33</v>
      </c>
      <c r="B225">
        <v>49</v>
      </c>
      <c r="C225">
        <v>35</v>
      </c>
      <c r="D225">
        <v>29</v>
      </c>
      <c r="E225">
        <v>-3</v>
      </c>
      <c r="F225" s="3">
        <f t="shared" si="12"/>
        <v>5.9160797830996161</v>
      </c>
      <c r="G225" s="3">
        <f t="shared" si="13"/>
        <v>11.832159566199232</v>
      </c>
      <c r="H225" s="3">
        <f t="shared" si="14"/>
        <v>0</v>
      </c>
      <c r="I225" s="3">
        <f t="shared" si="15"/>
        <v>0</v>
      </c>
    </row>
    <row r="226" spans="1:9" hidden="1">
      <c r="A226">
        <v>20</v>
      </c>
      <c r="B226">
        <v>215</v>
      </c>
      <c r="C226">
        <v>35</v>
      </c>
      <c r="D226">
        <v>31</v>
      </c>
      <c r="E226">
        <v>33</v>
      </c>
      <c r="F226" s="3">
        <f t="shared" si="12"/>
        <v>5.9160797830996161</v>
      </c>
      <c r="G226" s="3">
        <f t="shared" si="13"/>
        <v>11.832159566199232</v>
      </c>
      <c r="H226" s="3">
        <f t="shared" si="14"/>
        <v>0</v>
      </c>
      <c r="I226" s="3">
        <f t="shared" si="15"/>
        <v>0</v>
      </c>
    </row>
    <row r="227" spans="1:9" hidden="1">
      <c r="A227">
        <v>42</v>
      </c>
      <c r="B227">
        <v>49</v>
      </c>
      <c r="C227">
        <v>35</v>
      </c>
      <c r="D227">
        <v>33</v>
      </c>
      <c r="E227">
        <v>-1</v>
      </c>
      <c r="F227" s="3">
        <f t="shared" si="12"/>
        <v>5.9160797830996161</v>
      </c>
      <c r="G227" s="3">
        <f t="shared" si="13"/>
        <v>11.832159566199232</v>
      </c>
      <c r="H227" s="3">
        <f t="shared" si="14"/>
        <v>0</v>
      </c>
      <c r="I227" s="3">
        <f t="shared" si="15"/>
        <v>0</v>
      </c>
    </row>
    <row r="228" spans="1:9" hidden="1">
      <c r="A228">
        <v>110</v>
      </c>
      <c r="B228">
        <v>548</v>
      </c>
      <c r="C228">
        <v>35</v>
      </c>
      <c r="D228">
        <v>35</v>
      </c>
      <c r="E228">
        <v>-21</v>
      </c>
      <c r="F228" s="3">
        <f t="shared" si="12"/>
        <v>5.9160797830996161</v>
      </c>
      <c r="G228" s="3">
        <f t="shared" si="13"/>
        <v>11.832159566199232</v>
      </c>
      <c r="H228" s="3">
        <f t="shared" si="14"/>
        <v>0</v>
      </c>
      <c r="I228" s="3">
        <f t="shared" si="15"/>
        <v>0</v>
      </c>
    </row>
    <row r="229" spans="1:9" hidden="1">
      <c r="A229">
        <v>130</v>
      </c>
      <c r="B229">
        <v>288</v>
      </c>
      <c r="C229">
        <v>36</v>
      </c>
      <c r="D229">
        <v>4</v>
      </c>
      <c r="E229">
        <v>-4</v>
      </c>
      <c r="F229" s="3">
        <f t="shared" si="12"/>
        <v>6</v>
      </c>
      <c r="G229" s="3">
        <f t="shared" si="13"/>
        <v>12</v>
      </c>
      <c r="H229" s="3">
        <f t="shared" si="14"/>
        <v>1</v>
      </c>
      <c r="I229" s="3">
        <f t="shared" si="15"/>
        <v>0</v>
      </c>
    </row>
    <row r="230" spans="1:9">
      <c r="A230">
        <v>160</v>
      </c>
      <c r="B230">
        <v>810</v>
      </c>
      <c r="C230">
        <v>36</v>
      </c>
      <c r="D230">
        <v>8</v>
      </c>
      <c r="E230">
        <v>-2</v>
      </c>
      <c r="F230" s="3">
        <f t="shared" si="12"/>
        <v>6</v>
      </c>
      <c r="G230" s="3">
        <f t="shared" si="13"/>
        <v>12</v>
      </c>
      <c r="H230" s="3">
        <f t="shared" si="14"/>
        <v>0</v>
      </c>
      <c r="I230" s="3">
        <f t="shared" si="15"/>
        <v>1</v>
      </c>
    </row>
    <row r="231" spans="1:9">
      <c r="A231">
        <v>129</v>
      </c>
      <c r="B231">
        <v>36</v>
      </c>
      <c r="C231">
        <v>36</v>
      </c>
      <c r="D231">
        <v>12</v>
      </c>
      <c r="E231">
        <v>0</v>
      </c>
      <c r="F231" s="3">
        <f t="shared" si="12"/>
        <v>6</v>
      </c>
      <c r="G231" s="3">
        <f t="shared" si="13"/>
        <v>12</v>
      </c>
      <c r="H231" s="3">
        <f t="shared" si="14"/>
        <v>0</v>
      </c>
      <c r="I231" s="3">
        <f t="shared" si="15"/>
        <v>1</v>
      </c>
    </row>
    <row r="232" spans="1:9" hidden="1">
      <c r="A232">
        <v>71</v>
      </c>
      <c r="B232">
        <v>398</v>
      </c>
      <c r="C232">
        <v>36</v>
      </c>
      <c r="D232">
        <v>16</v>
      </c>
      <c r="E232">
        <v>4</v>
      </c>
      <c r="F232" s="3">
        <f t="shared" si="12"/>
        <v>6</v>
      </c>
      <c r="G232" s="3">
        <f t="shared" si="13"/>
        <v>12</v>
      </c>
      <c r="H232" s="3">
        <f t="shared" si="14"/>
        <v>0</v>
      </c>
      <c r="I232" s="3">
        <f t="shared" si="15"/>
        <v>0</v>
      </c>
    </row>
    <row r="233" spans="1:9" hidden="1">
      <c r="A233">
        <v>39</v>
      </c>
      <c r="B233">
        <v>398</v>
      </c>
      <c r="C233">
        <v>36</v>
      </c>
      <c r="D233">
        <v>20</v>
      </c>
      <c r="E233">
        <v>2</v>
      </c>
      <c r="F233" s="3">
        <f t="shared" si="12"/>
        <v>6</v>
      </c>
      <c r="G233" s="3">
        <f t="shared" si="13"/>
        <v>12</v>
      </c>
      <c r="H233" s="3">
        <f t="shared" si="14"/>
        <v>0</v>
      </c>
      <c r="I233" s="3">
        <f t="shared" si="15"/>
        <v>0</v>
      </c>
    </row>
    <row r="234" spans="1:9" hidden="1">
      <c r="A234">
        <v>53</v>
      </c>
      <c r="B234">
        <v>398</v>
      </c>
      <c r="C234">
        <v>36</v>
      </c>
      <c r="D234">
        <v>24</v>
      </c>
      <c r="E234">
        <v>-2</v>
      </c>
      <c r="F234" s="3">
        <f t="shared" si="12"/>
        <v>6</v>
      </c>
      <c r="G234" s="3">
        <f t="shared" si="13"/>
        <v>12</v>
      </c>
      <c r="H234" s="3">
        <f t="shared" si="14"/>
        <v>0</v>
      </c>
      <c r="I234" s="3">
        <f t="shared" si="15"/>
        <v>0</v>
      </c>
    </row>
    <row r="235" spans="1:9" hidden="1">
      <c r="A235">
        <v>65</v>
      </c>
      <c r="B235">
        <v>108</v>
      </c>
      <c r="C235">
        <v>36</v>
      </c>
      <c r="D235">
        <v>28</v>
      </c>
      <c r="E235">
        <v>-20</v>
      </c>
      <c r="F235" s="3">
        <f t="shared" si="12"/>
        <v>6</v>
      </c>
      <c r="G235" s="3">
        <f t="shared" si="13"/>
        <v>12</v>
      </c>
      <c r="H235" s="3">
        <f t="shared" si="14"/>
        <v>0</v>
      </c>
      <c r="I235" s="3">
        <f t="shared" si="15"/>
        <v>0</v>
      </c>
    </row>
    <row r="236" spans="1:9" hidden="1">
      <c r="A236">
        <v>84</v>
      </c>
      <c r="B236">
        <v>548</v>
      </c>
      <c r="C236">
        <v>36</v>
      </c>
      <c r="D236">
        <v>32</v>
      </c>
      <c r="E236">
        <v>8</v>
      </c>
      <c r="F236" s="3">
        <f t="shared" si="12"/>
        <v>6</v>
      </c>
      <c r="G236" s="3">
        <f t="shared" si="13"/>
        <v>12</v>
      </c>
      <c r="H236" s="3">
        <f t="shared" si="14"/>
        <v>0</v>
      </c>
      <c r="I236" s="3">
        <f t="shared" si="15"/>
        <v>0</v>
      </c>
    </row>
    <row r="237" spans="1:9" hidden="1">
      <c r="A237">
        <v>39</v>
      </c>
      <c r="B237">
        <v>377</v>
      </c>
      <c r="C237">
        <v>36</v>
      </c>
      <c r="D237">
        <v>36</v>
      </c>
      <c r="E237">
        <v>0</v>
      </c>
      <c r="F237" s="3">
        <f t="shared" si="12"/>
        <v>6</v>
      </c>
      <c r="G237" s="3">
        <f t="shared" si="13"/>
        <v>12</v>
      </c>
      <c r="H237" s="3">
        <f t="shared" si="14"/>
        <v>0</v>
      </c>
      <c r="I237" s="3">
        <f t="shared" si="15"/>
        <v>0</v>
      </c>
    </row>
    <row r="238" spans="1:9" hidden="1">
      <c r="A238">
        <v>679</v>
      </c>
      <c r="B238">
        <v>5170</v>
      </c>
      <c r="C238">
        <v>37</v>
      </c>
      <c r="D238">
        <v>3</v>
      </c>
      <c r="E238">
        <v>5</v>
      </c>
      <c r="F238" s="3">
        <f t="shared" si="12"/>
        <v>6.0827625302982193</v>
      </c>
      <c r="G238" s="3">
        <f t="shared" si="13"/>
        <v>12.165525060596439</v>
      </c>
      <c r="H238" s="3">
        <f t="shared" si="14"/>
        <v>1</v>
      </c>
      <c r="I238" s="3">
        <f t="shared" si="15"/>
        <v>0</v>
      </c>
    </row>
    <row r="239" spans="1:9" hidden="1">
      <c r="A239">
        <v>251</v>
      </c>
      <c r="B239">
        <v>810</v>
      </c>
      <c r="C239">
        <v>37</v>
      </c>
      <c r="D239">
        <v>5</v>
      </c>
      <c r="E239">
        <v>-5</v>
      </c>
      <c r="F239" s="3">
        <f t="shared" si="12"/>
        <v>6.0827625302982193</v>
      </c>
      <c r="G239" s="3">
        <f t="shared" si="13"/>
        <v>12.165525060596439</v>
      </c>
      <c r="H239" s="3">
        <f t="shared" si="14"/>
        <v>1</v>
      </c>
      <c r="I239" s="3">
        <f t="shared" si="15"/>
        <v>0</v>
      </c>
    </row>
    <row r="240" spans="1:9">
      <c r="A240">
        <v>103</v>
      </c>
      <c r="B240">
        <v>356</v>
      </c>
      <c r="C240">
        <v>37</v>
      </c>
      <c r="D240">
        <v>7</v>
      </c>
      <c r="E240">
        <v>3</v>
      </c>
      <c r="F240" s="3">
        <f t="shared" si="12"/>
        <v>6.0827625302982193</v>
      </c>
      <c r="G240" s="3">
        <f t="shared" si="13"/>
        <v>12.165525060596439</v>
      </c>
      <c r="H240" s="3">
        <f t="shared" si="14"/>
        <v>0</v>
      </c>
      <c r="I240" s="3">
        <f t="shared" si="15"/>
        <v>1</v>
      </c>
    </row>
    <row r="241" spans="1:9">
      <c r="A241">
        <v>71</v>
      </c>
      <c r="B241">
        <v>810</v>
      </c>
      <c r="C241">
        <v>37</v>
      </c>
      <c r="D241">
        <v>9</v>
      </c>
      <c r="E241">
        <v>5</v>
      </c>
      <c r="F241" s="3">
        <f t="shared" si="12"/>
        <v>6.0827625302982193</v>
      </c>
      <c r="G241" s="3">
        <f t="shared" si="13"/>
        <v>12.165525060596439</v>
      </c>
      <c r="H241" s="3">
        <f t="shared" si="14"/>
        <v>0</v>
      </c>
      <c r="I241" s="3">
        <f t="shared" si="15"/>
        <v>1</v>
      </c>
    </row>
    <row r="242" spans="1:9">
      <c r="A242">
        <v>103</v>
      </c>
      <c r="B242">
        <v>405</v>
      </c>
      <c r="C242">
        <v>37</v>
      </c>
      <c r="D242">
        <v>11</v>
      </c>
      <c r="E242">
        <v>-3</v>
      </c>
      <c r="F242" s="3">
        <f t="shared" si="12"/>
        <v>6.0827625302982193</v>
      </c>
      <c r="G242" s="3">
        <f t="shared" si="13"/>
        <v>12.165525060596439</v>
      </c>
      <c r="H242" s="3">
        <f t="shared" si="14"/>
        <v>0</v>
      </c>
      <c r="I242" s="3">
        <f t="shared" si="15"/>
        <v>1</v>
      </c>
    </row>
    <row r="243" spans="1:9" hidden="1">
      <c r="A243">
        <v>41</v>
      </c>
      <c r="B243">
        <v>405</v>
      </c>
      <c r="C243">
        <v>37</v>
      </c>
      <c r="D243">
        <v>13</v>
      </c>
      <c r="E243">
        <v>-1</v>
      </c>
      <c r="F243" s="3">
        <f t="shared" si="12"/>
        <v>6.0827625302982193</v>
      </c>
      <c r="G243" s="3">
        <f t="shared" si="13"/>
        <v>12.165525060596439</v>
      </c>
      <c r="H243" s="3">
        <f t="shared" si="14"/>
        <v>0</v>
      </c>
      <c r="I243" s="3">
        <f t="shared" si="15"/>
        <v>0</v>
      </c>
    </row>
    <row r="244" spans="1:9" hidden="1">
      <c r="A244">
        <v>173</v>
      </c>
      <c r="B244">
        <v>712</v>
      </c>
      <c r="C244">
        <v>37</v>
      </c>
      <c r="D244">
        <v>15</v>
      </c>
      <c r="E244">
        <v>-3</v>
      </c>
      <c r="F244" s="3">
        <f t="shared" si="12"/>
        <v>6.0827625302982193</v>
      </c>
      <c r="G244" s="3">
        <f t="shared" si="13"/>
        <v>12.165525060596439</v>
      </c>
      <c r="H244" s="3">
        <f t="shared" si="14"/>
        <v>0</v>
      </c>
      <c r="I244" s="3">
        <f t="shared" si="15"/>
        <v>0</v>
      </c>
    </row>
    <row r="245" spans="1:9" hidden="1">
      <c r="A245">
        <v>141</v>
      </c>
      <c r="B245">
        <v>792</v>
      </c>
      <c r="C245">
        <v>37</v>
      </c>
      <c r="D245">
        <v>17</v>
      </c>
      <c r="E245">
        <v>-1</v>
      </c>
      <c r="F245" s="3">
        <f t="shared" si="12"/>
        <v>6.0827625302982193</v>
      </c>
      <c r="G245" s="3">
        <f t="shared" si="13"/>
        <v>12.165525060596439</v>
      </c>
      <c r="H245" s="3">
        <f t="shared" si="14"/>
        <v>0</v>
      </c>
      <c r="I245" s="3">
        <f t="shared" si="15"/>
        <v>0</v>
      </c>
    </row>
    <row r="246" spans="1:9" hidden="1">
      <c r="A246">
        <v>71</v>
      </c>
      <c r="B246">
        <v>377</v>
      </c>
      <c r="C246">
        <v>37</v>
      </c>
      <c r="D246">
        <v>19</v>
      </c>
      <c r="E246">
        <v>1</v>
      </c>
      <c r="F246" s="3">
        <f t="shared" si="12"/>
        <v>6.0827625302982193</v>
      </c>
      <c r="G246" s="3">
        <f t="shared" si="13"/>
        <v>12.165525060596439</v>
      </c>
      <c r="H246" s="3">
        <f t="shared" si="14"/>
        <v>0</v>
      </c>
      <c r="I246" s="3">
        <f t="shared" si="15"/>
        <v>0</v>
      </c>
    </row>
    <row r="247" spans="1:9" hidden="1">
      <c r="A247">
        <v>186</v>
      </c>
      <c r="B247">
        <v>754</v>
      </c>
      <c r="C247">
        <v>37</v>
      </c>
      <c r="D247">
        <v>21</v>
      </c>
      <c r="E247">
        <v>-1</v>
      </c>
      <c r="F247" s="3">
        <f t="shared" si="12"/>
        <v>6.0827625302982193</v>
      </c>
      <c r="G247" s="3">
        <f t="shared" si="13"/>
        <v>12.165525060596439</v>
      </c>
      <c r="H247" s="3">
        <f t="shared" si="14"/>
        <v>0</v>
      </c>
      <c r="I247" s="3">
        <f t="shared" si="15"/>
        <v>0</v>
      </c>
    </row>
    <row r="248" spans="1:9" hidden="1">
      <c r="A248">
        <v>116</v>
      </c>
      <c r="B248">
        <v>377</v>
      </c>
      <c r="C248">
        <v>37</v>
      </c>
      <c r="D248">
        <v>23</v>
      </c>
      <c r="E248">
        <v>-1</v>
      </c>
      <c r="F248" s="3">
        <f t="shared" si="12"/>
        <v>6.0827625302982193</v>
      </c>
      <c r="G248" s="3">
        <f t="shared" si="13"/>
        <v>12.165525060596439</v>
      </c>
      <c r="H248" s="3">
        <f t="shared" si="14"/>
        <v>0</v>
      </c>
      <c r="I248" s="3">
        <f t="shared" si="15"/>
        <v>0</v>
      </c>
    </row>
    <row r="249" spans="1:9" hidden="1">
      <c r="A249">
        <v>142</v>
      </c>
      <c r="B249">
        <v>754</v>
      </c>
      <c r="C249">
        <v>37</v>
      </c>
      <c r="D249">
        <v>25</v>
      </c>
      <c r="E249">
        <v>-1</v>
      </c>
      <c r="F249" s="3">
        <f t="shared" si="12"/>
        <v>6.0827625302982193</v>
      </c>
      <c r="G249" s="3">
        <f t="shared" si="13"/>
        <v>12.165525060596439</v>
      </c>
      <c r="H249" s="3">
        <f t="shared" si="14"/>
        <v>0</v>
      </c>
      <c r="I249" s="3">
        <f t="shared" si="15"/>
        <v>0</v>
      </c>
    </row>
    <row r="250" spans="1:9" hidden="1">
      <c r="A250">
        <v>193</v>
      </c>
      <c r="B250">
        <v>377</v>
      </c>
      <c r="C250">
        <v>37</v>
      </c>
      <c r="D250">
        <v>27</v>
      </c>
      <c r="E250">
        <v>-1</v>
      </c>
      <c r="F250" s="3">
        <f t="shared" si="12"/>
        <v>6.0827625302982193</v>
      </c>
      <c r="G250" s="3">
        <f t="shared" si="13"/>
        <v>12.165525060596439</v>
      </c>
      <c r="H250" s="3">
        <f t="shared" si="14"/>
        <v>0</v>
      </c>
      <c r="I250" s="3">
        <f t="shared" si="15"/>
        <v>0</v>
      </c>
    </row>
    <row r="251" spans="1:9" hidden="1">
      <c r="A251">
        <v>104</v>
      </c>
      <c r="B251">
        <v>108</v>
      </c>
      <c r="C251">
        <v>37</v>
      </c>
      <c r="D251">
        <v>29</v>
      </c>
      <c r="E251">
        <v>5</v>
      </c>
      <c r="F251" s="3">
        <f t="shared" si="12"/>
        <v>6.0827625302982193</v>
      </c>
      <c r="G251" s="3">
        <f t="shared" si="13"/>
        <v>12.165525060596439</v>
      </c>
      <c r="H251" s="3">
        <f t="shared" si="14"/>
        <v>0</v>
      </c>
      <c r="I251" s="3">
        <f t="shared" si="15"/>
        <v>0</v>
      </c>
    </row>
    <row r="252" spans="1:9" hidden="1">
      <c r="A252">
        <v>199</v>
      </c>
      <c r="B252">
        <v>754</v>
      </c>
      <c r="C252">
        <v>37</v>
      </c>
      <c r="D252">
        <v>31</v>
      </c>
      <c r="E252">
        <v>-1</v>
      </c>
      <c r="F252" s="3">
        <f t="shared" si="12"/>
        <v>6.0827625302982193</v>
      </c>
      <c r="G252" s="3">
        <f t="shared" si="13"/>
        <v>12.165525060596439</v>
      </c>
      <c r="H252" s="3">
        <f t="shared" si="14"/>
        <v>0</v>
      </c>
      <c r="I252" s="3">
        <f t="shared" si="15"/>
        <v>0</v>
      </c>
    </row>
    <row r="253" spans="1:9" hidden="1">
      <c r="A253">
        <v>40</v>
      </c>
      <c r="B253">
        <v>108</v>
      </c>
      <c r="C253">
        <v>37</v>
      </c>
      <c r="D253">
        <v>33</v>
      </c>
      <c r="E253">
        <v>-23</v>
      </c>
      <c r="F253" s="3">
        <f t="shared" si="12"/>
        <v>6.0827625302982193</v>
      </c>
      <c r="G253" s="3">
        <f t="shared" si="13"/>
        <v>12.165525060596439</v>
      </c>
      <c r="H253" s="3">
        <f t="shared" si="14"/>
        <v>0</v>
      </c>
      <c r="I253" s="3">
        <f t="shared" si="15"/>
        <v>0</v>
      </c>
    </row>
    <row r="254" spans="1:9" hidden="1">
      <c r="A254">
        <v>1169</v>
      </c>
      <c r="B254">
        <v>754</v>
      </c>
      <c r="C254">
        <v>37</v>
      </c>
      <c r="D254">
        <v>35</v>
      </c>
      <c r="E254">
        <v>-1</v>
      </c>
      <c r="F254" s="3">
        <f t="shared" si="12"/>
        <v>6.0827625302982193</v>
      </c>
      <c r="G254" s="3">
        <f t="shared" si="13"/>
        <v>12.165525060596439</v>
      </c>
      <c r="H254" s="3">
        <f t="shared" si="14"/>
        <v>0</v>
      </c>
      <c r="I254" s="3">
        <f t="shared" si="15"/>
        <v>0</v>
      </c>
    </row>
    <row r="255" spans="1:9" hidden="1">
      <c r="A255">
        <v>155</v>
      </c>
      <c r="B255">
        <v>89</v>
      </c>
      <c r="C255">
        <v>38</v>
      </c>
      <c r="D255">
        <v>6</v>
      </c>
      <c r="E255">
        <v>4</v>
      </c>
      <c r="F255" s="3">
        <f t="shared" si="12"/>
        <v>6.164414002968976</v>
      </c>
      <c r="G255" s="3">
        <f t="shared" si="13"/>
        <v>12.328828005937952</v>
      </c>
      <c r="H255" s="3">
        <f t="shared" si="14"/>
        <v>1</v>
      </c>
      <c r="I255" s="3">
        <f t="shared" si="15"/>
        <v>0</v>
      </c>
    </row>
    <row r="256" spans="1:9">
      <c r="A256">
        <v>77</v>
      </c>
      <c r="B256">
        <v>712</v>
      </c>
      <c r="C256">
        <v>38</v>
      </c>
      <c r="D256">
        <v>10</v>
      </c>
      <c r="E256">
        <v>-2</v>
      </c>
      <c r="F256" s="3">
        <f t="shared" si="12"/>
        <v>6.164414002968976</v>
      </c>
      <c r="G256" s="3">
        <f t="shared" si="13"/>
        <v>12.328828005937952</v>
      </c>
      <c r="H256" s="3">
        <f t="shared" si="14"/>
        <v>0</v>
      </c>
      <c r="I256" s="3">
        <f t="shared" si="15"/>
        <v>1</v>
      </c>
    </row>
    <row r="257" spans="1:9" hidden="1">
      <c r="A257">
        <v>97</v>
      </c>
      <c r="B257">
        <v>89</v>
      </c>
      <c r="C257">
        <v>38</v>
      </c>
      <c r="D257">
        <v>14</v>
      </c>
      <c r="E257">
        <v>0</v>
      </c>
      <c r="F257" s="3">
        <f t="shared" si="12"/>
        <v>6.164414002968976</v>
      </c>
      <c r="G257" s="3">
        <f t="shared" si="13"/>
        <v>12.328828005937952</v>
      </c>
      <c r="H257" s="3">
        <f t="shared" si="14"/>
        <v>0</v>
      </c>
      <c r="I257" s="3">
        <f t="shared" si="15"/>
        <v>0</v>
      </c>
    </row>
    <row r="258" spans="1:9" hidden="1">
      <c r="A258">
        <v>46</v>
      </c>
      <c r="B258">
        <v>89</v>
      </c>
      <c r="C258">
        <v>38</v>
      </c>
      <c r="D258">
        <v>18</v>
      </c>
      <c r="E258">
        <v>0</v>
      </c>
      <c r="F258" s="3">
        <f t="shared" si="12"/>
        <v>6.164414002968976</v>
      </c>
      <c r="G258" s="3">
        <f t="shared" si="13"/>
        <v>12.328828005937952</v>
      </c>
      <c r="H258" s="3">
        <f t="shared" si="14"/>
        <v>0</v>
      </c>
      <c r="I258" s="3">
        <f t="shared" si="15"/>
        <v>0</v>
      </c>
    </row>
    <row r="259" spans="1:9" hidden="1">
      <c r="A259">
        <v>180</v>
      </c>
      <c r="B259">
        <v>311</v>
      </c>
      <c r="C259">
        <v>38</v>
      </c>
      <c r="D259">
        <v>22</v>
      </c>
      <c r="E259">
        <v>-2</v>
      </c>
      <c r="F259" s="3">
        <f t="shared" si="12"/>
        <v>6.164414002968976</v>
      </c>
      <c r="G259" s="3">
        <f t="shared" si="13"/>
        <v>12.328828005937952</v>
      </c>
      <c r="H259" s="3">
        <f t="shared" si="14"/>
        <v>0</v>
      </c>
      <c r="I259" s="3">
        <f t="shared" si="15"/>
        <v>0</v>
      </c>
    </row>
    <row r="260" spans="1:9" hidden="1">
      <c r="A260">
        <v>104</v>
      </c>
      <c r="B260">
        <v>178</v>
      </c>
      <c r="C260">
        <v>38</v>
      </c>
      <c r="D260">
        <v>26</v>
      </c>
      <c r="E260">
        <v>-20</v>
      </c>
      <c r="F260" s="3">
        <f t="shared" ref="F260:F323" si="16">SQRT(C260)</f>
        <v>6.164414002968976</v>
      </c>
      <c r="G260" s="3">
        <f t="shared" ref="G260:G323" si="17">2*F260</f>
        <v>12.328828005937952</v>
      </c>
      <c r="H260" s="3">
        <f t="shared" ref="H260:H323" si="18">IF(D260&lt;F260,1,0)</f>
        <v>0</v>
      </c>
      <c r="I260" s="3">
        <f t="shared" ref="I260:I323" si="19">IF(AND(D260&gt;F260,D260&lt;=G260),1,0)</f>
        <v>0</v>
      </c>
    </row>
    <row r="261" spans="1:9" hidden="1">
      <c r="A261">
        <v>97</v>
      </c>
      <c r="B261">
        <v>178</v>
      </c>
      <c r="C261">
        <v>38</v>
      </c>
      <c r="D261">
        <v>30</v>
      </c>
      <c r="E261">
        <v>8</v>
      </c>
      <c r="F261" s="3">
        <f t="shared" si="16"/>
        <v>6.164414002968976</v>
      </c>
      <c r="G261" s="3">
        <f t="shared" si="17"/>
        <v>12.328828005937952</v>
      </c>
      <c r="H261" s="3">
        <f t="shared" si="18"/>
        <v>0</v>
      </c>
      <c r="I261" s="3">
        <f t="shared" si="19"/>
        <v>0</v>
      </c>
    </row>
    <row r="262" spans="1:9" hidden="1">
      <c r="A262">
        <v>195</v>
      </c>
      <c r="B262">
        <v>178</v>
      </c>
      <c r="C262">
        <v>38</v>
      </c>
      <c r="D262">
        <v>34</v>
      </c>
      <c r="E262">
        <v>6</v>
      </c>
      <c r="F262" s="3">
        <f t="shared" si="16"/>
        <v>6.164414002968976</v>
      </c>
      <c r="G262" s="3">
        <f t="shared" si="17"/>
        <v>12.328828005937952</v>
      </c>
      <c r="H262" s="3">
        <f t="shared" si="18"/>
        <v>0</v>
      </c>
      <c r="I262" s="3">
        <f t="shared" si="19"/>
        <v>0</v>
      </c>
    </row>
    <row r="263" spans="1:9" hidden="1">
      <c r="A263">
        <v>366</v>
      </c>
      <c r="B263">
        <v>356</v>
      </c>
      <c r="C263">
        <v>39</v>
      </c>
      <c r="D263">
        <v>5</v>
      </c>
      <c r="E263">
        <v>5</v>
      </c>
      <c r="F263" s="3">
        <f t="shared" si="16"/>
        <v>6.2449979983983983</v>
      </c>
      <c r="G263" s="3">
        <f t="shared" si="17"/>
        <v>12.489995996796797</v>
      </c>
      <c r="H263" s="3">
        <f t="shared" si="18"/>
        <v>1</v>
      </c>
      <c r="I263" s="3">
        <f t="shared" si="19"/>
        <v>0</v>
      </c>
    </row>
    <row r="264" spans="1:9">
      <c r="A264">
        <v>70</v>
      </c>
      <c r="B264">
        <v>712</v>
      </c>
      <c r="C264">
        <v>39</v>
      </c>
      <c r="D264">
        <v>7</v>
      </c>
      <c r="E264">
        <v>-5</v>
      </c>
      <c r="F264" s="3">
        <f t="shared" si="16"/>
        <v>6.2449979983983983</v>
      </c>
      <c r="G264" s="3">
        <f t="shared" si="17"/>
        <v>12.489995996796797</v>
      </c>
      <c r="H264" s="3">
        <f t="shared" si="18"/>
        <v>0</v>
      </c>
      <c r="I264" s="3">
        <f t="shared" si="19"/>
        <v>1</v>
      </c>
    </row>
    <row r="265" spans="1:9">
      <c r="A265">
        <v>7</v>
      </c>
      <c r="B265">
        <v>356</v>
      </c>
      <c r="C265">
        <v>39</v>
      </c>
      <c r="D265">
        <v>9</v>
      </c>
      <c r="E265">
        <v>3</v>
      </c>
      <c r="F265" s="3">
        <f t="shared" si="16"/>
        <v>6.2449979983983983</v>
      </c>
      <c r="G265" s="3">
        <f t="shared" si="17"/>
        <v>12.489995996796797</v>
      </c>
      <c r="H265" s="3">
        <f t="shared" si="18"/>
        <v>0</v>
      </c>
      <c r="I265" s="3">
        <f t="shared" si="19"/>
        <v>1</v>
      </c>
    </row>
    <row r="266" spans="1:9">
      <c r="A266">
        <v>20</v>
      </c>
      <c r="B266">
        <v>712</v>
      </c>
      <c r="C266">
        <v>39</v>
      </c>
      <c r="D266">
        <v>11</v>
      </c>
      <c r="E266">
        <v>3</v>
      </c>
      <c r="F266" s="3">
        <f t="shared" si="16"/>
        <v>6.2449979983983983</v>
      </c>
      <c r="G266" s="3">
        <f t="shared" si="17"/>
        <v>12.489995996796797</v>
      </c>
      <c r="H266" s="3">
        <f t="shared" si="18"/>
        <v>0</v>
      </c>
      <c r="I266" s="3">
        <f t="shared" si="19"/>
        <v>1</v>
      </c>
    </row>
    <row r="267" spans="1:9" hidden="1">
      <c r="A267">
        <v>193</v>
      </c>
      <c r="B267">
        <v>311</v>
      </c>
      <c r="C267">
        <v>39</v>
      </c>
      <c r="D267">
        <v>13</v>
      </c>
      <c r="E267">
        <v>-1</v>
      </c>
      <c r="F267" s="3">
        <f t="shared" si="16"/>
        <v>6.2449979983983983</v>
      </c>
      <c r="G267" s="3">
        <f t="shared" si="17"/>
        <v>12.489995996796797</v>
      </c>
      <c r="H267" s="3">
        <f t="shared" si="18"/>
        <v>0</v>
      </c>
      <c r="I267" s="3">
        <f t="shared" si="19"/>
        <v>0</v>
      </c>
    </row>
    <row r="268" spans="1:9" hidden="1">
      <c r="A268">
        <v>91</v>
      </c>
      <c r="B268">
        <v>89</v>
      </c>
      <c r="C268">
        <v>39</v>
      </c>
      <c r="D268">
        <v>15</v>
      </c>
      <c r="E268">
        <v>3</v>
      </c>
      <c r="F268" s="3">
        <f t="shared" si="16"/>
        <v>6.2449979983983983</v>
      </c>
      <c r="G268" s="3">
        <f t="shared" si="17"/>
        <v>12.489995996796797</v>
      </c>
      <c r="H268" s="3">
        <f t="shared" si="18"/>
        <v>0</v>
      </c>
      <c r="I268" s="3">
        <f t="shared" si="19"/>
        <v>0</v>
      </c>
    </row>
    <row r="269" spans="1:9" hidden="1">
      <c r="A269">
        <v>20</v>
      </c>
      <c r="B269">
        <v>311</v>
      </c>
      <c r="C269">
        <v>39</v>
      </c>
      <c r="D269">
        <v>17</v>
      </c>
      <c r="E269">
        <v>3</v>
      </c>
      <c r="F269" s="3">
        <f t="shared" si="16"/>
        <v>6.2449979983983983</v>
      </c>
      <c r="G269" s="3">
        <f t="shared" si="17"/>
        <v>12.489995996796797</v>
      </c>
      <c r="H269" s="3">
        <f t="shared" si="18"/>
        <v>0</v>
      </c>
      <c r="I269" s="3">
        <f t="shared" si="19"/>
        <v>0</v>
      </c>
    </row>
    <row r="270" spans="1:9" hidden="1">
      <c r="A270">
        <v>101</v>
      </c>
      <c r="B270">
        <v>622</v>
      </c>
      <c r="C270">
        <v>39</v>
      </c>
      <c r="D270">
        <v>19</v>
      </c>
      <c r="E270">
        <v>-1</v>
      </c>
      <c r="F270" s="3">
        <f t="shared" si="16"/>
        <v>6.2449979983983983</v>
      </c>
      <c r="G270" s="3">
        <f t="shared" si="17"/>
        <v>12.489995996796797</v>
      </c>
      <c r="H270" s="3">
        <f t="shared" si="18"/>
        <v>0</v>
      </c>
      <c r="I270" s="3">
        <f t="shared" si="19"/>
        <v>0</v>
      </c>
    </row>
    <row r="271" spans="1:9" hidden="1">
      <c r="A271">
        <v>71</v>
      </c>
      <c r="B271">
        <v>356</v>
      </c>
      <c r="C271">
        <v>39</v>
      </c>
      <c r="D271">
        <v>21</v>
      </c>
      <c r="E271">
        <v>1</v>
      </c>
      <c r="F271" s="3">
        <f t="shared" si="16"/>
        <v>6.2449979983983983</v>
      </c>
      <c r="G271" s="3">
        <f t="shared" si="17"/>
        <v>12.489995996796797</v>
      </c>
      <c r="H271" s="3">
        <f t="shared" si="18"/>
        <v>0</v>
      </c>
      <c r="I271" s="3">
        <f t="shared" si="19"/>
        <v>0</v>
      </c>
    </row>
    <row r="272" spans="1:9" hidden="1">
      <c r="A272">
        <v>105</v>
      </c>
      <c r="B272">
        <v>178</v>
      </c>
      <c r="C272">
        <v>39</v>
      </c>
      <c r="D272">
        <v>23</v>
      </c>
      <c r="E272">
        <v>5</v>
      </c>
      <c r="F272" s="3">
        <f t="shared" si="16"/>
        <v>6.2449979983983983</v>
      </c>
      <c r="G272" s="3">
        <f t="shared" si="17"/>
        <v>12.489995996796797</v>
      </c>
      <c r="H272" s="3">
        <f t="shared" si="18"/>
        <v>0</v>
      </c>
      <c r="I272" s="3">
        <f t="shared" si="19"/>
        <v>0</v>
      </c>
    </row>
    <row r="273" spans="1:9" hidden="1">
      <c r="A273">
        <v>340</v>
      </c>
      <c r="B273">
        <v>622</v>
      </c>
      <c r="C273">
        <v>39</v>
      </c>
      <c r="D273">
        <v>25</v>
      </c>
      <c r="E273">
        <v>1</v>
      </c>
      <c r="F273" s="3">
        <f t="shared" si="16"/>
        <v>6.2449979983983983</v>
      </c>
      <c r="G273" s="3">
        <f t="shared" si="17"/>
        <v>12.489995996796797</v>
      </c>
      <c r="H273" s="3">
        <f t="shared" si="18"/>
        <v>0</v>
      </c>
      <c r="I273" s="3">
        <f t="shared" si="19"/>
        <v>0</v>
      </c>
    </row>
    <row r="274" spans="1:9" hidden="1">
      <c r="A274">
        <v>33</v>
      </c>
      <c r="B274">
        <v>178</v>
      </c>
      <c r="C274">
        <v>39</v>
      </c>
      <c r="D274">
        <v>27</v>
      </c>
      <c r="E274">
        <v>5</v>
      </c>
      <c r="F274" s="3">
        <f t="shared" si="16"/>
        <v>6.2449979983983983</v>
      </c>
      <c r="G274" s="3">
        <f t="shared" si="17"/>
        <v>12.489995996796797</v>
      </c>
      <c r="H274" s="3">
        <f t="shared" si="18"/>
        <v>0</v>
      </c>
      <c r="I274" s="3">
        <f t="shared" si="19"/>
        <v>0</v>
      </c>
    </row>
    <row r="275" spans="1:9" hidden="1">
      <c r="A275">
        <v>53</v>
      </c>
      <c r="B275">
        <v>2488</v>
      </c>
      <c r="C275">
        <v>39</v>
      </c>
      <c r="D275">
        <v>29</v>
      </c>
      <c r="E275">
        <v>-3</v>
      </c>
      <c r="F275" s="3">
        <f t="shared" si="16"/>
        <v>6.2449979983983983</v>
      </c>
      <c r="G275" s="3">
        <f t="shared" si="17"/>
        <v>12.489995996796797</v>
      </c>
      <c r="H275" s="3">
        <f t="shared" si="18"/>
        <v>0</v>
      </c>
      <c r="I275" s="3">
        <f t="shared" si="19"/>
        <v>0</v>
      </c>
    </row>
    <row r="276" spans="1:9" hidden="1">
      <c r="A276">
        <v>116</v>
      </c>
      <c r="B276">
        <v>178</v>
      </c>
      <c r="C276">
        <v>39</v>
      </c>
      <c r="D276">
        <v>31</v>
      </c>
      <c r="E276">
        <v>5</v>
      </c>
      <c r="F276" s="3">
        <f t="shared" si="16"/>
        <v>6.2449979983983983</v>
      </c>
      <c r="G276" s="3">
        <f t="shared" si="17"/>
        <v>12.489995996796797</v>
      </c>
      <c r="H276" s="3">
        <f t="shared" si="18"/>
        <v>0</v>
      </c>
      <c r="I276" s="3">
        <f t="shared" si="19"/>
        <v>0</v>
      </c>
    </row>
    <row r="277" spans="1:9" hidden="1">
      <c r="A277">
        <v>61</v>
      </c>
      <c r="B277">
        <v>2488</v>
      </c>
      <c r="C277">
        <v>39</v>
      </c>
      <c r="D277">
        <v>33</v>
      </c>
      <c r="E277">
        <v>1</v>
      </c>
      <c r="F277" s="3">
        <f t="shared" si="16"/>
        <v>6.2449979983983983</v>
      </c>
      <c r="G277" s="3">
        <f t="shared" si="17"/>
        <v>12.489995996796797</v>
      </c>
      <c r="H277" s="3">
        <f t="shared" si="18"/>
        <v>0</v>
      </c>
      <c r="I277" s="3">
        <f t="shared" si="19"/>
        <v>0</v>
      </c>
    </row>
    <row r="278" spans="1:9" hidden="1">
      <c r="A278">
        <v>151</v>
      </c>
      <c r="B278">
        <v>178</v>
      </c>
      <c r="C278">
        <v>39</v>
      </c>
      <c r="D278">
        <v>35</v>
      </c>
      <c r="E278">
        <v>9</v>
      </c>
      <c r="F278" s="3">
        <f t="shared" si="16"/>
        <v>6.2449979983983983</v>
      </c>
      <c r="G278" s="3">
        <f t="shared" si="17"/>
        <v>12.489995996796797</v>
      </c>
      <c r="H278" s="3">
        <f t="shared" si="18"/>
        <v>0</v>
      </c>
      <c r="I278" s="3">
        <f t="shared" si="19"/>
        <v>0</v>
      </c>
    </row>
    <row r="279" spans="1:9">
      <c r="A279">
        <v>116</v>
      </c>
      <c r="B279">
        <v>356</v>
      </c>
      <c r="C279">
        <v>40</v>
      </c>
      <c r="D279">
        <v>8</v>
      </c>
      <c r="E279">
        <v>-2</v>
      </c>
      <c r="F279" s="3">
        <f t="shared" si="16"/>
        <v>6.324555320336759</v>
      </c>
      <c r="G279" s="3">
        <f t="shared" si="17"/>
        <v>12.649110640673518</v>
      </c>
      <c r="H279" s="3">
        <f t="shared" si="18"/>
        <v>0</v>
      </c>
      <c r="I279" s="3">
        <f t="shared" si="19"/>
        <v>1</v>
      </c>
    </row>
    <row r="280" spans="1:9">
      <c r="A280">
        <v>1</v>
      </c>
      <c r="B280">
        <v>89</v>
      </c>
      <c r="C280">
        <v>40</v>
      </c>
      <c r="D280">
        <v>12</v>
      </c>
      <c r="E280">
        <v>4</v>
      </c>
      <c r="F280" s="3">
        <f t="shared" si="16"/>
        <v>6.324555320336759</v>
      </c>
      <c r="G280" s="3">
        <f t="shared" si="17"/>
        <v>12.649110640673518</v>
      </c>
      <c r="H280" s="3">
        <f t="shared" si="18"/>
        <v>0</v>
      </c>
      <c r="I280" s="3">
        <f t="shared" si="19"/>
        <v>1</v>
      </c>
    </row>
    <row r="281" spans="1:9" hidden="1">
      <c r="A281">
        <v>39</v>
      </c>
      <c r="B281">
        <v>356</v>
      </c>
      <c r="C281">
        <v>40</v>
      </c>
      <c r="D281">
        <v>16</v>
      </c>
      <c r="E281">
        <v>-4</v>
      </c>
      <c r="F281" s="3">
        <f t="shared" si="16"/>
        <v>6.324555320336759</v>
      </c>
      <c r="G281" s="3">
        <f t="shared" si="17"/>
        <v>12.649110640673518</v>
      </c>
      <c r="H281" s="3">
        <f t="shared" si="18"/>
        <v>0</v>
      </c>
      <c r="I281" s="3">
        <f t="shared" si="19"/>
        <v>0</v>
      </c>
    </row>
    <row r="282" spans="1:9" hidden="1">
      <c r="A282">
        <v>52</v>
      </c>
      <c r="B282">
        <v>311</v>
      </c>
      <c r="C282">
        <v>40</v>
      </c>
      <c r="D282">
        <v>20</v>
      </c>
      <c r="E282">
        <v>-2</v>
      </c>
      <c r="F282" s="3">
        <f t="shared" si="16"/>
        <v>6.324555320336759</v>
      </c>
      <c r="G282" s="3">
        <f t="shared" si="17"/>
        <v>12.649110640673518</v>
      </c>
      <c r="H282" s="3">
        <f t="shared" si="18"/>
        <v>0</v>
      </c>
      <c r="I282" s="3">
        <f t="shared" si="19"/>
        <v>0</v>
      </c>
    </row>
    <row r="283" spans="1:9" hidden="1">
      <c r="A283">
        <v>148</v>
      </c>
      <c r="B283">
        <v>178</v>
      </c>
      <c r="C283">
        <v>40</v>
      </c>
      <c r="D283">
        <v>24</v>
      </c>
      <c r="E283">
        <v>4</v>
      </c>
      <c r="F283" s="3">
        <f t="shared" si="16"/>
        <v>6.324555320336759</v>
      </c>
      <c r="G283" s="3">
        <f t="shared" si="17"/>
        <v>12.649110640673518</v>
      </c>
      <c r="H283" s="3">
        <f t="shared" si="18"/>
        <v>0</v>
      </c>
      <c r="I283" s="3">
        <f t="shared" si="19"/>
        <v>0</v>
      </c>
    </row>
    <row r="284" spans="1:9" hidden="1">
      <c r="A284">
        <v>52</v>
      </c>
      <c r="B284">
        <v>178</v>
      </c>
      <c r="C284">
        <v>40</v>
      </c>
      <c r="D284">
        <v>28</v>
      </c>
      <c r="E284">
        <v>6</v>
      </c>
      <c r="F284" s="3">
        <f t="shared" si="16"/>
        <v>6.324555320336759</v>
      </c>
      <c r="G284" s="3">
        <f t="shared" si="17"/>
        <v>12.649110640673518</v>
      </c>
      <c r="H284" s="3">
        <f t="shared" si="18"/>
        <v>0</v>
      </c>
      <c r="I284" s="3">
        <f t="shared" si="19"/>
        <v>0</v>
      </c>
    </row>
    <row r="285" spans="1:9" hidden="1">
      <c r="A285">
        <v>20</v>
      </c>
      <c r="B285">
        <v>178</v>
      </c>
      <c r="C285">
        <v>40</v>
      </c>
      <c r="D285">
        <v>32</v>
      </c>
      <c r="E285">
        <v>12</v>
      </c>
      <c r="F285" s="3">
        <f t="shared" si="16"/>
        <v>6.324555320336759</v>
      </c>
      <c r="G285" s="3">
        <f t="shared" si="17"/>
        <v>12.649110640673518</v>
      </c>
      <c r="H285" s="3">
        <f t="shared" si="18"/>
        <v>0</v>
      </c>
      <c r="I285" s="3">
        <f t="shared" si="19"/>
        <v>0</v>
      </c>
    </row>
    <row r="286" spans="1:9" hidden="1">
      <c r="A286">
        <v>46</v>
      </c>
      <c r="B286">
        <v>178</v>
      </c>
      <c r="C286">
        <v>40</v>
      </c>
      <c r="D286">
        <v>36</v>
      </c>
      <c r="E286">
        <v>-22</v>
      </c>
      <c r="F286" s="3">
        <f t="shared" si="16"/>
        <v>6.324555320336759</v>
      </c>
      <c r="G286" s="3">
        <f t="shared" si="17"/>
        <v>12.649110640673518</v>
      </c>
      <c r="H286" s="3">
        <f t="shared" si="18"/>
        <v>0</v>
      </c>
      <c r="I286" s="3">
        <f t="shared" si="19"/>
        <v>0</v>
      </c>
    </row>
    <row r="287" spans="1:9" hidden="1">
      <c r="A287">
        <v>173</v>
      </c>
      <c r="B287">
        <v>750</v>
      </c>
      <c r="C287">
        <v>40</v>
      </c>
      <c r="D287">
        <v>40</v>
      </c>
      <c r="E287">
        <v>0</v>
      </c>
      <c r="F287" s="3">
        <f t="shared" si="16"/>
        <v>6.324555320336759</v>
      </c>
      <c r="G287" s="3">
        <f t="shared" si="17"/>
        <v>12.649110640673518</v>
      </c>
      <c r="H287" s="3">
        <f t="shared" si="18"/>
        <v>0</v>
      </c>
      <c r="I287" s="3">
        <f t="shared" si="19"/>
        <v>0</v>
      </c>
    </row>
    <row r="288" spans="1:9">
      <c r="A288">
        <v>133</v>
      </c>
      <c r="B288">
        <v>1786</v>
      </c>
      <c r="C288">
        <v>41</v>
      </c>
      <c r="D288">
        <v>7</v>
      </c>
      <c r="E288">
        <v>7</v>
      </c>
      <c r="F288" s="3">
        <f t="shared" si="16"/>
        <v>6.4031242374328485</v>
      </c>
      <c r="G288" s="3">
        <f t="shared" si="17"/>
        <v>12.806248474865697</v>
      </c>
      <c r="H288" s="3">
        <f t="shared" si="18"/>
        <v>0</v>
      </c>
      <c r="I288" s="3">
        <f t="shared" si="19"/>
        <v>1</v>
      </c>
    </row>
    <row r="289" spans="1:9">
      <c r="A289">
        <v>269</v>
      </c>
      <c r="B289">
        <v>375</v>
      </c>
      <c r="C289">
        <v>41</v>
      </c>
      <c r="D289">
        <v>9</v>
      </c>
      <c r="E289">
        <v>-1</v>
      </c>
      <c r="F289" s="3">
        <f t="shared" si="16"/>
        <v>6.4031242374328485</v>
      </c>
      <c r="G289" s="3">
        <f t="shared" si="17"/>
        <v>12.806248474865697</v>
      </c>
      <c r="H289" s="3">
        <f t="shared" si="18"/>
        <v>0</v>
      </c>
      <c r="I289" s="3">
        <f t="shared" si="19"/>
        <v>1</v>
      </c>
    </row>
    <row r="290" spans="1:9">
      <c r="A290">
        <v>148</v>
      </c>
      <c r="B290">
        <v>750</v>
      </c>
      <c r="C290">
        <v>41</v>
      </c>
      <c r="D290">
        <v>11</v>
      </c>
      <c r="E290">
        <v>-1</v>
      </c>
      <c r="F290" s="3">
        <f t="shared" si="16"/>
        <v>6.4031242374328485</v>
      </c>
      <c r="G290" s="3">
        <f t="shared" si="17"/>
        <v>12.806248474865697</v>
      </c>
      <c r="H290" s="3">
        <f t="shared" si="18"/>
        <v>0</v>
      </c>
      <c r="I290" s="3">
        <f t="shared" si="19"/>
        <v>1</v>
      </c>
    </row>
    <row r="291" spans="1:9" hidden="1">
      <c r="A291">
        <v>103</v>
      </c>
      <c r="B291">
        <v>375</v>
      </c>
      <c r="C291">
        <v>41</v>
      </c>
      <c r="D291">
        <v>13</v>
      </c>
      <c r="E291">
        <v>3</v>
      </c>
      <c r="F291" s="3">
        <f t="shared" si="16"/>
        <v>6.4031242374328485</v>
      </c>
      <c r="G291" s="3">
        <f t="shared" si="17"/>
        <v>12.806248474865697</v>
      </c>
      <c r="H291" s="3">
        <f t="shared" si="18"/>
        <v>0</v>
      </c>
      <c r="I291" s="3">
        <f t="shared" si="19"/>
        <v>0</v>
      </c>
    </row>
    <row r="292" spans="1:9" hidden="1">
      <c r="A292">
        <v>7</v>
      </c>
      <c r="B292">
        <v>375</v>
      </c>
      <c r="C292">
        <v>41</v>
      </c>
      <c r="D292">
        <v>15</v>
      </c>
      <c r="E292">
        <v>1</v>
      </c>
      <c r="F292" s="3">
        <f t="shared" si="16"/>
        <v>6.4031242374328485</v>
      </c>
      <c r="G292" s="3">
        <f t="shared" si="17"/>
        <v>12.806248474865697</v>
      </c>
      <c r="H292" s="3">
        <f t="shared" si="18"/>
        <v>0</v>
      </c>
      <c r="I292" s="3">
        <f t="shared" si="19"/>
        <v>0</v>
      </c>
    </row>
    <row r="293" spans="1:9" hidden="1">
      <c r="A293">
        <v>20</v>
      </c>
      <c r="B293">
        <v>750</v>
      </c>
      <c r="C293">
        <v>41</v>
      </c>
      <c r="D293">
        <v>17</v>
      </c>
      <c r="E293">
        <v>13</v>
      </c>
      <c r="F293" s="3">
        <f t="shared" si="16"/>
        <v>6.4031242374328485</v>
      </c>
      <c r="G293" s="3">
        <f t="shared" si="17"/>
        <v>12.806248474865697</v>
      </c>
      <c r="H293" s="3">
        <f t="shared" si="18"/>
        <v>0</v>
      </c>
      <c r="I293" s="3">
        <f t="shared" si="19"/>
        <v>0</v>
      </c>
    </row>
    <row r="294" spans="1:9" hidden="1">
      <c r="A294">
        <v>199</v>
      </c>
      <c r="B294">
        <v>375</v>
      </c>
      <c r="C294">
        <v>41</v>
      </c>
      <c r="D294">
        <v>19</v>
      </c>
      <c r="E294">
        <v>-1</v>
      </c>
      <c r="F294" s="3">
        <f t="shared" si="16"/>
        <v>6.4031242374328485</v>
      </c>
      <c r="G294" s="3">
        <f t="shared" si="17"/>
        <v>12.806248474865697</v>
      </c>
      <c r="H294" s="3">
        <f t="shared" si="18"/>
        <v>0</v>
      </c>
      <c r="I294" s="3">
        <f t="shared" si="19"/>
        <v>0</v>
      </c>
    </row>
    <row r="295" spans="1:9" hidden="1">
      <c r="A295">
        <v>86</v>
      </c>
      <c r="B295">
        <v>750</v>
      </c>
      <c r="C295">
        <v>41</v>
      </c>
      <c r="D295">
        <v>21</v>
      </c>
      <c r="E295">
        <v>-13</v>
      </c>
      <c r="F295" s="3">
        <f t="shared" si="16"/>
        <v>6.4031242374328485</v>
      </c>
      <c r="G295" s="3">
        <f t="shared" si="17"/>
        <v>12.806248474865697</v>
      </c>
      <c r="H295" s="3">
        <f t="shared" si="18"/>
        <v>0</v>
      </c>
      <c r="I295" s="3">
        <f t="shared" si="19"/>
        <v>0</v>
      </c>
    </row>
    <row r="296" spans="1:9" hidden="1">
      <c r="A296">
        <v>90</v>
      </c>
      <c r="B296">
        <v>750</v>
      </c>
      <c r="C296">
        <v>41</v>
      </c>
      <c r="D296">
        <v>23</v>
      </c>
      <c r="E296">
        <v>5</v>
      </c>
      <c r="F296" s="3">
        <f t="shared" si="16"/>
        <v>6.4031242374328485</v>
      </c>
      <c r="G296" s="3">
        <f t="shared" si="17"/>
        <v>12.806248474865697</v>
      </c>
      <c r="H296" s="3">
        <f t="shared" si="18"/>
        <v>0</v>
      </c>
      <c r="I296" s="3">
        <f t="shared" si="19"/>
        <v>0</v>
      </c>
    </row>
    <row r="297" spans="1:9" hidden="1">
      <c r="A297">
        <v>140</v>
      </c>
      <c r="B297">
        <v>375</v>
      </c>
      <c r="C297">
        <v>41</v>
      </c>
      <c r="D297">
        <v>25</v>
      </c>
      <c r="E297">
        <v>-1</v>
      </c>
      <c r="F297" s="3">
        <f t="shared" si="16"/>
        <v>6.4031242374328485</v>
      </c>
      <c r="G297" s="3">
        <f t="shared" si="17"/>
        <v>12.806248474865697</v>
      </c>
      <c r="H297" s="3">
        <f t="shared" si="18"/>
        <v>0</v>
      </c>
      <c r="I297" s="3">
        <f t="shared" si="19"/>
        <v>0</v>
      </c>
    </row>
    <row r="298" spans="1:9" hidden="1">
      <c r="A298">
        <v>21</v>
      </c>
      <c r="B298">
        <v>375</v>
      </c>
      <c r="C298">
        <v>41</v>
      </c>
      <c r="D298">
        <v>27</v>
      </c>
      <c r="E298">
        <v>1</v>
      </c>
      <c r="F298" s="3">
        <f t="shared" si="16"/>
        <v>6.4031242374328485</v>
      </c>
      <c r="G298" s="3">
        <f t="shared" si="17"/>
        <v>12.806248474865697</v>
      </c>
      <c r="H298" s="3">
        <f t="shared" si="18"/>
        <v>0</v>
      </c>
      <c r="I298" s="3">
        <f t="shared" si="19"/>
        <v>0</v>
      </c>
    </row>
    <row r="299" spans="1:9" hidden="1">
      <c r="A299">
        <v>72</v>
      </c>
      <c r="B299">
        <v>2650</v>
      </c>
      <c r="C299">
        <v>41</v>
      </c>
      <c r="D299">
        <v>29</v>
      </c>
      <c r="E299">
        <v>-7</v>
      </c>
      <c r="F299" s="3">
        <f t="shared" si="16"/>
        <v>6.4031242374328485</v>
      </c>
      <c r="G299" s="3">
        <f t="shared" si="17"/>
        <v>12.806248474865697</v>
      </c>
      <c r="H299" s="3">
        <f t="shared" si="18"/>
        <v>0</v>
      </c>
      <c r="I299" s="3">
        <f t="shared" si="19"/>
        <v>0</v>
      </c>
    </row>
    <row r="300" spans="1:9" hidden="1">
      <c r="A300">
        <v>591</v>
      </c>
      <c r="B300">
        <v>1325</v>
      </c>
      <c r="C300">
        <v>41</v>
      </c>
      <c r="D300">
        <v>31</v>
      </c>
      <c r="E300">
        <v>-1</v>
      </c>
      <c r="F300" s="3">
        <f t="shared" si="16"/>
        <v>6.4031242374328485</v>
      </c>
      <c r="G300" s="3">
        <f t="shared" si="17"/>
        <v>12.806248474865697</v>
      </c>
      <c r="H300" s="3">
        <f t="shared" si="18"/>
        <v>0</v>
      </c>
      <c r="I300" s="3">
        <f t="shared" si="19"/>
        <v>0</v>
      </c>
    </row>
    <row r="301" spans="1:9" hidden="1">
      <c r="A301">
        <v>203</v>
      </c>
      <c r="B301">
        <v>2650</v>
      </c>
      <c r="C301">
        <v>41</v>
      </c>
      <c r="D301">
        <v>33</v>
      </c>
      <c r="E301">
        <v>23</v>
      </c>
      <c r="F301" s="3">
        <f t="shared" si="16"/>
        <v>6.4031242374328485</v>
      </c>
      <c r="G301" s="3">
        <f t="shared" si="17"/>
        <v>12.806248474865697</v>
      </c>
      <c r="H301" s="3">
        <f t="shared" si="18"/>
        <v>0</v>
      </c>
      <c r="I301" s="3">
        <f t="shared" si="19"/>
        <v>0</v>
      </c>
    </row>
    <row r="302" spans="1:9" hidden="1">
      <c r="A302">
        <v>174</v>
      </c>
      <c r="B302">
        <v>2409</v>
      </c>
      <c r="C302">
        <v>41</v>
      </c>
      <c r="D302">
        <v>35</v>
      </c>
      <c r="E302">
        <v>-1</v>
      </c>
      <c r="F302" s="3">
        <f t="shared" si="16"/>
        <v>6.4031242374328485</v>
      </c>
      <c r="G302" s="3">
        <f t="shared" si="17"/>
        <v>12.806248474865697</v>
      </c>
      <c r="H302" s="3">
        <f t="shared" si="18"/>
        <v>0</v>
      </c>
      <c r="I302" s="3">
        <f t="shared" si="19"/>
        <v>0</v>
      </c>
    </row>
    <row r="303" spans="1:9" hidden="1">
      <c r="A303">
        <v>159</v>
      </c>
      <c r="B303">
        <v>2650</v>
      </c>
      <c r="C303">
        <v>41</v>
      </c>
      <c r="D303">
        <v>37</v>
      </c>
      <c r="E303">
        <v>25</v>
      </c>
      <c r="F303" s="3">
        <f t="shared" si="16"/>
        <v>6.4031242374328485</v>
      </c>
      <c r="G303" s="3">
        <f t="shared" si="17"/>
        <v>12.806248474865697</v>
      </c>
      <c r="H303" s="3">
        <f t="shared" si="18"/>
        <v>0</v>
      </c>
      <c r="I303" s="3">
        <f t="shared" si="19"/>
        <v>0</v>
      </c>
    </row>
    <row r="304" spans="1:9" hidden="1">
      <c r="A304">
        <v>59</v>
      </c>
      <c r="B304">
        <v>2409</v>
      </c>
      <c r="C304">
        <v>41</v>
      </c>
      <c r="D304">
        <v>39</v>
      </c>
      <c r="E304">
        <v>-1</v>
      </c>
      <c r="F304" s="3">
        <f t="shared" si="16"/>
        <v>6.4031242374328485</v>
      </c>
      <c r="G304" s="3">
        <f t="shared" si="17"/>
        <v>12.806248474865697</v>
      </c>
      <c r="H304" s="3">
        <f t="shared" si="18"/>
        <v>0</v>
      </c>
      <c r="I304" s="3">
        <f t="shared" si="19"/>
        <v>0</v>
      </c>
    </row>
    <row r="305" spans="1:9">
      <c r="A305">
        <v>114</v>
      </c>
      <c r="B305">
        <v>3369</v>
      </c>
      <c r="C305">
        <v>42</v>
      </c>
      <c r="D305">
        <v>10</v>
      </c>
      <c r="E305">
        <v>0</v>
      </c>
      <c r="F305" s="3">
        <f t="shared" si="16"/>
        <v>6.4807406984078604</v>
      </c>
      <c r="G305" s="3">
        <f t="shared" si="17"/>
        <v>12.961481396815721</v>
      </c>
      <c r="H305" s="3">
        <f t="shared" si="18"/>
        <v>0</v>
      </c>
      <c r="I305" s="3">
        <f t="shared" si="19"/>
        <v>1</v>
      </c>
    </row>
    <row r="306" spans="1:9" hidden="1">
      <c r="A306">
        <v>71</v>
      </c>
      <c r="B306">
        <v>361</v>
      </c>
      <c r="C306">
        <v>42</v>
      </c>
      <c r="D306">
        <v>14</v>
      </c>
      <c r="E306">
        <v>2</v>
      </c>
      <c r="F306" s="3">
        <f t="shared" si="16"/>
        <v>6.4807406984078604</v>
      </c>
      <c r="G306" s="3">
        <f t="shared" si="17"/>
        <v>12.961481396815721</v>
      </c>
      <c r="H306" s="3">
        <f t="shared" si="18"/>
        <v>0</v>
      </c>
      <c r="I306" s="3">
        <f t="shared" si="19"/>
        <v>0</v>
      </c>
    </row>
    <row r="307" spans="1:9" hidden="1">
      <c r="A307">
        <v>199</v>
      </c>
      <c r="B307">
        <v>315</v>
      </c>
      <c r="C307">
        <v>42</v>
      </c>
      <c r="D307">
        <v>18</v>
      </c>
      <c r="E307">
        <v>-6</v>
      </c>
      <c r="F307" s="3">
        <f t="shared" si="16"/>
        <v>6.4807406984078604</v>
      </c>
      <c r="G307" s="3">
        <f t="shared" si="17"/>
        <v>12.961481396815721</v>
      </c>
      <c r="H307" s="3">
        <f t="shared" si="18"/>
        <v>0</v>
      </c>
      <c r="I307" s="3">
        <f t="shared" si="19"/>
        <v>0</v>
      </c>
    </row>
    <row r="308" spans="1:9" hidden="1">
      <c r="A308">
        <v>167</v>
      </c>
      <c r="B308">
        <v>315</v>
      </c>
      <c r="C308">
        <v>42</v>
      </c>
      <c r="D308">
        <v>22</v>
      </c>
      <c r="E308">
        <v>2</v>
      </c>
      <c r="F308" s="3">
        <f t="shared" si="16"/>
        <v>6.4807406984078604</v>
      </c>
      <c r="G308" s="3">
        <f t="shared" si="17"/>
        <v>12.961481396815721</v>
      </c>
      <c r="H308" s="3">
        <f t="shared" si="18"/>
        <v>0</v>
      </c>
      <c r="I308" s="3">
        <f t="shared" si="19"/>
        <v>0</v>
      </c>
    </row>
    <row r="309" spans="1:9" hidden="1">
      <c r="A309">
        <v>39</v>
      </c>
      <c r="B309">
        <v>1325</v>
      </c>
      <c r="C309">
        <v>42</v>
      </c>
      <c r="D309">
        <v>26</v>
      </c>
      <c r="E309">
        <v>-4</v>
      </c>
      <c r="F309" s="3">
        <f t="shared" si="16"/>
        <v>6.4807406984078604</v>
      </c>
      <c r="G309" s="3">
        <f t="shared" si="17"/>
        <v>12.961481396815721</v>
      </c>
      <c r="H309" s="3">
        <f t="shared" si="18"/>
        <v>0</v>
      </c>
      <c r="I309" s="3">
        <f t="shared" si="19"/>
        <v>0</v>
      </c>
    </row>
    <row r="310" spans="1:9" hidden="1">
      <c r="A310">
        <v>201</v>
      </c>
      <c r="B310">
        <v>1325</v>
      </c>
      <c r="C310">
        <v>42</v>
      </c>
      <c r="D310">
        <v>30</v>
      </c>
      <c r="E310">
        <v>2</v>
      </c>
      <c r="F310" s="3">
        <f t="shared" si="16"/>
        <v>6.4807406984078604</v>
      </c>
      <c r="G310" s="3">
        <f t="shared" si="17"/>
        <v>12.961481396815721</v>
      </c>
      <c r="H310" s="3">
        <f t="shared" si="18"/>
        <v>0</v>
      </c>
      <c r="I310" s="3">
        <f t="shared" si="19"/>
        <v>0</v>
      </c>
    </row>
    <row r="311" spans="1:9" hidden="1">
      <c r="A311">
        <v>310</v>
      </c>
      <c r="B311">
        <v>1325</v>
      </c>
      <c r="C311">
        <v>42</v>
      </c>
      <c r="D311">
        <v>34</v>
      </c>
      <c r="E311">
        <v>2</v>
      </c>
      <c r="F311" s="3">
        <f t="shared" si="16"/>
        <v>6.4807406984078604</v>
      </c>
      <c r="G311" s="3">
        <f t="shared" si="17"/>
        <v>12.961481396815721</v>
      </c>
      <c r="H311" s="3">
        <f t="shared" si="18"/>
        <v>0</v>
      </c>
      <c r="I311" s="3">
        <f t="shared" si="19"/>
        <v>0</v>
      </c>
    </row>
    <row r="312" spans="1:9" hidden="1">
      <c r="A312">
        <v>179</v>
      </c>
      <c r="B312">
        <v>1325</v>
      </c>
      <c r="C312">
        <v>42</v>
      </c>
      <c r="D312">
        <v>38</v>
      </c>
      <c r="E312">
        <v>2</v>
      </c>
      <c r="F312" s="3">
        <f t="shared" si="16"/>
        <v>6.4807406984078604</v>
      </c>
      <c r="G312" s="3">
        <f t="shared" si="17"/>
        <v>12.961481396815721</v>
      </c>
      <c r="H312" s="3">
        <f t="shared" si="18"/>
        <v>0</v>
      </c>
      <c r="I312" s="3">
        <f t="shared" si="19"/>
        <v>0</v>
      </c>
    </row>
    <row r="313" spans="1:9" hidden="1">
      <c r="A313">
        <v>77</v>
      </c>
      <c r="B313">
        <v>665</v>
      </c>
      <c r="C313">
        <v>42</v>
      </c>
      <c r="D313">
        <v>42</v>
      </c>
      <c r="E313">
        <v>2</v>
      </c>
      <c r="F313" s="3">
        <f t="shared" si="16"/>
        <v>6.4807406984078604</v>
      </c>
      <c r="G313" s="3">
        <f t="shared" si="17"/>
        <v>12.961481396815721</v>
      </c>
      <c r="H313" s="3">
        <f t="shared" si="18"/>
        <v>0</v>
      </c>
      <c r="I313" s="3">
        <f t="shared" si="19"/>
        <v>0</v>
      </c>
    </row>
    <row r="314" spans="1:9" hidden="1">
      <c r="A314">
        <v>251</v>
      </c>
      <c r="B314">
        <v>3032</v>
      </c>
      <c r="C314">
        <v>43</v>
      </c>
      <c r="D314">
        <v>5</v>
      </c>
      <c r="E314">
        <v>-3</v>
      </c>
      <c r="F314" s="3">
        <f t="shared" si="16"/>
        <v>6.5574385243020004</v>
      </c>
      <c r="G314" s="3">
        <f t="shared" si="17"/>
        <v>13.114877048604001</v>
      </c>
      <c r="H314" s="3">
        <f t="shared" si="18"/>
        <v>1</v>
      </c>
      <c r="I314" s="3">
        <f t="shared" si="19"/>
        <v>0</v>
      </c>
    </row>
    <row r="315" spans="1:9">
      <c r="A315">
        <v>104</v>
      </c>
      <c r="B315">
        <v>722</v>
      </c>
      <c r="C315">
        <v>43</v>
      </c>
      <c r="D315">
        <v>7</v>
      </c>
      <c r="E315">
        <v>1</v>
      </c>
      <c r="F315" s="3">
        <f t="shared" si="16"/>
        <v>6.5574385243020004</v>
      </c>
      <c r="G315" s="3">
        <f t="shared" si="17"/>
        <v>13.114877048604001</v>
      </c>
      <c r="H315" s="3">
        <f t="shared" si="18"/>
        <v>0</v>
      </c>
      <c r="I315" s="3">
        <f t="shared" si="19"/>
        <v>1</v>
      </c>
    </row>
    <row r="316" spans="1:9">
      <c r="A316">
        <v>148</v>
      </c>
      <c r="B316">
        <v>315</v>
      </c>
      <c r="C316">
        <v>43</v>
      </c>
      <c r="D316">
        <v>9</v>
      </c>
      <c r="E316">
        <v>-3</v>
      </c>
      <c r="F316" s="3">
        <f t="shared" si="16"/>
        <v>6.5574385243020004</v>
      </c>
      <c r="G316" s="3">
        <f t="shared" si="17"/>
        <v>13.114877048604001</v>
      </c>
      <c r="H316" s="3">
        <f t="shared" si="18"/>
        <v>0</v>
      </c>
      <c r="I316" s="3">
        <f t="shared" si="19"/>
        <v>1</v>
      </c>
    </row>
    <row r="317" spans="1:9">
      <c r="A317">
        <v>52</v>
      </c>
      <c r="B317">
        <v>315</v>
      </c>
      <c r="C317">
        <v>43</v>
      </c>
      <c r="D317">
        <v>11</v>
      </c>
      <c r="E317">
        <v>1</v>
      </c>
      <c r="F317" s="3">
        <f t="shared" si="16"/>
        <v>6.5574385243020004</v>
      </c>
      <c r="G317" s="3">
        <f t="shared" si="17"/>
        <v>13.114877048604001</v>
      </c>
      <c r="H317" s="3">
        <f t="shared" si="18"/>
        <v>0</v>
      </c>
      <c r="I317" s="3">
        <f t="shared" si="19"/>
        <v>1</v>
      </c>
    </row>
    <row r="318" spans="1:9">
      <c r="A318">
        <v>116</v>
      </c>
      <c r="B318">
        <v>379</v>
      </c>
      <c r="C318">
        <v>43</v>
      </c>
      <c r="D318">
        <v>13</v>
      </c>
      <c r="E318">
        <v>-3</v>
      </c>
      <c r="F318" s="3">
        <f t="shared" si="16"/>
        <v>6.5574385243020004</v>
      </c>
      <c r="G318" s="3">
        <f t="shared" si="17"/>
        <v>13.114877048604001</v>
      </c>
      <c r="H318" s="3">
        <f t="shared" si="18"/>
        <v>0</v>
      </c>
      <c r="I318" s="3">
        <f t="shared" si="19"/>
        <v>1</v>
      </c>
    </row>
    <row r="319" spans="1:9" hidden="1">
      <c r="A319">
        <v>135</v>
      </c>
      <c r="B319">
        <v>361</v>
      </c>
      <c r="C319">
        <v>43</v>
      </c>
      <c r="D319">
        <v>15</v>
      </c>
      <c r="E319">
        <v>-3</v>
      </c>
      <c r="F319" s="3">
        <f t="shared" si="16"/>
        <v>6.5574385243020004</v>
      </c>
      <c r="G319" s="3">
        <f t="shared" si="17"/>
        <v>13.114877048604001</v>
      </c>
      <c r="H319" s="3">
        <f t="shared" si="18"/>
        <v>0</v>
      </c>
      <c r="I319" s="3">
        <f t="shared" si="19"/>
        <v>0</v>
      </c>
    </row>
    <row r="320" spans="1:9" hidden="1">
      <c r="A320">
        <v>39</v>
      </c>
      <c r="B320">
        <v>395</v>
      </c>
      <c r="C320">
        <v>43</v>
      </c>
      <c r="D320">
        <v>17</v>
      </c>
      <c r="E320">
        <v>1</v>
      </c>
      <c r="F320" s="3">
        <f t="shared" si="16"/>
        <v>6.5574385243020004</v>
      </c>
      <c r="G320" s="3">
        <f t="shared" si="17"/>
        <v>13.114877048604001</v>
      </c>
      <c r="H320" s="3">
        <f t="shared" si="18"/>
        <v>0</v>
      </c>
      <c r="I320" s="3">
        <f t="shared" si="19"/>
        <v>0</v>
      </c>
    </row>
    <row r="321" spans="1:9" hidden="1">
      <c r="A321">
        <v>58</v>
      </c>
      <c r="B321">
        <v>630</v>
      </c>
      <c r="C321">
        <v>43</v>
      </c>
      <c r="D321">
        <v>19</v>
      </c>
      <c r="E321">
        <v>1</v>
      </c>
      <c r="F321" s="3">
        <f t="shared" si="16"/>
        <v>6.5574385243020004</v>
      </c>
      <c r="G321" s="3">
        <f t="shared" si="17"/>
        <v>13.114877048604001</v>
      </c>
      <c r="H321" s="3">
        <f t="shared" si="18"/>
        <v>0</v>
      </c>
      <c r="I321" s="3">
        <f t="shared" si="19"/>
        <v>0</v>
      </c>
    </row>
    <row r="322" spans="1:9" hidden="1">
      <c r="A322">
        <v>97</v>
      </c>
      <c r="B322">
        <v>222</v>
      </c>
      <c r="C322">
        <v>43</v>
      </c>
      <c r="D322">
        <v>21</v>
      </c>
      <c r="E322">
        <v>1</v>
      </c>
      <c r="F322" s="3">
        <f t="shared" si="16"/>
        <v>6.5574385243020004</v>
      </c>
      <c r="G322" s="3">
        <f t="shared" si="17"/>
        <v>13.114877048604001</v>
      </c>
      <c r="H322" s="3">
        <f t="shared" si="18"/>
        <v>0</v>
      </c>
      <c r="I322" s="3">
        <f t="shared" si="19"/>
        <v>0</v>
      </c>
    </row>
    <row r="323" spans="1:9" hidden="1">
      <c r="A323">
        <v>186</v>
      </c>
      <c r="B323">
        <v>504</v>
      </c>
      <c r="C323">
        <v>43</v>
      </c>
      <c r="D323">
        <v>23</v>
      </c>
      <c r="E323">
        <v>5</v>
      </c>
      <c r="F323" s="3">
        <f t="shared" si="16"/>
        <v>6.5574385243020004</v>
      </c>
      <c r="G323" s="3">
        <f t="shared" si="17"/>
        <v>13.114877048604001</v>
      </c>
      <c r="H323" s="3">
        <f t="shared" si="18"/>
        <v>0</v>
      </c>
      <c r="I323" s="3">
        <f t="shared" si="19"/>
        <v>0</v>
      </c>
    </row>
    <row r="324" spans="1:9" hidden="1">
      <c r="A324">
        <v>180</v>
      </c>
      <c r="B324">
        <v>379</v>
      </c>
      <c r="C324">
        <v>43</v>
      </c>
      <c r="D324">
        <v>25</v>
      </c>
      <c r="E324">
        <v>-3</v>
      </c>
      <c r="F324" s="3">
        <f t="shared" ref="F324:F387" si="20">SQRT(C324)</f>
        <v>6.5574385243020004</v>
      </c>
      <c r="G324" s="3">
        <f t="shared" ref="G324:G387" si="21">2*F324</f>
        <v>13.114877048604001</v>
      </c>
      <c r="H324" s="3">
        <f t="shared" ref="H324:H387" si="22">IF(D324&lt;F324,1,0)</f>
        <v>0</v>
      </c>
      <c r="I324" s="3">
        <f t="shared" ref="I324:I387" si="23">IF(AND(D324&gt;F324,D324&lt;=G324),1,0)</f>
        <v>0</v>
      </c>
    </row>
    <row r="325" spans="1:9" hidden="1">
      <c r="A325">
        <v>52</v>
      </c>
      <c r="B325">
        <v>586</v>
      </c>
      <c r="C325">
        <v>43</v>
      </c>
      <c r="D325">
        <v>27</v>
      </c>
      <c r="E325">
        <v>-7</v>
      </c>
      <c r="F325" s="3">
        <f t="shared" si="20"/>
        <v>6.5574385243020004</v>
      </c>
      <c r="G325" s="3">
        <f t="shared" si="21"/>
        <v>13.114877048604001</v>
      </c>
      <c r="H325" s="3">
        <f t="shared" si="22"/>
        <v>0</v>
      </c>
      <c r="I325" s="3">
        <f t="shared" si="23"/>
        <v>0</v>
      </c>
    </row>
    <row r="326" spans="1:9" hidden="1">
      <c r="A326">
        <v>60</v>
      </c>
      <c r="B326">
        <v>126</v>
      </c>
      <c r="C326">
        <v>43</v>
      </c>
      <c r="D326">
        <v>29</v>
      </c>
      <c r="E326">
        <v>-1</v>
      </c>
      <c r="F326" s="3">
        <f t="shared" si="20"/>
        <v>6.5574385243020004</v>
      </c>
      <c r="G326" s="3">
        <f t="shared" si="21"/>
        <v>13.114877048604001</v>
      </c>
      <c r="H326" s="3">
        <f t="shared" si="22"/>
        <v>0</v>
      </c>
      <c r="I326" s="3">
        <f t="shared" si="23"/>
        <v>0</v>
      </c>
    </row>
    <row r="327" spans="1:9" hidden="1">
      <c r="A327">
        <v>97</v>
      </c>
      <c r="B327">
        <v>293</v>
      </c>
      <c r="C327">
        <v>43</v>
      </c>
      <c r="D327">
        <v>31</v>
      </c>
      <c r="E327">
        <v>-5</v>
      </c>
      <c r="F327" s="3">
        <f t="shared" si="20"/>
        <v>6.5574385243020004</v>
      </c>
      <c r="G327" s="3">
        <f t="shared" si="21"/>
        <v>13.114877048604001</v>
      </c>
      <c r="H327" s="3">
        <f t="shared" si="22"/>
        <v>0</v>
      </c>
      <c r="I327" s="3">
        <f t="shared" si="23"/>
        <v>0</v>
      </c>
    </row>
    <row r="328" spans="1:9" hidden="1">
      <c r="A328">
        <v>199</v>
      </c>
      <c r="B328">
        <v>630</v>
      </c>
      <c r="C328">
        <v>43</v>
      </c>
      <c r="D328">
        <v>33</v>
      </c>
      <c r="E328">
        <v>-1</v>
      </c>
      <c r="F328" s="3">
        <f t="shared" si="20"/>
        <v>6.5574385243020004</v>
      </c>
      <c r="G328" s="3">
        <f t="shared" si="21"/>
        <v>13.114877048604001</v>
      </c>
      <c r="H328" s="3">
        <f t="shared" si="22"/>
        <v>0</v>
      </c>
      <c r="I328" s="3">
        <f t="shared" si="23"/>
        <v>0</v>
      </c>
    </row>
    <row r="329" spans="1:9" hidden="1">
      <c r="A329">
        <v>186</v>
      </c>
      <c r="B329">
        <v>586</v>
      </c>
      <c r="C329">
        <v>43</v>
      </c>
      <c r="D329">
        <v>35</v>
      </c>
      <c r="E329">
        <v>-7</v>
      </c>
      <c r="F329" s="3">
        <f t="shared" si="20"/>
        <v>6.5574385243020004</v>
      </c>
      <c r="G329" s="3">
        <f t="shared" si="21"/>
        <v>13.114877048604001</v>
      </c>
      <c r="H329" s="3">
        <f t="shared" si="22"/>
        <v>0</v>
      </c>
      <c r="I329" s="3">
        <f t="shared" si="23"/>
        <v>0</v>
      </c>
    </row>
    <row r="330" spans="1:9" hidden="1">
      <c r="A330">
        <v>174</v>
      </c>
      <c r="B330">
        <v>630</v>
      </c>
      <c r="C330">
        <v>43</v>
      </c>
      <c r="D330">
        <v>37</v>
      </c>
      <c r="E330">
        <v>-1</v>
      </c>
      <c r="F330" s="3">
        <f t="shared" si="20"/>
        <v>6.5574385243020004</v>
      </c>
      <c r="G330" s="3">
        <f t="shared" si="21"/>
        <v>13.114877048604001</v>
      </c>
      <c r="H330" s="3">
        <f t="shared" si="22"/>
        <v>0</v>
      </c>
      <c r="I330" s="3">
        <f t="shared" si="23"/>
        <v>0</v>
      </c>
    </row>
    <row r="331" spans="1:9" hidden="1">
      <c r="A331">
        <v>79</v>
      </c>
      <c r="B331">
        <v>108</v>
      </c>
      <c r="C331">
        <v>43</v>
      </c>
      <c r="D331">
        <v>39</v>
      </c>
      <c r="E331">
        <v>-41</v>
      </c>
      <c r="F331" s="3">
        <f t="shared" si="20"/>
        <v>6.5574385243020004</v>
      </c>
      <c r="G331" s="3">
        <f t="shared" si="21"/>
        <v>13.114877048604001</v>
      </c>
      <c r="H331" s="3">
        <f t="shared" si="22"/>
        <v>0</v>
      </c>
      <c r="I331" s="3">
        <f t="shared" si="23"/>
        <v>0</v>
      </c>
    </row>
    <row r="332" spans="1:9" hidden="1">
      <c r="A332">
        <v>20</v>
      </c>
      <c r="B332">
        <v>707</v>
      </c>
      <c r="C332">
        <v>43</v>
      </c>
      <c r="D332">
        <v>41</v>
      </c>
      <c r="E332">
        <v>1</v>
      </c>
      <c r="F332" s="3">
        <f t="shared" si="20"/>
        <v>6.5574385243020004</v>
      </c>
      <c r="G332" s="3">
        <f t="shared" si="21"/>
        <v>13.114877048604001</v>
      </c>
      <c r="H332" s="3">
        <f t="shared" si="22"/>
        <v>0</v>
      </c>
      <c r="I332" s="3">
        <f t="shared" si="23"/>
        <v>0</v>
      </c>
    </row>
    <row r="333" spans="1:9">
      <c r="A333">
        <v>7</v>
      </c>
      <c r="B333">
        <v>361</v>
      </c>
      <c r="C333">
        <v>44</v>
      </c>
      <c r="D333">
        <v>8</v>
      </c>
      <c r="E333">
        <v>4</v>
      </c>
      <c r="F333" s="3">
        <f t="shared" si="20"/>
        <v>6.6332495807107996</v>
      </c>
      <c r="G333" s="3">
        <f t="shared" si="21"/>
        <v>13.266499161421599</v>
      </c>
      <c r="H333" s="3">
        <f t="shared" si="22"/>
        <v>0</v>
      </c>
      <c r="I333" s="3">
        <f t="shared" si="23"/>
        <v>1</v>
      </c>
    </row>
    <row r="334" spans="1:9">
      <c r="A334">
        <v>39</v>
      </c>
      <c r="B334">
        <v>361</v>
      </c>
      <c r="C334">
        <v>44</v>
      </c>
      <c r="D334">
        <v>12</v>
      </c>
      <c r="E334">
        <v>-2</v>
      </c>
      <c r="F334" s="3">
        <f t="shared" si="20"/>
        <v>6.6332495807107996</v>
      </c>
      <c r="G334" s="3">
        <f t="shared" si="21"/>
        <v>13.266499161421599</v>
      </c>
      <c r="H334" s="3">
        <f t="shared" si="22"/>
        <v>0</v>
      </c>
      <c r="I334" s="3">
        <f t="shared" si="23"/>
        <v>1</v>
      </c>
    </row>
    <row r="335" spans="1:9" hidden="1">
      <c r="A335">
        <v>103</v>
      </c>
      <c r="B335">
        <v>361</v>
      </c>
      <c r="C335">
        <v>44</v>
      </c>
      <c r="D335">
        <v>16</v>
      </c>
      <c r="E335">
        <v>-4</v>
      </c>
      <c r="F335" s="3">
        <f t="shared" si="20"/>
        <v>6.6332495807107996</v>
      </c>
      <c r="G335" s="3">
        <f t="shared" si="21"/>
        <v>13.266499161421599</v>
      </c>
      <c r="H335" s="3">
        <f t="shared" si="22"/>
        <v>0</v>
      </c>
      <c r="I335" s="3">
        <f t="shared" si="23"/>
        <v>0</v>
      </c>
    </row>
    <row r="336" spans="1:9" hidden="1">
      <c r="A336">
        <v>13</v>
      </c>
      <c r="B336">
        <v>695</v>
      </c>
      <c r="C336">
        <v>44</v>
      </c>
      <c r="D336">
        <v>20</v>
      </c>
      <c r="E336">
        <v>0</v>
      </c>
      <c r="F336" s="3">
        <f t="shared" si="20"/>
        <v>6.6332495807107996</v>
      </c>
      <c r="G336" s="3">
        <f t="shared" si="21"/>
        <v>13.266499161421599</v>
      </c>
      <c r="H336" s="3">
        <f t="shared" si="22"/>
        <v>0</v>
      </c>
      <c r="I336" s="3">
        <f t="shared" si="23"/>
        <v>0</v>
      </c>
    </row>
    <row r="337" spans="1:9" hidden="1">
      <c r="A337">
        <v>167</v>
      </c>
      <c r="B337">
        <v>586</v>
      </c>
      <c r="C337">
        <v>44</v>
      </c>
      <c r="D337">
        <v>24</v>
      </c>
      <c r="E337">
        <v>-6</v>
      </c>
      <c r="F337" s="3">
        <f t="shared" si="20"/>
        <v>6.6332495807107996</v>
      </c>
      <c r="G337" s="3">
        <f t="shared" si="21"/>
        <v>13.266499161421599</v>
      </c>
      <c r="H337" s="3">
        <f t="shared" si="22"/>
        <v>0</v>
      </c>
      <c r="I337" s="3">
        <f t="shared" si="23"/>
        <v>0</v>
      </c>
    </row>
    <row r="338" spans="1:9" hidden="1">
      <c r="A338">
        <v>71</v>
      </c>
      <c r="B338">
        <v>586</v>
      </c>
      <c r="C338">
        <v>44</v>
      </c>
      <c r="D338">
        <v>28</v>
      </c>
      <c r="E338">
        <v>18</v>
      </c>
      <c r="F338" s="3">
        <f t="shared" si="20"/>
        <v>6.6332495807107996</v>
      </c>
      <c r="G338" s="3">
        <f t="shared" si="21"/>
        <v>13.266499161421599</v>
      </c>
      <c r="H338" s="3">
        <f t="shared" si="22"/>
        <v>0</v>
      </c>
      <c r="I338" s="3">
        <f t="shared" si="23"/>
        <v>0</v>
      </c>
    </row>
    <row r="339" spans="1:9" hidden="1">
      <c r="A339">
        <v>91</v>
      </c>
      <c r="B339">
        <v>293</v>
      </c>
      <c r="C339">
        <v>44</v>
      </c>
      <c r="D339">
        <v>32</v>
      </c>
      <c r="E339">
        <v>-18</v>
      </c>
      <c r="F339" s="3">
        <f t="shared" si="20"/>
        <v>6.6332495807107996</v>
      </c>
      <c r="G339" s="3">
        <f t="shared" si="21"/>
        <v>13.266499161421599</v>
      </c>
      <c r="H339" s="3">
        <f t="shared" si="22"/>
        <v>0</v>
      </c>
      <c r="I339" s="3">
        <f t="shared" si="23"/>
        <v>0</v>
      </c>
    </row>
    <row r="340" spans="1:9" hidden="1">
      <c r="A340">
        <v>13</v>
      </c>
      <c r="B340">
        <v>707</v>
      </c>
      <c r="C340">
        <v>44</v>
      </c>
      <c r="D340">
        <v>36</v>
      </c>
      <c r="E340">
        <v>0</v>
      </c>
      <c r="F340" s="3">
        <f t="shared" si="20"/>
        <v>6.6332495807107996</v>
      </c>
      <c r="G340" s="3">
        <f t="shared" si="21"/>
        <v>13.266499161421599</v>
      </c>
      <c r="H340" s="3">
        <f t="shared" si="22"/>
        <v>0</v>
      </c>
      <c r="I340" s="3">
        <f t="shared" si="23"/>
        <v>0</v>
      </c>
    </row>
    <row r="341" spans="1:9" hidden="1">
      <c r="A341">
        <v>97</v>
      </c>
      <c r="B341">
        <v>108</v>
      </c>
      <c r="C341">
        <v>44</v>
      </c>
      <c r="D341">
        <v>40</v>
      </c>
      <c r="E341">
        <v>-40</v>
      </c>
      <c r="F341" s="3">
        <f t="shared" si="20"/>
        <v>6.6332495807107996</v>
      </c>
      <c r="G341" s="3">
        <f t="shared" si="21"/>
        <v>13.266499161421599</v>
      </c>
      <c r="H341" s="3">
        <f t="shared" si="22"/>
        <v>0</v>
      </c>
      <c r="I341" s="3">
        <f t="shared" si="23"/>
        <v>0</v>
      </c>
    </row>
    <row r="342" spans="1:9">
      <c r="A342">
        <v>233</v>
      </c>
      <c r="B342">
        <v>1363</v>
      </c>
      <c r="C342">
        <v>45</v>
      </c>
      <c r="D342">
        <v>7</v>
      </c>
      <c r="E342">
        <v>3</v>
      </c>
      <c r="F342" s="3">
        <f t="shared" si="20"/>
        <v>6.7082039324993694</v>
      </c>
      <c r="G342" s="3">
        <f t="shared" si="21"/>
        <v>13.416407864998739</v>
      </c>
      <c r="H342" s="3">
        <f t="shared" si="22"/>
        <v>0</v>
      </c>
      <c r="I342" s="3">
        <f t="shared" si="23"/>
        <v>1</v>
      </c>
    </row>
    <row r="343" spans="1:9">
      <c r="A343">
        <v>104</v>
      </c>
      <c r="B343">
        <v>69</v>
      </c>
      <c r="C343">
        <v>45</v>
      </c>
      <c r="D343">
        <v>9</v>
      </c>
      <c r="E343">
        <v>1</v>
      </c>
      <c r="F343" s="3">
        <f t="shared" si="20"/>
        <v>6.7082039324993694</v>
      </c>
      <c r="G343" s="3">
        <f t="shared" si="21"/>
        <v>13.416407864998739</v>
      </c>
      <c r="H343" s="3">
        <f t="shared" si="22"/>
        <v>0</v>
      </c>
      <c r="I343" s="3">
        <f t="shared" si="23"/>
        <v>1</v>
      </c>
    </row>
    <row r="344" spans="1:9">
      <c r="A344">
        <v>78</v>
      </c>
      <c r="B344">
        <v>69</v>
      </c>
      <c r="C344">
        <v>45</v>
      </c>
      <c r="D344">
        <v>11</v>
      </c>
      <c r="E344">
        <v>3</v>
      </c>
      <c r="F344" s="3">
        <f t="shared" si="20"/>
        <v>6.7082039324993694</v>
      </c>
      <c r="G344" s="3">
        <f t="shared" si="21"/>
        <v>13.416407864998739</v>
      </c>
      <c r="H344" s="3">
        <f t="shared" si="22"/>
        <v>0</v>
      </c>
      <c r="I344" s="3">
        <f t="shared" si="23"/>
        <v>1</v>
      </c>
    </row>
    <row r="345" spans="1:9">
      <c r="A345">
        <v>173</v>
      </c>
      <c r="B345">
        <v>641</v>
      </c>
      <c r="C345">
        <v>45</v>
      </c>
      <c r="D345">
        <v>13</v>
      </c>
      <c r="E345">
        <v>-5</v>
      </c>
      <c r="F345" s="3">
        <f t="shared" si="20"/>
        <v>6.7082039324993694</v>
      </c>
      <c r="G345" s="3">
        <f t="shared" si="21"/>
        <v>13.416407864998739</v>
      </c>
      <c r="H345" s="3">
        <f t="shared" si="22"/>
        <v>0</v>
      </c>
      <c r="I345" s="3">
        <f t="shared" si="23"/>
        <v>1</v>
      </c>
    </row>
    <row r="346" spans="1:9" hidden="1">
      <c r="A346">
        <v>65</v>
      </c>
      <c r="B346">
        <v>69</v>
      </c>
      <c r="C346">
        <v>45</v>
      </c>
      <c r="D346">
        <v>15</v>
      </c>
      <c r="E346">
        <v>-1</v>
      </c>
      <c r="F346" s="3">
        <f t="shared" si="20"/>
        <v>6.7082039324993694</v>
      </c>
      <c r="G346" s="3">
        <f t="shared" si="21"/>
        <v>13.416407864998739</v>
      </c>
      <c r="H346" s="3">
        <f t="shared" si="22"/>
        <v>0</v>
      </c>
      <c r="I346" s="3">
        <f t="shared" si="23"/>
        <v>0</v>
      </c>
    </row>
    <row r="347" spans="1:9" hidden="1">
      <c r="A347">
        <v>116</v>
      </c>
      <c r="B347">
        <v>276</v>
      </c>
      <c r="C347">
        <v>45</v>
      </c>
      <c r="D347">
        <v>17</v>
      </c>
      <c r="E347">
        <v>-1</v>
      </c>
      <c r="F347" s="3">
        <f t="shared" si="20"/>
        <v>6.7082039324993694</v>
      </c>
      <c r="G347" s="3">
        <f t="shared" si="21"/>
        <v>13.416407864998739</v>
      </c>
      <c r="H347" s="3">
        <f t="shared" si="22"/>
        <v>0</v>
      </c>
      <c r="I347" s="3">
        <f t="shared" si="23"/>
        <v>0</v>
      </c>
    </row>
    <row r="348" spans="1:9" hidden="1">
      <c r="A348">
        <v>135</v>
      </c>
      <c r="B348">
        <v>695</v>
      </c>
      <c r="C348">
        <v>45</v>
      </c>
      <c r="D348">
        <v>19</v>
      </c>
      <c r="E348">
        <v>1</v>
      </c>
      <c r="F348" s="3">
        <f t="shared" si="20"/>
        <v>6.7082039324993694</v>
      </c>
      <c r="G348" s="3">
        <f t="shared" si="21"/>
        <v>13.416407864998739</v>
      </c>
      <c r="H348" s="3">
        <f t="shared" si="22"/>
        <v>0</v>
      </c>
      <c r="I348" s="3">
        <f t="shared" si="23"/>
        <v>0</v>
      </c>
    </row>
    <row r="349" spans="1:9" hidden="1">
      <c r="A349">
        <v>26</v>
      </c>
      <c r="B349">
        <v>552</v>
      </c>
      <c r="C349">
        <v>45</v>
      </c>
      <c r="D349">
        <v>21</v>
      </c>
      <c r="E349">
        <v>1</v>
      </c>
      <c r="F349" s="3">
        <f t="shared" si="20"/>
        <v>6.7082039324993694</v>
      </c>
      <c r="G349" s="3">
        <f t="shared" si="21"/>
        <v>13.416407864998739</v>
      </c>
      <c r="H349" s="3">
        <f t="shared" si="22"/>
        <v>0</v>
      </c>
      <c r="I349" s="3">
        <f t="shared" si="23"/>
        <v>0</v>
      </c>
    </row>
    <row r="350" spans="1:9" hidden="1">
      <c r="A350">
        <v>8</v>
      </c>
      <c r="B350">
        <v>147</v>
      </c>
      <c r="C350">
        <v>45</v>
      </c>
      <c r="D350">
        <v>23</v>
      </c>
      <c r="E350">
        <v>1</v>
      </c>
      <c r="F350" s="3">
        <f t="shared" si="20"/>
        <v>6.7082039324993694</v>
      </c>
      <c r="G350" s="3">
        <f t="shared" si="21"/>
        <v>13.416407864998739</v>
      </c>
      <c r="H350" s="3">
        <f t="shared" si="22"/>
        <v>0</v>
      </c>
      <c r="I350" s="3">
        <f t="shared" si="23"/>
        <v>0</v>
      </c>
    </row>
    <row r="351" spans="1:9" hidden="1">
      <c r="A351">
        <v>33</v>
      </c>
      <c r="B351">
        <v>293</v>
      </c>
      <c r="C351">
        <v>45</v>
      </c>
      <c r="D351">
        <v>25</v>
      </c>
      <c r="E351">
        <v>3</v>
      </c>
      <c r="F351" s="3">
        <f t="shared" si="20"/>
        <v>6.7082039324993694</v>
      </c>
      <c r="G351" s="3">
        <f t="shared" si="21"/>
        <v>13.416407864998739</v>
      </c>
      <c r="H351" s="3">
        <f t="shared" si="22"/>
        <v>0</v>
      </c>
      <c r="I351" s="3">
        <f t="shared" si="23"/>
        <v>0</v>
      </c>
    </row>
    <row r="352" spans="1:9" hidden="1">
      <c r="A352">
        <v>164</v>
      </c>
      <c r="B352">
        <v>147</v>
      </c>
      <c r="C352">
        <v>45</v>
      </c>
      <c r="D352">
        <v>27</v>
      </c>
      <c r="E352">
        <v>-1</v>
      </c>
      <c r="F352" s="3">
        <f t="shared" si="20"/>
        <v>6.7082039324993694</v>
      </c>
      <c r="G352" s="3">
        <f t="shared" si="21"/>
        <v>13.416407864998739</v>
      </c>
      <c r="H352" s="3">
        <f t="shared" si="22"/>
        <v>0</v>
      </c>
      <c r="I352" s="3">
        <f t="shared" si="23"/>
        <v>0</v>
      </c>
    </row>
    <row r="353" spans="1:9" hidden="1">
      <c r="A353">
        <v>52</v>
      </c>
      <c r="B353">
        <v>293</v>
      </c>
      <c r="C353">
        <v>45</v>
      </c>
      <c r="D353">
        <v>29</v>
      </c>
      <c r="E353">
        <v>-3</v>
      </c>
      <c r="F353" s="3">
        <f t="shared" si="20"/>
        <v>6.7082039324993694</v>
      </c>
      <c r="G353" s="3">
        <f t="shared" si="21"/>
        <v>13.416407864998739</v>
      </c>
      <c r="H353" s="3">
        <f t="shared" si="22"/>
        <v>0</v>
      </c>
      <c r="I353" s="3">
        <f t="shared" si="23"/>
        <v>0</v>
      </c>
    </row>
    <row r="354" spans="1:9" hidden="1">
      <c r="A354">
        <v>516</v>
      </c>
      <c r="B354">
        <v>293</v>
      </c>
      <c r="C354">
        <v>45</v>
      </c>
      <c r="D354">
        <v>31</v>
      </c>
      <c r="E354">
        <v>1</v>
      </c>
      <c r="F354" s="3">
        <f t="shared" si="20"/>
        <v>6.7082039324993694</v>
      </c>
      <c r="G354" s="3">
        <f t="shared" si="21"/>
        <v>13.416407864998739</v>
      </c>
      <c r="H354" s="3">
        <f t="shared" si="22"/>
        <v>0</v>
      </c>
      <c r="I354" s="3">
        <f t="shared" si="23"/>
        <v>0</v>
      </c>
    </row>
    <row r="355" spans="1:9" hidden="1">
      <c r="A355">
        <v>186</v>
      </c>
      <c r="B355">
        <v>552</v>
      </c>
      <c r="C355">
        <v>45</v>
      </c>
      <c r="D355">
        <v>33</v>
      </c>
      <c r="E355">
        <v>-9</v>
      </c>
      <c r="F355" s="3">
        <f t="shared" si="20"/>
        <v>6.7082039324993694</v>
      </c>
      <c r="G355" s="3">
        <f t="shared" si="21"/>
        <v>13.416407864998739</v>
      </c>
      <c r="H355" s="3">
        <f t="shared" si="22"/>
        <v>0</v>
      </c>
      <c r="I355" s="3">
        <f t="shared" si="23"/>
        <v>0</v>
      </c>
    </row>
    <row r="356" spans="1:9" hidden="1">
      <c r="A356">
        <v>20</v>
      </c>
      <c r="B356">
        <v>293</v>
      </c>
      <c r="C356">
        <v>45</v>
      </c>
      <c r="D356">
        <v>35</v>
      </c>
      <c r="E356">
        <v>1</v>
      </c>
      <c r="F356" s="3">
        <f t="shared" si="20"/>
        <v>6.7082039324993694</v>
      </c>
      <c r="G356" s="3">
        <f t="shared" si="21"/>
        <v>13.416407864998739</v>
      </c>
      <c r="H356" s="3">
        <f t="shared" si="22"/>
        <v>0</v>
      </c>
      <c r="I356" s="3">
        <f t="shared" si="23"/>
        <v>0</v>
      </c>
    </row>
    <row r="357" spans="1:9" hidden="1">
      <c r="A357">
        <v>90</v>
      </c>
      <c r="B357">
        <v>552</v>
      </c>
      <c r="C357">
        <v>45</v>
      </c>
      <c r="D357">
        <v>37</v>
      </c>
      <c r="E357">
        <v>-5</v>
      </c>
      <c r="F357" s="3">
        <f t="shared" si="20"/>
        <v>6.7082039324993694</v>
      </c>
      <c r="G357" s="3">
        <f t="shared" si="21"/>
        <v>13.416407864998739</v>
      </c>
      <c r="H357" s="3">
        <f t="shared" si="22"/>
        <v>0</v>
      </c>
      <c r="I357" s="3">
        <f t="shared" si="23"/>
        <v>0</v>
      </c>
    </row>
    <row r="358" spans="1:9" hidden="1">
      <c r="A358">
        <v>68</v>
      </c>
      <c r="B358">
        <v>293</v>
      </c>
      <c r="C358">
        <v>45</v>
      </c>
      <c r="D358">
        <v>39</v>
      </c>
      <c r="E358">
        <v>1</v>
      </c>
      <c r="F358" s="3">
        <f t="shared" si="20"/>
        <v>6.7082039324993694</v>
      </c>
      <c r="G358" s="3">
        <f t="shared" si="21"/>
        <v>13.416407864998739</v>
      </c>
      <c r="H358" s="3">
        <f t="shared" si="22"/>
        <v>0</v>
      </c>
      <c r="I358" s="3">
        <f t="shared" si="23"/>
        <v>0</v>
      </c>
    </row>
    <row r="359" spans="1:9" hidden="1">
      <c r="A359">
        <v>96</v>
      </c>
      <c r="B359">
        <v>1621</v>
      </c>
      <c r="C359">
        <v>45</v>
      </c>
      <c r="D359">
        <v>41</v>
      </c>
      <c r="E359">
        <v>17</v>
      </c>
      <c r="F359" s="3">
        <f t="shared" si="20"/>
        <v>6.7082039324993694</v>
      </c>
      <c r="G359" s="3">
        <f t="shared" si="21"/>
        <v>13.416407864998739</v>
      </c>
      <c r="H359" s="3">
        <f t="shared" si="22"/>
        <v>0</v>
      </c>
      <c r="I359" s="3">
        <f t="shared" si="23"/>
        <v>0</v>
      </c>
    </row>
    <row r="360" spans="1:9" hidden="1">
      <c r="A360">
        <v>130</v>
      </c>
      <c r="B360">
        <v>6583</v>
      </c>
      <c r="C360">
        <v>45</v>
      </c>
      <c r="D360">
        <v>43</v>
      </c>
      <c r="E360">
        <v>-1</v>
      </c>
      <c r="F360" s="3">
        <f t="shared" si="20"/>
        <v>6.7082039324993694</v>
      </c>
      <c r="G360" s="3">
        <f t="shared" si="21"/>
        <v>13.416407864998739</v>
      </c>
      <c r="H360" s="3">
        <f t="shared" si="22"/>
        <v>0</v>
      </c>
      <c r="I360" s="3">
        <f t="shared" si="23"/>
        <v>0</v>
      </c>
    </row>
    <row r="361" spans="1:9" hidden="1">
      <c r="A361">
        <v>110</v>
      </c>
      <c r="B361">
        <v>1782</v>
      </c>
      <c r="C361">
        <v>45</v>
      </c>
      <c r="D361">
        <v>45</v>
      </c>
      <c r="E361">
        <v>25</v>
      </c>
      <c r="F361" s="3">
        <f t="shared" si="20"/>
        <v>6.7082039324993694</v>
      </c>
      <c r="G361" s="3">
        <f t="shared" si="21"/>
        <v>13.416407864998739</v>
      </c>
      <c r="H361" s="3">
        <f t="shared" si="22"/>
        <v>0</v>
      </c>
      <c r="I361" s="3">
        <f t="shared" si="23"/>
        <v>0</v>
      </c>
    </row>
    <row r="362" spans="1:9" hidden="1">
      <c r="A362">
        <v>284</v>
      </c>
      <c r="B362">
        <v>891</v>
      </c>
      <c r="C362">
        <v>46</v>
      </c>
      <c r="D362">
        <v>6</v>
      </c>
      <c r="E362">
        <v>4</v>
      </c>
      <c r="F362" s="3">
        <f t="shared" si="20"/>
        <v>6.7823299831252681</v>
      </c>
      <c r="G362" s="3">
        <f t="shared" si="21"/>
        <v>13.564659966250536</v>
      </c>
      <c r="H362" s="3">
        <f t="shared" si="22"/>
        <v>1</v>
      </c>
      <c r="I362" s="3">
        <f t="shared" si="23"/>
        <v>0</v>
      </c>
    </row>
    <row r="363" spans="1:9">
      <c r="A363">
        <v>167</v>
      </c>
      <c r="B363">
        <v>458</v>
      </c>
      <c r="C363">
        <v>46</v>
      </c>
      <c r="D363">
        <v>10</v>
      </c>
      <c r="E363">
        <v>2</v>
      </c>
      <c r="F363" s="3">
        <f t="shared" si="20"/>
        <v>6.7823299831252681</v>
      </c>
      <c r="G363" s="3">
        <f t="shared" si="21"/>
        <v>13.564659966250536</v>
      </c>
      <c r="H363" s="3">
        <f t="shared" si="22"/>
        <v>0</v>
      </c>
      <c r="I363" s="3">
        <f t="shared" si="23"/>
        <v>1</v>
      </c>
    </row>
    <row r="364" spans="1:9" hidden="1">
      <c r="A364">
        <v>116</v>
      </c>
      <c r="B364">
        <v>458</v>
      </c>
      <c r="C364">
        <v>46</v>
      </c>
      <c r="D364">
        <v>14</v>
      </c>
      <c r="E364">
        <v>-2</v>
      </c>
      <c r="F364" s="3">
        <f t="shared" si="20"/>
        <v>6.7823299831252681</v>
      </c>
      <c r="G364" s="3">
        <f t="shared" si="21"/>
        <v>13.564659966250536</v>
      </c>
      <c r="H364" s="3">
        <f t="shared" si="22"/>
        <v>0</v>
      </c>
      <c r="I364" s="3">
        <f t="shared" si="23"/>
        <v>0</v>
      </c>
    </row>
    <row r="365" spans="1:9" hidden="1">
      <c r="A365">
        <v>42</v>
      </c>
      <c r="B365">
        <v>458</v>
      </c>
      <c r="C365">
        <v>46</v>
      </c>
      <c r="D365">
        <v>18</v>
      </c>
      <c r="E365">
        <v>0</v>
      </c>
      <c r="F365" s="3">
        <f t="shared" si="20"/>
        <v>6.7823299831252681</v>
      </c>
      <c r="G365" s="3">
        <f t="shared" si="21"/>
        <v>13.564659966250536</v>
      </c>
      <c r="H365" s="3">
        <f t="shared" si="22"/>
        <v>0</v>
      </c>
      <c r="I365" s="3">
        <f t="shared" si="23"/>
        <v>0</v>
      </c>
    </row>
    <row r="366" spans="1:9" hidden="1">
      <c r="A366">
        <v>123</v>
      </c>
      <c r="B366">
        <v>147</v>
      </c>
      <c r="C366">
        <v>46</v>
      </c>
      <c r="D366">
        <v>22</v>
      </c>
      <c r="E366">
        <v>-2</v>
      </c>
      <c r="F366" s="3">
        <f t="shared" si="20"/>
        <v>6.7823299831252681</v>
      </c>
      <c r="G366" s="3">
        <f t="shared" si="21"/>
        <v>13.564659966250536</v>
      </c>
      <c r="H366" s="3">
        <f t="shared" si="22"/>
        <v>0</v>
      </c>
      <c r="I366" s="3">
        <f t="shared" si="23"/>
        <v>0</v>
      </c>
    </row>
    <row r="367" spans="1:9" hidden="1">
      <c r="A367">
        <v>163</v>
      </c>
      <c r="B367">
        <v>588</v>
      </c>
      <c r="C367">
        <v>46</v>
      </c>
      <c r="D367">
        <v>26</v>
      </c>
      <c r="E367">
        <v>0</v>
      </c>
      <c r="F367" s="3">
        <f t="shared" si="20"/>
        <v>6.7823299831252681</v>
      </c>
      <c r="G367" s="3">
        <f t="shared" si="21"/>
        <v>13.564659966250536</v>
      </c>
      <c r="H367" s="3">
        <f t="shared" si="22"/>
        <v>0</v>
      </c>
      <c r="I367" s="3">
        <f t="shared" si="23"/>
        <v>0</v>
      </c>
    </row>
    <row r="368" spans="1:9" hidden="1">
      <c r="A368">
        <v>21</v>
      </c>
      <c r="B368">
        <v>229</v>
      </c>
      <c r="C368">
        <v>46</v>
      </c>
      <c r="D368">
        <v>30</v>
      </c>
      <c r="E368">
        <v>14</v>
      </c>
      <c r="F368" s="3">
        <f t="shared" si="20"/>
        <v>6.7823299831252681</v>
      </c>
      <c r="G368" s="3">
        <f t="shared" si="21"/>
        <v>13.564659966250536</v>
      </c>
      <c r="H368" s="3">
        <f t="shared" si="22"/>
        <v>0</v>
      </c>
      <c r="I368" s="3">
        <f t="shared" si="23"/>
        <v>0</v>
      </c>
    </row>
    <row r="369" spans="1:9" hidden="1">
      <c r="A369">
        <v>155</v>
      </c>
      <c r="B369">
        <v>229</v>
      </c>
      <c r="C369">
        <v>46</v>
      </c>
      <c r="D369">
        <v>34</v>
      </c>
      <c r="E369">
        <v>14</v>
      </c>
      <c r="F369" s="3">
        <f t="shared" si="20"/>
        <v>6.7823299831252681</v>
      </c>
      <c r="G369" s="3">
        <f t="shared" si="21"/>
        <v>13.564659966250536</v>
      </c>
      <c r="H369" s="3">
        <f t="shared" si="22"/>
        <v>0</v>
      </c>
      <c r="I369" s="3">
        <f t="shared" si="23"/>
        <v>0</v>
      </c>
    </row>
    <row r="370" spans="1:9" hidden="1">
      <c r="A370">
        <v>84</v>
      </c>
      <c r="B370">
        <v>229</v>
      </c>
      <c r="C370">
        <v>46</v>
      </c>
      <c r="D370">
        <v>38</v>
      </c>
      <c r="E370">
        <v>-12</v>
      </c>
      <c r="F370" s="3">
        <f t="shared" si="20"/>
        <v>6.7823299831252681</v>
      </c>
      <c r="G370" s="3">
        <f t="shared" si="21"/>
        <v>13.564659966250536</v>
      </c>
      <c r="H370" s="3">
        <f t="shared" si="22"/>
        <v>0</v>
      </c>
      <c r="I370" s="3">
        <f t="shared" si="23"/>
        <v>0</v>
      </c>
    </row>
    <row r="371" spans="1:9" hidden="1">
      <c r="A371">
        <v>156</v>
      </c>
      <c r="B371">
        <v>229</v>
      </c>
      <c r="C371">
        <v>46</v>
      </c>
      <c r="D371">
        <v>42</v>
      </c>
      <c r="E371">
        <v>18</v>
      </c>
      <c r="F371" s="3">
        <f t="shared" si="20"/>
        <v>6.7823299831252681</v>
      </c>
      <c r="G371" s="3">
        <f t="shared" si="21"/>
        <v>13.564659966250536</v>
      </c>
      <c r="H371" s="3">
        <f t="shared" si="22"/>
        <v>0</v>
      </c>
      <c r="I371" s="3">
        <f t="shared" si="23"/>
        <v>0</v>
      </c>
    </row>
    <row r="372" spans="1:9">
      <c r="A372">
        <v>187</v>
      </c>
      <c r="B372">
        <v>891</v>
      </c>
      <c r="C372">
        <v>47</v>
      </c>
      <c r="D372">
        <v>7</v>
      </c>
      <c r="E372">
        <v>-9</v>
      </c>
      <c r="F372" s="3">
        <f t="shared" si="20"/>
        <v>6.8556546004010439</v>
      </c>
      <c r="G372" s="3">
        <f t="shared" si="21"/>
        <v>13.711309200802088</v>
      </c>
      <c r="H372" s="3">
        <f t="shared" si="22"/>
        <v>0</v>
      </c>
      <c r="I372" s="3">
        <f t="shared" si="23"/>
        <v>1</v>
      </c>
    </row>
    <row r="373" spans="1:9">
      <c r="A373">
        <v>148</v>
      </c>
      <c r="B373">
        <v>458</v>
      </c>
      <c r="C373">
        <v>47</v>
      </c>
      <c r="D373">
        <v>9</v>
      </c>
      <c r="E373">
        <v>-1</v>
      </c>
      <c r="F373" s="3">
        <f t="shared" si="20"/>
        <v>6.8556546004010439</v>
      </c>
      <c r="G373" s="3">
        <f t="shared" si="21"/>
        <v>13.711309200802088</v>
      </c>
      <c r="H373" s="3">
        <f t="shared" si="22"/>
        <v>0</v>
      </c>
      <c r="I373" s="3">
        <f t="shared" si="23"/>
        <v>1</v>
      </c>
    </row>
    <row r="374" spans="1:9">
      <c r="A374">
        <v>103</v>
      </c>
      <c r="B374">
        <v>458</v>
      </c>
      <c r="C374">
        <v>47</v>
      </c>
      <c r="D374">
        <v>11</v>
      </c>
      <c r="E374">
        <v>1</v>
      </c>
      <c r="F374" s="3">
        <f t="shared" si="20"/>
        <v>6.8556546004010439</v>
      </c>
      <c r="G374" s="3">
        <f t="shared" si="21"/>
        <v>13.711309200802088</v>
      </c>
      <c r="H374" s="3">
        <f t="shared" si="22"/>
        <v>0</v>
      </c>
      <c r="I374" s="3">
        <f t="shared" si="23"/>
        <v>1</v>
      </c>
    </row>
    <row r="375" spans="1:9">
      <c r="A375">
        <v>7</v>
      </c>
      <c r="B375">
        <v>588</v>
      </c>
      <c r="C375">
        <v>47</v>
      </c>
      <c r="D375">
        <v>13</v>
      </c>
      <c r="E375">
        <v>3</v>
      </c>
      <c r="F375" s="3">
        <f t="shared" si="20"/>
        <v>6.8556546004010439</v>
      </c>
      <c r="G375" s="3">
        <f t="shared" si="21"/>
        <v>13.711309200802088</v>
      </c>
      <c r="H375" s="3">
        <f t="shared" si="22"/>
        <v>0</v>
      </c>
      <c r="I375" s="3">
        <f t="shared" si="23"/>
        <v>1</v>
      </c>
    </row>
    <row r="376" spans="1:9" hidden="1">
      <c r="A376">
        <v>78</v>
      </c>
      <c r="B376">
        <v>458</v>
      </c>
      <c r="C376">
        <v>47</v>
      </c>
      <c r="D376">
        <v>15</v>
      </c>
      <c r="E376">
        <v>5</v>
      </c>
      <c r="F376" s="3">
        <f t="shared" si="20"/>
        <v>6.8556546004010439</v>
      </c>
      <c r="G376" s="3">
        <f t="shared" si="21"/>
        <v>13.711309200802088</v>
      </c>
      <c r="H376" s="3">
        <f t="shared" si="22"/>
        <v>0</v>
      </c>
      <c r="I376" s="3">
        <f t="shared" si="23"/>
        <v>0</v>
      </c>
    </row>
    <row r="377" spans="1:9" hidden="1">
      <c r="A377">
        <v>155</v>
      </c>
      <c r="B377">
        <v>147</v>
      </c>
      <c r="C377">
        <v>47</v>
      </c>
      <c r="D377">
        <v>17</v>
      </c>
      <c r="E377">
        <v>-3</v>
      </c>
      <c r="F377" s="3">
        <f t="shared" si="20"/>
        <v>6.8556546004010439</v>
      </c>
      <c r="G377" s="3">
        <f t="shared" si="21"/>
        <v>13.711309200802088</v>
      </c>
      <c r="H377" s="3">
        <f t="shared" si="22"/>
        <v>0</v>
      </c>
      <c r="I377" s="3">
        <f t="shared" si="23"/>
        <v>0</v>
      </c>
    </row>
    <row r="378" spans="1:9" hidden="1">
      <c r="A378">
        <v>60</v>
      </c>
      <c r="B378">
        <v>458</v>
      </c>
      <c r="C378">
        <v>47</v>
      </c>
      <c r="D378">
        <v>19</v>
      </c>
      <c r="E378">
        <v>-1</v>
      </c>
      <c r="F378" s="3">
        <f t="shared" si="20"/>
        <v>6.8556546004010439</v>
      </c>
      <c r="G378" s="3">
        <f t="shared" si="21"/>
        <v>13.711309200802088</v>
      </c>
      <c r="H378" s="3">
        <f t="shared" si="22"/>
        <v>0</v>
      </c>
      <c r="I378" s="3">
        <f t="shared" si="23"/>
        <v>0</v>
      </c>
    </row>
    <row r="379" spans="1:9" hidden="1">
      <c r="A379">
        <v>187</v>
      </c>
      <c r="B379">
        <v>147</v>
      </c>
      <c r="C379">
        <v>47</v>
      </c>
      <c r="D379">
        <v>21</v>
      </c>
      <c r="E379">
        <v>3</v>
      </c>
      <c r="F379" s="3">
        <f t="shared" si="20"/>
        <v>6.8556546004010439</v>
      </c>
      <c r="G379" s="3">
        <f t="shared" si="21"/>
        <v>13.711309200802088</v>
      </c>
      <c r="H379" s="3">
        <f t="shared" si="22"/>
        <v>0</v>
      </c>
      <c r="I379" s="3">
        <f t="shared" si="23"/>
        <v>0</v>
      </c>
    </row>
    <row r="380" spans="1:9" hidden="1">
      <c r="A380">
        <v>84</v>
      </c>
      <c r="B380">
        <v>294</v>
      </c>
      <c r="C380">
        <v>47</v>
      </c>
      <c r="D380">
        <v>23</v>
      </c>
      <c r="E380">
        <v>1</v>
      </c>
      <c r="F380" s="3">
        <f t="shared" si="20"/>
        <v>6.8556546004010439</v>
      </c>
      <c r="G380" s="3">
        <f t="shared" si="21"/>
        <v>13.711309200802088</v>
      </c>
      <c r="H380" s="3">
        <f t="shared" si="22"/>
        <v>0</v>
      </c>
      <c r="I380" s="3">
        <f t="shared" si="23"/>
        <v>0</v>
      </c>
    </row>
    <row r="381" spans="1:9" hidden="1">
      <c r="A381">
        <v>189</v>
      </c>
      <c r="B381">
        <v>588</v>
      </c>
      <c r="C381">
        <v>47</v>
      </c>
      <c r="D381">
        <v>25</v>
      </c>
      <c r="E381">
        <v>-1</v>
      </c>
      <c r="F381" s="3">
        <f t="shared" si="20"/>
        <v>6.8556546004010439</v>
      </c>
      <c r="G381" s="3">
        <f t="shared" si="21"/>
        <v>13.711309200802088</v>
      </c>
      <c r="H381" s="3">
        <f t="shared" si="22"/>
        <v>0</v>
      </c>
      <c r="I381" s="3">
        <f t="shared" si="23"/>
        <v>0</v>
      </c>
    </row>
    <row r="382" spans="1:9" hidden="1">
      <c r="A382">
        <v>194</v>
      </c>
      <c r="B382">
        <v>229</v>
      </c>
      <c r="C382">
        <v>47</v>
      </c>
      <c r="D382">
        <v>27</v>
      </c>
      <c r="E382">
        <v>-13</v>
      </c>
      <c r="F382" s="3">
        <f t="shared" si="20"/>
        <v>6.8556546004010439</v>
      </c>
      <c r="G382" s="3">
        <f t="shared" si="21"/>
        <v>13.711309200802088</v>
      </c>
      <c r="H382" s="3">
        <f t="shared" si="22"/>
        <v>0</v>
      </c>
      <c r="I382" s="3">
        <f t="shared" si="23"/>
        <v>0</v>
      </c>
    </row>
    <row r="383" spans="1:9" hidden="1">
      <c r="A383">
        <v>112</v>
      </c>
      <c r="B383">
        <v>4868</v>
      </c>
      <c r="C383">
        <v>47</v>
      </c>
      <c r="D383">
        <v>29</v>
      </c>
      <c r="E383">
        <v>-1</v>
      </c>
      <c r="F383" s="3">
        <f t="shared" si="20"/>
        <v>6.8556546004010439</v>
      </c>
      <c r="G383" s="3">
        <f t="shared" si="21"/>
        <v>13.711309200802088</v>
      </c>
      <c r="H383" s="3">
        <f t="shared" si="22"/>
        <v>0</v>
      </c>
      <c r="I383" s="3">
        <f t="shared" si="23"/>
        <v>0</v>
      </c>
    </row>
    <row r="384" spans="1:9" hidden="1">
      <c r="A384">
        <v>161</v>
      </c>
      <c r="B384">
        <v>229</v>
      </c>
      <c r="C384">
        <v>47</v>
      </c>
      <c r="D384">
        <v>31</v>
      </c>
      <c r="E384">
        <v>-15</v>
      </c>
      <c r="F384" s="3">
        <f t="shared" si="20"/>
        <v>6.8556546004010439</v>
      </c>
      <c r="G384" s="3">
        <f t="shared" si="21"/>
        <v>13.711309200802088</v>
      </c>
      <c r="H384" s="3">
        <f t="shared" si="22"/>
        <v>0</v>
      </c>
      <c r="I384" s="3">
        <f t="shared" si="23"/>
        <v>0</v>
      </c>
    </row>
    <row r="385" spans="1:9" hidden="1">
      <c r="A385">
        <v>154</v>
      </c>
      <c r="B385">
        <v>4868</v>
      </c>
      <c r="C385">
        <v>47</v>
      </c>
      <c r="D385">
        <v>33</v>
      </c>
      <c r="E385">
        <v>1</v>
      </c>
      <c r="F385" s="3">
        <f t="shared" si="20"/>
        <v>6.8556546004010439</v>
      </c>
      <c r="G385" s="3">
        <f t="shared" si="21"/>
        <v>13.711309200802088</v>
      </c>
      <c r="H385" s="3">
        <f t="shared" si="22"/>
        <v>0</v>
      </c>
      <c r="I385" s="3">
        <f t="shared" si="23"/>
        <v>0</v>
      </c>
    </row>
    <row r="386" spans="1:9" hidden="1">
      <c r="A386">
        <v>78</v>
      </c>
      <c r="B386">
        <v>229</v>
      </c>
      <c r="C386">
        <v>47</v>
      </c>
      <c r="D386">
        <v>35</v>
      </c>
      <c r="E386">
        <v>13</v>
      </c>
      <c r="F386" s="3">
        <f t="shared" si="20"/>
        <v>6.8556546004010439</v>
      </c>
      <c r="G386" s="3">
        <f t="shared" si="21"/>
        <v>13.711309200802088</v>
      </c>
      <c r="H386" s="3">
        <f t="shared" si="22"/>
        <v>0</v>
      </c>
      <c r="I386" s="3">
        <f t="shared" si="23"/>
        <v>0</v>
      </c>
    </row>
    <row r="387" spans="1:9" hidden="1">
      <c r="A387">
        <v>122</v>
      </c>
      <c r="B387">
        <v>4868</v>
      </c>
      <c r="C387">
        <v>47</v>
      </c>
      <c r="D387">
        <v>37</v>
      </c>
      <c r="E387">
        <v>-1</v>
      </c>
      <c r="F387" s="3">
        <f t="shared" si="20"/>
        <v>6.8556546004010439</v>
      </c>
      <c r="G387" s="3">
        <f t="shared" si="21"/>
        <v>13.711309200802088</v>
      </c>
      <c r="H387" s="3">
        <f t="shared" si="22"/>
        <v>0</v>
      </c>
      <c r="I387" s="3">
        <f t="shared" si="23"/>
        <v>0</v>
      </c>
    </row>
    <row r="388" spans="1:9" hidden="1">
      <c r="A388">
        <v>110</v>
      </c>
      <c r="B388">
        <v>229</v>
      </c>
      <c r="C388">
        <v>47</v>
      </c>
      <c r="D388">
        <v>39</v>
      </c>
      <c r="E388">
        <v>17</v>
      </c>
      <c r="F388" s="3">
        <f t="shared" ref="F388:F451" si="24">SQRT(C388)</f>
        <v>6.8556546004010439</v>
      </c>
      <c r="G388" s="3">
        <f t="shared" ref="G388:G451" si="25">2*F388</f>
        <v>13.711309200802088</v>
      </c>
      <c r="H388" s="3">
        <f t="shared" ref="H388:H451" si="26">IF(D388&lt;F388,1,0)</f>
        <v>0</v>
      </c>
      <c r="I388" s="3">
        <f t="shared" ref="I388:I451" si="27">IF(AND(D388&gt;F388,D388&lt;=G388),1,0)</f>
        <v>0</v>
      </c>
    </row>
    <row r="389" spans="1:9" hidden="1">
      <c r="A389">
        <v>44</v>
      </c>
      <c r="B389">
        <v>4868</v>
      </c>
      <c r="C389">
        <v>47</v>
      </c>
      <c r="D389">
        <v>41</v>
      </c>
      <c r="E389">
        <v>-1</v>
      </c>
      <c r="F389" s="3">
        <f t="shared" si="24"/>
        <v>6.8556546004010439</v>
      </c>
      <c r="G389" s="3">
        <f t="shared" si="25"/>
        <v>13.711309200802088</v>
      </c>
      <c r="H389" s="3">
        <f t="shared" si="26"/>
        <v>0</v>
      </c>
      <c r="I389" s="3">
        <f t="shared" si="27"/>
        <v>0</v>
      </c>
    </row>
    <row r="390" spans="1:9" hidden="1">
      <c r="A390">
        <v>284</v>
      </c>
      <c r="B390">
        <v>229</v>
      </c>
      <c r="C390">
        <v>47</v>
      </c>
      <c r="D390">
        <v>43</v>
      </c>
      <c r="E390">
        <v>-19</v>
      </c>
      <c r="F390" s="3">
        <f t="shared" si="24"/>
        <v>6.8556546004010439</v>
      </c>
      <c r="G390" s="3">
        <f t="shared" si="25"/>
        <v>13.711309200802088</v>
      </c>
      <c r="H390" s="3">
        <f t="shared" si="26"/>
        <v>0</v>
      </c>
      <c r="I390" s="3">
        <f t="shared" si="27"/>
        <v>0</v>
      </c>
    </row>
    <row r="391" spans="1:9" hidden="1">
      <c r="A391">
        <v>188</v>
      </c>
      <c r="B391">
        <v>6583</v>
      </c>
      <c r="C391">
        <v>47</v>
      </c>
      <c r="D391">
        <v>45</v>
      </c>
      <c r="E391">
        <v>1</v>
      </c>
      <c r="F391" s="3">
        <f t="shared" si="24"/>
        <v>6.8556546004010439</v>
      </c>
      <c r="G391" s="3">
        <f t="shared" si="25"/>
        <v>13.711309200802088</v>
      </c>
      <c r="H391" s="3">
        <f t="shared" si="26"/>
        <v>0</v>
      </c>
      <c r="I391" s="3">
        <f t="shared" si="27"/>
        <v>0</v>
      </c>
    </row>
    <row r="392" spans="1:9">
      <c r="A392">
        <v>84</v>
      </c>
      <c r="B392">
        <v>588</v>
      </c>
      <c r="C392">
        <v>48</v>
      </c>
      <c r="D392">
        <v>12</v>
      </c>
      <c r="E392">
        <v>2</v>
      </c>
      <c r="F392" s="3">
        <f t="shared" si="24"/>
        <v>6.9282032302755088</v>
      </c>
      <c r="G392" s="3">
        <f t="shared" si="25"/>
        <v>13.856406460551018</v>
      </c>
      <c r="H392" s="3">
        <f t="shared" si="26"/>
        <v>0</v>
      </c>
      <c r="I392" s="3">
        <f t="shared" si="27"/>
        <v>1</v>
      </c>
    </row>
    <row r="393" spans="1:9" hidden="1">
      <c r="A393">
        <v>154</v>
      </c>
      <c r="B393">
        <v>588</v>
      </c>
      <c r="C393">
        <v>48</v>
      </c>
      <c r="D393">
        <v>16</v>
      </c>
      <c r="E393">
        <v>0</v>
      </c>
      <c r="F393" s="3">
        <f t="shared" si="24"/>
        <v>6.9282032302755088</v>
      </c>
      <c r="G393" s="3">
        <f t="shared" si="25"/>
        <v>13.856406460551018</v>
      </c>
      <c r="H393" s="3">
        <f t="shared" si="26"/>
        <v>0</v>
      </c>
      <c r="I393" s="3">
        <f t="shared" si="27"/>
        <v>0</v>
      </c>
    </row>
    <row r="394" spans="1:9" hidden="1">
      <c r="A394">
        <v>33</v>
      </c>
      <c r="B394">
        <v>294</v>
      </c>
      <c r="C394">
        <v>48</v>
      </c>
      <c r="D394">
        <v>20</v>
      </c>
      <c r="E394">
        <v>-6</v>
      </c>
      <c r="F394" s="3">
        <f t="shared" si="24"/>
        <v>6.9282032302755088</v>
      </c>
      <c r="G394" s="3">
        <f t="shared" si="25"/>
        <v>13.856406460551018</v>
      </c>
      <c r="H394" s="3">
        <f t="shared" si="26"/>
        <v>0</v>
      </c>
      <c r="I394" s="3">
        <f t="shared" si="27"/>
        <v>0</v>
      </c>
    </row>
    <row r="395" spans="1:9" hidden="1">
      <c r="A395">
        <v>168</v>
      </c>
      <c r="B395">
        <v>147</v>
      </c>
      <c r="C395">
        <v>48</v>
      </c>
      <c r="D395">
        <v>24</v>
      </c>
      <c r="E395">
        <v>2</v>
      </c>
      <c r="F395" s="3">
        <f t="shared" si="24"/>
        <v>6.9282032302755088</v>
      </c>
      <c r="G395" s="3">
        <f t="shared" si="25"/>
        <v>13.856406460551018</v>
      </c>
      <c r="H395" s="3">
        <f t="shared" si="26"/>
        <v>0</v>
      </c>
      <c r="I395" s="3">
        <f t="shared" si="27"/>
        <v>0</v>
      </c>
    </row>
    <row r="396" spans="1:9" hidden="1">
      <c r="A396">
        <v>116</v>
      </c>
      <c r="B396">
        <v>4868</v>
      </c>
      <c r="C396">
        <v>48</v>
      </c>
      <c r="D396">
        <v>28</v>
      </c>
      <c r="E396">
        <v>2</v>
      </c>
      <c r="F396" s="3">
        <f t="shared" si="24"/>
        <v>6.9282032302755088</v>
      </c>
      <c r="G396" s="3">
        <f t="shared" si="25"/>
        <v>13.856406460551018</v>
      </c>
      <c r="H396" s="3">
        <f t="shared" si="26"/>
        <v>0</v>
      </c>
      <c r="I396" s="3">
        <f t="shared" si="27"/>
        <v>0</v>
      </c>
    </row>
    <row r="397" spans="1:9" hidden="1">
      <c r="A397">
        <v>109</v>
      </c>
      <c r="B397">
        <v>4868</v>
      </c>
      <c r="C397">
        <v>48</v>
      </c>
      <c r="D397">
        <v>32</v>
      </c>
      <c r="E397">
        <v>-2</v>
      </c>
      <c r="F397" s="3">
        <f t="shared" si="24"/>
        <v>6.9282032302755088</v>
      </c>
      <c r="G397" s="3">
        <f t="shared" si="25"/>
        <v>13.856406460551018</v>
      </c>
      <c r="H397" s="3">
        <f t="shared" si="26"/>
        <v>0</v>
      </c>
      <c r="I397" s="3">
        <f t="shared" si="27"/>
        <v>0</v>
      </c>
    </row>
    <row r="398" spans="1:9" hidden="1">
      <c r="A398">
        <v>58</v>
      </c>
      <c r="B398">
        <v>2434</v>
      </c>
      <c r="C398">
        <v>48</v>
      </c>
      <c r="D398">
        <v>36</v>
      </c>
      <c r="E398">
        <v>14</v>
      </c>
      <c r="F398" s="3">
        <f t="shared" si="24"/>
        <v>6.9282032302755088</v>
      </c>
      <c r="G398" s="3">
        <f t="shared" si="25"/>
        <v>13.856406460551018</v>
      </c>
      <c r="H398" s="3">
        <f t="shared" si="26"/>
        <v>0</v>
      </c>
      <c r="I398" s="3">
        <f t="shared" si="27"/>
        <v>0</v>
      </c>
    </row>
    <row r="399" spans="1:9" hidden="1">
      <c r="A399">
        <v>45</v>
      </c>
      <c r="B399">
        <v>2434</v>
      </c>
      <c r="C399">
        <v>48</v>
      </c>
      <c r="D399">
        <v>40</v>
      </c>
      <c r="E399">
        <v>10</v>
      </c>
      <c r="F399" s="3">
        <f t="shared" si="24"/>
        <v>6.9282032302755088</v>
      </c>
      <c r="G399" s="3">
        <f t="shared" si="25"/>
        <v>13.856406460551018</v>
      </c>
      <c r="H399" s="3">
        <f t="shared" si="26"/>
        <v>0</v>
      </c>
      <c r="I399" s="3">
        <f t="shared" si="27"/>
        <v>0</v>
      </c>
    </row>
    <row r="400" spans="1:9" hidden="1">
      <c r="A400">
        <v>166</v>
      </c>
      <c r="B400">
        <v>2434</v>
      </c>
      <c r="C400">
        <v>48</v>
      </c>
      <c r="D400">
        <v>44</v>
      </c>
      <c r="E400">
        <v>20</v>
      </c>
      <c r="F400" s="3">
        <f t="shared" si="24"/>
        <v>6.9282032302755088</v>
      </c>
      <c r="G400" s="3">
        <f t="shared" si="25"/>
        <v>13.856406460551018</v>
      </c>
      <c r="H400" s="3">
        <f t="shared" si="26"/>
        <v>0</v>
      </c>
      <c r="I400" s="3">
        <f t="shared" si="27"/>
        <v>0</v>
      </c>
    </row>
    <row r="401" spans="1:9" hidden="1">
      <c r="A401">
        <v>97</v>
      </c>
      <c r="B401">
        <v>933</v>
      </c>
      <c r="C401">
        <v>48</v>
      </c>
      <c r="D401">
        <v>48</v>
      </c>
      <c r="E401">
        <v>-12</v>
      </c>
      <c r="F401" s="3">
        <f t="shared" si="24"/>
        <v>6.9282032302755088</v>
      </c>
      <c r="G401" s="3">
        <f t="shared" si="25"/>
        <v>13.856406460551018</v>
      </c>
      <c r="H401" s="3">
        <f t="shared" si="26"/>
        <v>0</v>
      </c>
      <c r="I401" s="3">
        <f t="shared" si="27"/>
        <v>0</v>
      </c>
    </row>
    <row r="402" spans="1:9" hidden="1">
      <c r="A402">
        <v>367</v>
      </c>
      <c r="B402">
        <v>2375</v>
      </c>
      <c r="C402">
        <v>49</v>
      </c>
      <c r="D402">
        <v>17</v>
      </c>
      <c r="E402">
        <v>9</v>
      </c>
      <c r="F402" s="3">
        <f t="shared" si="24"/>
        <v>7</v>
      </c>
      <c r="G402" s="3">
        <f t="shared" si="25"/>
        <v>14</v>
      </c>
      <c r="H402" s="3">
        <f t="shared" si="26"/>
        <v>0</v>
      </c>
      <c r="I402" s="3">
        <f t="shared" si="27"/>
        <v>0</v>
      </c>
    </row>
    <row r="403" spans="1:9" hidden="1">
      <c r="A403">
        <v>87</v>
      </c>
      <c r="B403">
        <v>1866</v>
      </c>
      <c r="C403">
        <v>49</v>
      </c>
      <c r="D403">
        <v>19</v>
      </c>
      <c r="E403">
        <v>-1</v>
      </c>
      <c r="F403" s="3">
        <f t="shared" si="24"/>
        <v>7</v>
      </c>
      <c r="G403" s="3">
        <f t="shared" si="25"/>
        <v>14</v>
      </c>
      <c r="H403" s="3">
        <f t="shared" si="26"/>
        <v>0</v>
      </c>
      <c r="I403" s="3">
        <f t="shared" si="27"/>
        <v>0</v>
      </c>
    </row>
    <row r="404" spans="1:9" hidden="1">
      <c r="A404">
        <v>161</v>
      </c>
      <c r="B404">
        <v>2375</v>
      </c>
      <c r="C404">
        <v>49</v>
      </c>
      <c r="D404">
        <v>21</v>
      </c>
      <c r="E404">
        <v>-9</v>
      </c>
      <c r="F404" s="3">
        <f t="shared" si="24"/>
        <v>7</v>
      </c>
      <c r="G404" s="3">
        <f t="shared" si="25"/>
        <v>14</v>
      </c>
      <c r="H404" s="3">
        <f t="shared" si="26"/>
        <v>0</v>
      </c>
      <c r="I404" s="3">
        <f t="shared" si="27"/>
        <v>0</v>
      </c>
    </row>
    <row r="405" spans="1:9" hidden="1">
      <c r="A405">
        <v>14</v>
      </c>
      <c r="B405">
        <v>1866</v>
      </c>
      <c r="C405">
        <v>49</v>
      </c>
      <c r="D405">
        <v>23</v>
      </c>
      <c r="E405">
        <v>1</v>
      </c>
      <c r="F405" s="3">
        <f t="shared" si="24"/>
        <v>7</v>
      </c>
      <c r="G405" s="3">
        <f t="shared" si="25"/>
        <v>14</v>
      </c>
      <c r="H405" s="3">
        <f t="shared" si="26"/>
        <v>0</v>
      </c>
      <c r="I405" s="3">
        <f t="shared" si="27"/>
        <v>0</v>
      </c>
    </row>
    <row r="406" spans="1:9" hidden="1">
      <c r="A406">
        <v>167</v>
      </c>
      <c r="B406">
        <v>2375</v>
      </c>
      <c r="C406">
        <v>49</v>
      </c>
      <c r="D406">
        <v>25</v>
      </c>
      <c r="E406">
        <v>1</v>
      </c>
      <c r="F406" s="3">
        <f t="shared" si="24"/>
        <v>7</v>
      </c>
      <c r="G406" s="3">
        <f t="shared" si="25"/>
        <v>14</v>
      </c>
      <c r="H406" s="3">
        <f t="shared" si="26"/>
        <v>0</v>
      </c>
      <c r="I406" s="3">
        <f t="shared" si="27"/>
        <v>0</v>
      </c>
    </row>
    <row r="407" spans="1:9" hidden="1">
      <c r="A407">
        <v>84</v>
      </c>
      <c r="B407">
        <v>1866</v>
      </c>
      <c r="C407">
        <v>49</v>
      </c>
      <c r="D407">
        <v>27</v>
      </c>
      <c r="E407">
        <v>1</v>
      </c>
      <c r="F407" s="3">
        <f t="shared" si="24"/>
        <v>7</v>
      </c>
      <c r="G407" s="3">
        <f t="shared" si="25"/>
        <v>14</v>
      </c>
      <c r="H407" s="3">
        <f t="shared" si="26"/>
        <v>0</v>
      </c>
      <c r="I407" s="3">
        <f t="shared" si="27"/>
        <v>0</v>
      </c>
    </row>
    <row r="408" spans="1:9" hidden="1">
      <c r="A408">
        <v>66</v>
      </c>
      <c r="B408">
        <v>2281</v>
      </c>
      <c r="C408">
        <v>49</v>
      </c>
      <c r="D408">
        <v>29</v>
      </c>
      <c r="E408">
        <v>3</v>
      </c>
      <c r="F408" s="3">
        <f t="shared" si="24"/>
        <v>7</v>
      </c>
      <c r="G408" s="3">
        <f t="shared" si="25"/>
        <v>14</v>
      </c>
      <c r="H408" s="3">
        <f t="shared" si="26"/>
        <v>0</v>
      </c>
      <c r="I408" s="3">
        <f t="shared" si="27"/>
        <v>0</v>
      </c>
    </row>
    <row r="409" spans="1:9" hidden="1">
      <c r="A409">
        <v>397</v>
      </c>
      <c r="B409">
        <v>3732</v>
      </c>
      <c r="C409">
        <v>49</v>
      </c>
      <c r="D409">
        <v>31</v>
      </c>
      <c r="E409">
        <v>-1</v>
      </c>
      <c r="F409" s="3">
        <f t="shared" si="24"/>
        <v>7</v>
      </c>
      <c r="G409" s="3">
        <f t="shared" si="25"/>
        <v>14</v>
      </c>
      <c r="H409" s="3">
        <f t="shared" si="26"/>
        <v>0</v>
      </c>
      <c r="I409" s="3">
        <f t="shared" si="27"/>
        <v>0</v>
      </c>
    </row>
    <row r="410" spans="1:9" hidden="1">
      <c r="A410">
        <v>79</v>
      </c>
      <c r="B410">
        <v>933</v>
      </c>
      <c r="C410">
        <v>49</v>
      </c>
      <c r="D410">
        <v>33</v>
      </c>
      <c r="E410">
        <v>-11</v>
      </c>
      <c r="F410" s="3">
        <f t="shared" si="24"/>
        <v>7</v>
      </c>
      <c r="G410" s="3">
        <f t="shared" si="25"/>
        <v>14</v>
      </c>
      <c r="H410" s="3">
        <f t="shared" si="26"/>
        <v>0</v>
      </c>
      <c r="I410" s="3">
        <f t="shared" si="27"/>
        <v>0</v>
      </c>
    </row>
    <row r="411" spans="1:9" hidden="1">
      <c r="A411">
        <v>103</v>
      </c>
      <c r="B411">
        <v>1309</v>
      </c>
      <c r="C411">
        <v>49</v>
      </c>
      <c r="D411">
        <v>35</v>
      </c>
      <c r="E411">
        <v>-1</v>
      </c>
      <c r="F411" s="3">
        <f t="shared" si="24"/>
        <v>7</v>
      </c>
      <c r="G411" s="3">
        <f t="shared" si="25"/>
        <v>14</v>
      </c>
      <c r="H411" s="3">
        <f t="shared" si="26"/>
        <v>0</v>
      </c>
      <c r="I411" s="3">
        <f t="shared" si="27"/>
        <v>0</v>
      </c>
    </row>
    <row r="412" spans="1:9" hidden="1">
      <c r="A412">
        <v>161</v>
      </c>
      <c r="B412">
        <v>933</v>
      </c>
      <c r="C412">
        <v>49</v>
      </c>
      <c r="D412">
        <v>37</v>
      </c>
      <c r="E412">
        <v>-13</v>
      </c>
      <c r="F412" s="3">
        <f t="shared" si="24"/>
        <v>7</v>
      </c>
      <c r="G412" s="3">
        <f t="shared" si="25"/>
        <v>14</v>
      </c>
      <c r="H412" s="3">
        <f t="shared" si="26"/>
        <v>0</v>
      </c>
      <c r="I412" s="3">
        <f t="shared" si="27"/>
        <v>0</v>
      </c>
    </row>
    <row r="413" spans="1:9" hidden="1">
      <c r="A413">
        <v>26</v>
      </c>
      <c r="B413">
        <v>1309</v>
      </c>
      <c r="C413">
        <v>49</v>
      </c>
      <c r="D413">
        <v>39</v>
      </c>
      <c r="E413">
        <v>-1</v>
      </c>
      <c r="F413" s="3">
        <f t="shared" si="24"/>
        <v>7</v>
      </c>
      <c r="G413" s="3">
        <f t="shared" si="25"/>
        <v>14</v>
      </c>
      <c r="H413" s="3">
        <f t="shared" si="26"/>
        <v>0</v>
      </c>
      <c r="I413" s="3">
        <f t="shared" si="27"/>
        <v>0</v>
      </c>
    </row>
    <row r="414" spans="1:9" hidden="1">
      <c r="A414">
        <v>8</v>
      </c>
      <c r="B414">
        <v>933</v>
      </c>
      <c r="C414">
        <v>49</v>
      </c>
      <c r="D414">
        <v>41</v>
      </c>
      <c r="E414">
        <v>13</v>
      </c>
      <c r="F414" s="3">
        <f t="shared" si="24"/>
        <v>7</v>
      </c>
      <c r="G414" s="3">
        <f t="shared" si="25"/>
        <v>14</v>
      </c>
      <c r="H414" s="3">
        <f t="shared" si="26"/>
        <v>0</v>
      </c>
      <c r="I414" s="3">
        <f t="shared" si="27"/>
        <v>0</v>
      </c>
    </row>
    <row r="415" spans="1:9" hidden="1">
      <c r="A415">
        <v>34</v>
      </c>
      <c r="B415">
        <v>1309</v>
      </c>
      <c r="C415">
        <v>49</v>
      </c>
      <c r="D415">
        <v>43</v>
      </c>
      <c r="E415">
        <v>1</v>
      </c>
      <c r="F415" s="3">
        <f t="shared" si="24"/>
        <v>7</v>
      </c>
      <c r="G415" s="3">
        <f t="shared" si="25"/>
        <v>14</v>
      </c>
      <c r="H415" s="3">
        <f t="shared" si="26"/>
        <v>0</v>
      </c>
      <c r="I415" s="3">
        <f t="shared" si="27"/>
        <v>0</v>
      </c>
    </row>
    <row r="416" spans="1:9" hidden="1">
      <c r="A416">
        <v>139</v>
      </c>
      <c r="B416">
        <v>933</v>
      </c>
      <c r="C416">
        <v>49</v>
      </c>
      <c r="D416">
        <v>45</v>
      </c>
      <c r="E416">
        <v>-11</v>
      </c>
      <c r="F416" s="3">
        <f t="shared" si="24"/>
        <v>7</v>
      </c>
      <c r="G416" s="3">
        <f t="shared" si="25"/>
        <v>14</v>
      </c>
      <c r="H416" s="3">
        <f t="shared" si="26"/>
        <v>0</v>
      </c>
      <c r="I416" s="3">
        <f t="shared" si="27"/>
        <v>0</v>
      </c>
    </row>
    <row r="417" spans="1:9" hidden="1">
      <c r="A417">
        <v>297</v>
      </c>
      <c r="B417">
        <v>1309</v>
      </c>
      <c r="C417">
        <v>49</v>
      </c>
      <c r="D417">
        <v>47</v>
      </c>
      <c r="E417">
        <v>-1</v>
      </c>
      <c r="F417" s="3">
        <f t="shared" si="24"/>
        <v>7</v>
      </c>
      <c r="G417" s="3">
        <f t="shared" si="25"/>
        <v>14</v>
      </c>
      <c r="H417" s="3">
        <f t="shared" si="26"/>
        <v>0</v>
      </c>
      <c r="I417" s="3">
        <f t="shared" si="27"/>
        <v>0</v>
      </c>
    </row>
    <row r="418" spans="1:9" hidden="1">
      <c r="A418">
        <v>173</v>
      </c>
      <c r="B418">
        <v>2281</v>
      </c>
      <c r="C418">
        <v>50</v>
      </c>
      <c r="D418">
        <v>18</v>
      </c>
      <c r="E418">
        <v>-12</v>
      </c>
      <c r="F418" s="3">
        <f t="shared" si="24"/>
        <v>7.0710678118654755</v>
      </c>
      <c r="G418" s="3">
        <f t="shared" si="25"/>
        <v>14.142135623730951</v>
      </c>
      <c r="H418" s="3">
        <f t="shared" si="26"/>
        <v>0</v>
      </c>
      <c r="I418" s="3">
        <f t="shared" si="27"/>
        <v>0</v>
      </c>
    </row>
    <row r="419" spans="1:9" hidden="1">
      <c r="A419">
        <v>26</v>
      </c>
      <c r="B419">
        <v>2281</v>
      </c>
      <c r="C419">
        <v>50</v>
      </c>
      <c r="D419">
        <v>22</v>
      </c>
      <c r="E419">
        <v>-4</v>
      </c>
      <c r="F419" s="3">
        <f t="shared" si="24"/>
        <v>7.0710678118654755</v>
      </c>
      <c r="G419" s="3">
        <f t="shared" si="25"/>
        <v>14.142135623730951</v>
      </c>
      <c r="H419" s="3">
        <f t="shared" si="26"/>
        <v>0</v>
      </c>
      <c r="I419" s="3">
        <f t="shared" si="27"/>
        <v>0</v>
      </c>
    </row>
    <row r="420" spans="1:9" hidden="1">
      <c r="A420">
        <v>45</v>
      </c>
      <c r="B420">
        <v>2375</v>
      </c>
      <c r="C420">
        <v>50</v>
      </c>
      <c r="D420">
        <v>26</v>
      </c>
      <c r="E420">
        <v>6</v>
      </c>
      <c r="F420" s="3">
        <f t="shared" si="24"/>
        <v>7.0710678118654755</v>
      </c>
      <c r="G420" s="3">
        <f t="shared" si="25"/>
        <v>14.142135623730951</v>
      </c>
      <c r="H420" s="3">
        <f t="shared" si="26"/>
        <v>0</v>
      </c>
      <c r="I420" s="3">
        <f t="shared" si="27"/>
        <v>0</v>
      </c>
    </row>
    <row r="421" spans="1:9" hidden="1">
      <c r="A421">
        <v>78</v>
      </c>
      <c r="B421">
        <v>2281</v>
      </c>
      <c r="C421">
        <v>50</v>
      </c>
      <c r="D421">
        <v>30</v>
      </c>
      <c r="E421">
        <v>-4</v>
      </c>
      <c r="F421" s="3">
        <f t="shared" si="24"/>
        <v>7.0710678118654755</v>
      </c>
      <c r="G421" s="3">
        <f t="shared" si="25"/>
        <v>14.142135623730951</v>
      </c>
      <c r="H421" s="3">
        <f t="shared" si="26"/>
        <v>0</v>
      </c>
      <c r="I421" s="3">
        <f t="shared" si="27"/>
        <v>0</v>
      </c>
    </row>
    <row r="422" spans="1:9" hidden="1">
      <c r="A422">
        <v>65</v>
      </c>
      <c r="B422">
        <v>933</v>
      </c>
      <c r="C422">
        <v>50</v>
      </c>
      <c r="D422">
        <v>34</v>
      </c>
      <c r="E422">
        <v>-10</v>
      </c>
      <c r="F422" s="3">
        <f t="shared" si="24"/>
        <v>7.0710678118654755</v>
      </c>
      <c r="G422" s="3">
        <f t="shared" si="25"/>
        <v>14.142135623730951</v>
      </c>
      <c r="H422" s="3">
        <f t="shared" si="26"/>
        <v>0</v>
      </c>
      <c r="I422" s="3">
        <f t="shared" si="27"/>
        <v>0</v>
      </c>
    </row>
    <row r="423" spans="1:9" hidden="1">
      <c r="A423">
        <v>90</v>
      </c>
      <c r="B423">
        <v>1309</v>
      </c>
      <c r="C423">
        <v>50</v>
      </c>
      <c r="D423">
        <v>38</v>
      </c>
      <c r="E423">
        <v>2</v>
      </c>
      <c r="F423" s="3">
        <f t="shared" si="24"/>
        <v>7.0710678118654755</v>
      </c>
      <c r="G423" s="3">
        <f t="shared" si="25"/>
        <v>14.142135623730951</v>
      </c>
      <c r="H423" s="3">
        <f t="shared" si="26"/>
        <v>0</v>
      </c>
      <c r="I423" s="3">
        <f t="shared" si="27"/>
        <v>0</v>
      </c>
    </row>
    <row r="424" spans="1:9" hidden="1">
      <c r="A424">
        <v>7</v>
      </c>
      <c r="B424">
        <v>1309</v>
      </c>
      <c r="C424">
        <v>50</v>
      </c>
      <c r="D424">
        <v>42</v>
      </c>
      <c r="E424">
        <v>2</v>
      </c>
      <c r="F424" s="3">
        <f t="shared" si="24"/>
        <v>7.0710678118654755</v>
      </c>
      <c r="G424" s="3">
        <f t="shared" si="25"/>
        <v>14.142135623730951</v>
      </c>
      <c r="H424" s="3">
        <f t="shared" si="26"/>
        <v>0</v>
      </c>
      <c r="I424" s="3">
        <f t="shared" si="27"/>
        <v>0</v>
      </c>
    </row>
    <row r="425" spans="1:9" hidden="1">
      <c r="A425">
        <v>85</v>
      </c>
      <c r="B425">
        <v>1309</v>
      </c>
      <c r="C425">
        <v>50</v>
      </c>
      <c r="D425">
        <v>46</v>
      </c>
      <c r="E425">
        <v>0</v>
      </c>
      <c r="F425" s="3">
        <f t="shared" si="24"/>
        <v>7.0710678118654755</v>
      </c>
      <c r="G425" s="3">
        <f t="shared" si="25"/>
        <v>14.142135623730951</v>
      </c>
      <c r="H425" s="3">
        <f t="shared" si="26"/>
        <v>0</v>
      </c>
      <c r="I425" s="3">
        <f t="shared" si="27"/>
        <v>0</v>
      </c>
    </row>
    <row r="426" spans="1:9">
      <c r="A426">
        <v>3</v>
      </c>
      <c r="B426">
        <v>679</v>
      </c>
      <c r="C426">
        <v>51</v>
      </c>
      <c r="D426">
        <v>9</v>
      </c>
      <c r="E426">
        <v>1</v>
      </c>
      <c r="F426" s="3">
        <f t="shared" si="24"/>
        <v>7.1414284285428504</v>
      </c>
      <c r="G426" s="3">
        <f t="shared" si="25"/>
        <v>14.282856857085701</v>
      </c>
      <c r="H426" s="3">
        <f t="shared" si="26"/>
        <v>0</v>
      </c>
      <c r="I426" s="3">
        <f t="shared" si="27"/>
        <v>1</v>
      </c>
    </row>
    <row r="427" spans="1:9">
      <c r="A427">
        <v>77</v>
      </c>
      <c r="B427">
        <v>651</v>
      </c>
      <c r="C427">
        <v>51</v>
      </c>
      <c r="D427">
        <v>13</v>
      </c>
      <c r="E427">
        <v>-13</v>
      </c>
      <c r="F427" s="3">
        <f t="shared" si="24"/>
        <v>7.1414284285428504</v>
      </c>
      <c r="G427" s="3">
        <f t="shared" si="25"/>
        <v>14.282856857085701</v>
      </c>
      <c r="H427" s="3">
        <f t="shared" si="26"/>
        <v>0</v>
      </c>
      <c r="I427" s="3">
        <f t="shared" si="27"/>
        <v>1</v>
      </c>
    </row>
    <row r="428" spans="1:9" hidden="1">
      <c r="A428">
        <v>26</v>
      </c>
      <c r="B428">
        <v>679</v>
      </c>
      <c r="C428">
        <v>51</v>
      </c>
      <c r="D428">
        <v>15</v>
      </c>
      <c r="E428">
        <v>-7</v>
      </c>
      <c r="F428" s="3">
        <f t="shared" si="24"/>
        <v>7.1414284285428504</v>
      </c>
      <c r="G428" s="3">
        <f t="shared" si="25"/>
        <v>14.282856857085701</v>
      </c>
      <c r="H428" s="3">
        <f t="shared" si="26"/>
        <v>0</v>
      </c>
      <c r="I428" s="3">
        <f t="shared" si="27"/>
        <v>0</v>
      </c>
    </row>
    <row r="429" spans="1:9" hidden="1">
      <c r="A429">
        <v>186</v>
      </c>
      <c r="B429">
        <v>1589</v>
      </c>
      <c r="C429">
        <v>51</v>
      </c>
      <c r="D429">
        <v>17</v>
      </c>
      <c r="E429">
        <v>-7</v>
      </c>
      <c r="F429" s="3">
        <f t="shared" si="24"/>
        <v>7.1414284285428504</v>
      </c>
      <c r="G429" s="3">
        <f t="shared" si="25"/>
        <v>14.282856857085701</v>
      </c>
      <c r="H429" s="3">
        <f t="shared" si="26"/>
        <v>0</v>
      </c>
      <c r="I429" s="3">
        <f t="shared" si="27"/>
        <v>0</v>
      </c>
    </row>
    <row r="430" spans="1:9" hidden="1">
      <c r="A430">
        <v>77</v>
      </c>
      <c r="B430">
        <v>1589</v>
      </c>
      <c r="C430">
        <v>51</v>
      </c>
      <c r="D430">
        <v>21</v>
      </c>
      <c r="E430">
        <v>-3</v>
      </c>
      <c r="F430" s="3">
        <f t="shared" si="24"/>
        <v>7.1414284285428504</v>
      </c>
      <c r="G430" s="3">
        <f t="shared" si="25"/>
        <v>14.282856857085701</v>
      </c>
      <c r="H430" s="3">
        <f t="shared" si="26"/>
        <v>0</v>
      </c>
      <c r="I430" s="3">
        <f t="shared" si="27"/>
        <v>0</v>
      </c>
    </row>
    <row r="431" spans="1:9" hidden="1">
      <c r="A431">
        <v>1</v>
      </c>
      <c r="B431">
        <v>851</v>
      </c>
      <c r="C431">
        <v>51</v>
      </c>
      <c r="D431">
        <v>51</v>
      </c>
      <c r="E431">
        <v>3</v>
      </c>
      <c r="F431" s="3">
        <f t="shared" si="24"/>
        <v>7.1414284285428504</v>
      </c>
      <c r="G431" s="3">
        <f t="shared" si="25"/>
        <v>14.282856857085701</v>
      </c>
      <c r="H431" s="3">
        <f t="shared" si="26"/>
        <v>0</v>
      </c>
      <c r="I431" s="3">
        <f t="shared" si="27"/>
        <v>0</v>
      </c>
    </row>
    <row r="432" spans="1:9">
      <c r="A432">
        <v>156</v>
      </c>
      <c r="B432">
        <v>651</v>
      </c>
      <c r="C432">
        <v>52</v>
      </c>
      <c r="D432">
        <v>8</v>
      </c>
      <c r="E432">
        <v>-12</v>
      </c>
      <c r="F432" s="3">
        <f t="shared" si="24"/>
        <v>7.2111025509279782</v>
      </c>
      <c r="G432" s="3">
        <f t="shared" si="25"/>
        <v>14.422205101855956</v>
      </c>
      <c r="H432" s="3">
        <f t="shared" si="26"/>
        <v>0</v>
      </c>
      <c r="I432" s="3">
        <f t="shared" si="27"/>
        <v>1</v>
      </c>
    </row>
    <row r="433" spans="1:9">
      <c r="A433">
        <v>109</v>
      </c>
      <c r="B433">
        <v>679</v>
      </c>
      <c r="C433">
        <v>52</v>
      </c>
      <c r="D433">
        <v>12</v>
      </c>
      <c r="E433">
        <v>0</v>
      </c>
      <c r="F433" s="3">
        <f t="shared" si="24"/>
        <v>7.2111025509279782</v>
      </c>
      <c r="G433" s="3">
        <f t="shared" si="25"/>
        <v>14.422205101855956</v>
      </c>
      <c r="H433" s="3">
        <f t="shared" si="26"/>
        <v>0</v>
      </c>
      <c r="I433" s="3">
        <f t="shared" si="27"/>
        <v>1</v>
      </c>
    </row>
    <row r="434" spans="1:9" hidden="1">
      <c r="A434">
        <v>141</v>
      </c>
      <c r="B434">
        <v>651</v>
      </c>
      <c r="C434">
        <v>52</v>
      </c>
      <c r="D434">
        <v>16</v>
      </c>
      <c r="E434">
        <v>2</v>
      </c>
      <c r="F434" s="3">
        <f t="shared" si="24"/>
        <v>7.2111025509279782</v>
      </c>
      <c r="G434" s="3">
        <f t="shared" si="25"/>
        <v>14.422205101855956</v>
      </c>
      <c r="H434" s="3">
        <f t="shared" si="26"/>
        <v>0</v>
      </c>
      <c r="I434" s="3">
        <f t="shared" si="27"/>
        <v>0</v>
      </c>
    </row>
    <row r="435" spans="1:9" hidden="1">
      <c r="A435">
        <v>141</v>
      </c>
      <c r="B435">
        <v>703</v>
      </c>
      <c r="C435">
        <v>52</v>
      </c>
      <c r="D435">
        <v>20</v>
      </c>
      <c r="E435">
        <v>-4</v>
      </c>
      <c r="F435" s="3">
        <f t="shared" si="24"/>
        <v>7.2111025509279782</v>
      </c>
      <c r="G435" s="3">
        <f t="shared" si="25"/>
        <v>14.422205101855956</v>
      </c>
      <c r="H435" s="3">
        <f t="shared" si="26"/>
        <v>0</v>
      </c>
      <c r="I435" s="3">
        <f t="shared" si="27"/>
        <v>0</v>
      </c>
    </row>
    <row r="436" spans="1:9" hidden="1">
      <c r="A436">
        <v>109</v>
      </c>
      <c r="B436">
        <v>709</v>
      </c>
      <c r="C436">
        <v>52</v>
      </c>
      <c r="D436">
        <v>24</v>
      </c>
      <c r="E436">
        <v>-2</v>
      </c>
      <c r="F436" s="3">
        <f t="shared" si="24"/>
        <v>7.2111025509279782</v>
      </c>
      <c r="G436" s="3">
        <f t="shared" si="25"/>
        <v>14.422205101855956</v>
      </c>
      <c r="H436" s="3">
        <f t="shared" si="26"/>
        <v>0</v>
      </c>
      <c r="I436" s="3">
        <f t="shared" si="27"/>
        <v>0</v>
      </c>
    </row>
    <row r="437" spans="1:9" hidden="1">
      <c r="A437">
        <v>113</v>
      </c>
      <c r="B437">
        <v>703</v>
      </c>
      <c r="C437">
        <v>52</v>
      </c>
      <c r="D437">
        <v>28</v>
      </c>
      <c r="E437">
        <v>4</v>
      </c>
      <c r="F437" s="3">
        <f t="shared" si="24"/>
        <v>7.2111025509279782</v>
      </c>
      <c r="G437" s="3">
        <f t="shared" si="25"/>
        <v>14.422205101855956</v>
      </c>
      <c r="H437" s="3">
        <f t="shared" si="26"/>
        <v>0</v>
      </c>
      <c r="I437" s="3">
        <f t="shared" si="27"/>
        <v>0</v>
      </c>
    </row>
    <row r="438" spans="1:9" hidden="1">
      <c r="A438">
        <v>123</v>
      </c>
      <c r="B438">
        <v>851</v>
      </c>
      <c r="C438">
        <v>52</v>
      </c>
      <c r="D438">
        <v>32</v>
      </c>
      <c r="E438">
        <v>14</v>
      </c>
      <c r="F438" s="3">
        <f t="shared" si="24"/>
        <v>7.2111025509279782</v>
      </c>
      <c r="G438" s="3">
        <f t="shared" si="25"/>
        <v>14.422205101855956</v>
      </c>
      <c r="H438" s="3">
        <f t="shared" si="26"/>
        <v>0</v>
      </c>
      <c r="I438" s="3">
        <f t="shared" si="27"/>
        <v>0</v>
      </c>
    </row>
    <row r="439" spans="1:9" hidden="1">
      <c r="A439">
        <v>46</v>
      </c>
      <c r="B439">
        <v>851</v>
      </c>
      <c r="C439">
        <v>52</v>
      </c>
      <c r="D439">
        <v>36</v>
      </c>
      <c r="E439">
        <v>-8</v>
      </c>
      <c r="F439" s="3">
        <f t="shared" si="24"/>
        <v>7.2111025509279782</v>
      </c>
      <c r="G439" s="3">
        <f t="shared" si="25"/>
        <v>14.422205101855956</v>
      </c>
      <c r="H439" s="3">
        <f t="shared" si="26"/>
        <v>0</v>
      </c>
      <c r="I439" s="3">
        <f t="shared" si="27"/>
        <v>0</v>
      </c>
    </row>
    <row r="440" spans="1:9" hidden="1">
      <c r="A440">
        <v>161</v>
      </c>
      <c r="B440">
        <v>851</v>
      </c>
      <c r="C440">
        <v>52</v>
      </c>
      <c r="D440">
        <v>40</v>
      </c>
      <c r="E440">
        <v>8</v>
      </c>
      <c r="F440" s="3">
        <f t="shared" si="24"/>
        <v>7.2111025509279782</v>
      </c>
      <c r="G440" s="3">
        <f t="shared" si="25"/>
        <v>14.422205101855956</v>
      </c>
      <c r="H440" s="3">
        <f t="shared" si="26"/>
        <v>0</v>
      </c>
      <c r="I440" s="3">
        <f t="shared" si="27"/>
        <v>0</v>
      </c>
    </row>
    <row r="441" spans="1:9" hidden="1">
      <c r="A441">
        <v>145</v>
      </c>
      <c r="B441">
        <v>700</v>
      </c>
      <c r="C441">
        <v>53</v>
      </c>
      <c r="D441">
        <v>7</v>
      </c>
      <c r="E441">
        <v>11</v>
      </c>
      <c r="F441" s="3">
        <f t="shared" si="24"/>
        <v>7.2801098892805181</v>
      </c>
      <c r="G441" s="3">
        <f t="shared" si="25"/>
        <v>14.560219778561036</v>
      </c>
      <c r="H441" s="3">
        <f t="shared" si="26"/>
        <v>1</v>
      </c>
      <c r="I441" s="3">
        <f t="shared" si="27"/>
        <v>0</v>
      </c>
    </row>
    <row r="442" spans="1:9">
      <c r="A442">
        <v>141</v>
      </c>
      <c r="B442">
        <v>700</v>
      </c>
      <c r="C442">
        <v>53</v>
      </c>
      <c r="D442">
        <v>9</v>
      </c>
      <c r="E442">
        <v>11</v>
      </c>
      <c r="F442" s="3">
        <f t="shared" si="24"/>
        <v>7.2801098892805181</v>
      </c>
      <c r="G442" s="3">
        <f t="shared" si="25"/>
        <v>14.560219778561036</v>
      </c>
      <c r="H442" s="3">
        <f t="shared" si="26"/>
        <v>0</v>
      </c>
      <c r="I442" s="3">
        <f t="shared" si="27"/>
        <v>1</v>
      </c>
    </row>
    <row r="443" spans="1:9">
      <c r="A443">
        <v>173</v>
      </c>
      <c r="B443">
        <v>700</v>
      </c>
      <c r="C443">
        <v>53</v>
      </c>
      <c r="D443">
        <v>11</v>
      </c>
      <c r="E443">
        <v>13</v>
      </c>
      <c r="F443" s="3">
        <f t="shared" si="24"/>
        <v>7.2801098892805181</v>
      </c>
      <c r="G443" s="3">
        <f t="shared" si="25"/>
        <v>14.560219778561036</v>
      </c>
      <c r="H443" s="3">
        <f t="shared" si="26"/>
        <v>0</v>
      </c>
      <c r="I443" s="3">
        <f t="shared" si="27"/>
        <v>1</v>
      </c>
    </row>
    <row r="444" spans="1:9">
      <c r="A444">
        <v>77</v>
      </c>
      <c r="B444">
        <v>700</v>
      </c>
      <c r="C444">
        <v>53</v>
      </c>
      <c r="D444">
        <v>13</v>
      </c>
      <c r="E444">
        <v>11</v>
      </c>
      <c r="F444" s="3">
        <f t="shared" si="24"/>
        <v>7.2801098892805181</v>
      </c>
      <c r="G444" s="3">
        <f t="shared" si="25"/>
        <v>14.560219778561036</v>
      </c>
      <c r="H444" s="3">
        <f t="shared" si="26"/>
        <v>0</v>
      </c>
      <c r="I444" s="3">
        <f t="shared" si="27"/>
        <v>1</v>
      </c>
    </row>
    <row r="445" spans="1:9" hidden="1">
      <c r="A445">
        <v>77</v>
      </c>
      <c r="B445">
        <v>679</v>
      </c>
      <c r="C445">
        <v>53</v>
      </c>
      <c r="D445">
        <v>15</v>
      </c>
      <c r="E445">
        <v>-1</v>
      </c>
      <c r="F445" s="3">
        <f t="shared" si="24"/>
        <v>7.2801098892805181</v>
      </c>
      <c r="G445" s="3">
        <f t="shared" si="25"/>
        <v>14.560219778561036</v>
      </c>
      <c r="H445" s="3">
        <f t="shared" si="26"/>
        <v>0</v>
      </c>
      <c r="I445" s="3">
        <f t="shared" si="27"/>
        <v>0</v>
      </c>
    </row>
    <row r="446" spans="1:9" hidden="1">
      <c r="A446">
        <v>186</v>
      </c>
      <c r="B446">
        <v>679</v>
      </c>
      <c r="C446">
        <v>53</v>
      </c>
      <c r="D446">
        <v>17</v>
      </c>
      <c r="E446">
        <v>-3</v>
      </c>
      <c r="F446" s="3">
        <f t="shared" si="24"/>
        <v>7.2801098892805181</v>
      </c>
      <c r="G446" s="3">
        <f t="shared" si="25"/>
        <v>14.560219778561036</v>
      </c>
      <c r="H446" s="3">
        <f t="shared" si="26"/>
        <v>0</v>
      </c>
      <c r="I446" s="3">
        <f t="shared" si="27"/>
        <v>0</v>
      </c>
    </row>
    <row r="447" spans="1:9" hidden="1">
      <c r="A447">
        <v>45</v>
      </c>
      <c r="B447">
        <v>679</v>
      </c>
      <c r="C447">
        <v>53</v>
      </c>
      <c r="D447">
        <v>19</v>
      </c>
      <c r="E447">
        <v>-1</v>
      </c>
      <c r="F447" s="3">
        <f t="shared" si="24"/>
        <v>7.2801098892805181</v>
      </c>
      <c r="G447" s="3">
        <f t="shared" si="25"/>
        <v>14.560219778561036</v>
      </c>
      <c r="H447" s="3">
        <f t="shared" si="26"/>
        <v>0</v>
      </c>
      <c r="I447" s="3">
        <f t="shared" si="27"/>
        <v>0</v>
      </c>
    </row>
    <row r="448" spans="1:9" hidden="1">
      <c r="A448">
        <v>124</v>
      </c>
      <c r="B448">
        <v>679</v>
      </c>
      <c r="C448">
        <v>53</v>
      </c>
      <c r="D448">
        <v>21</v>
      </c>
      <c r="E448">
        <v>7</v>
      </c>
      <c r="F448" s="3">
        <f t="shared" si="24"/>
        <v>7.2801098892805181</v>
      </c>
      <c r="G448" s="3">
        <f t="shared" si="25"/>
        <v>14.560219778561036</v>
      </c>
      <c r="H448" s="3">
        <f t="shared" si="26"/>
        <v>0</v>
      </c>
      <c r="I448" s="3">
        <f t="shared" si="27"/>
        <v>0</v>
      </c>
    </row>
    <row r="449" spans="1:9" hidden="1">
      <c r="A449">
        <v>168</v>
      </c>
      <c r="B449">
        <v>175</v>
      </c>
      <c r="C449">
        <v>53</v>
      </c>
      <c r="D449">
        <v>23</v>
      </c>
      <c r="E449">
        <v>3</v>
      </c>
      <c r="F449" s="3">
        <f t="shared" si="24"/>
        <v>7.2801098892805181</v>
      </c>
      <c r="G449" s="3">
        <f t="shared" si="25"/>
        <v>14.560219778561036</v>
      </c>
      <c r="H449" s="3">
        <f t="shared" si="26"/>
        <v>0</v>
      </c>
      <c r="I449" s="3">
        <f t="shared" si="27"/>
        <v>0</v>
      </c>
    </row>
    <row r="450" spans="1:9" hidden="1">
      <c r="A450">
        <v>134</v>
      </c>
      <c r="B450">
        <v>679</v>
      </c>
      <c r="C450">
        <v>53</v>
      </c>
      <c r="D450">
        <v>25</v>
      </c>
      <c r="E450">
        <v>-1</v>
      </c>
      <c r="F450" s="3">
        <f t="shared" si="24"/>
        <v>7.2801098892805181</v>
      </c>
      <c r="G450" s="3">
        <f t="shared" si="25"/>
        <v>14.560219778561036</v>
      </c>
      <c r="H450" s="3">
        <f t="shared" si="26"/>
        <v>0</v>
      </c>
      <c r="I450" s="3">
        <f t="shared" si="27"/>
        <v>0</v>
      </c>
    </row>
    <row r="451" spans="1:9" hidden="1">
      <c r="A451">
        <v>153</v>
      </c>
      <c r="B451">
        <v>175</v>
      </c>
      <c r="C451">
        <v>53</v>
      </c>
      <c r="D451">
        <v>27</v>
      </c>
      <c r="E451">
        <v>1</v>
      </c>
      <c r="F451" s="3">
        <f t="shared" si="24"/>
        <v>7.2801098892805181</v>
      </c>
      <c r="G451" s="3">
        <f t="shared" si="25"/>
        <v>14.560219778561036</v>
      </c>
      <c r="H451" s="3">
        <f t="shared" si="26"/>
        <v>0</v>
      </c>
      <c r="I451" s="3">
        <f t="shared" si="27"/>
        <v>0</v>
      </c>
    </row>
    <row r="452" spans="1:9" hidden="1">
      <c r="A452">
        <v>294</v>
      </c>
      <c r="B452">
        <v>6563</v>
      </c>
      <c r="C452">
        <v>54</v>
      </c>
      <c r="D452">
        <v>6</v>
      </c>
      <c r="E452">
        <v>-10</v>
      </c>
      <c r="F452" s="3">
        <f t="shared" ref="F452:F515" si="28">SQRT(C452)</f>
        <v>7.3484692283495345</v>
      </c>
      <c r="G452" s="3">
        <f t="shared" ref="G452:G515" si="29">2*F452</f>
        <v>14.696938456699069</v>
      </c>
      <c r="H452" s="3">
        <f t="shared" ref="H452:H515" si="30">IF(D452&lt;F452,1,0)</f>
        <v>1</v>
      </c>
      <c r="I452" s="3">
        <f t="shared" ref="I452:I515" si="31">IF(AND(D452&gt;F452,D452&lt;=G452),1,0)</f>
        <v>0</v>
      </c>
    </row>
    <row r="453" spans="1:9">
      <c r="A453">
        <v>14</v>
      </c>
      <c r="B453">
        <v>703</v>
      </c>
      <c r="C453">
        <v>54</v>
      </c>
      <c r="D453">
        <v>10</v>
      </c>
      <c r="E453">
        <v>16</v>
      </c>
      <c r="F453" s="3">
        <f t="shared" si="28"/>
        <v>7.3484692283495345</v>
      </c>
      <c r="G453" s="3">
        <f t="shared" si="29"/>
        <v>14.696938456699069</v>
      </c>
      <c r="H453" s="3">
        <f t="shared" si="30"/>
        <v>0</v>
      </c>
      <c r="I453" s="3">
        <f t="shared" si="31"/>
        <v>1</v>
      </c>
    </row>
    <row r="454" spans="1:9">
      <c r="A454">
        <v>13</v>
      </c>
      <c r="B454">
        <v>703</v>
      </c>
      <c r="C454">
        <v>54</v>
      </c>
      <c r="D454">
        <v>14</v>
      </c>
      <c r="E454">
        <v>-4</v>
      </c>
      <c r="F454" s="3">
        <f t="shared" si="28"/>
        <v>7.3484692283495345</v>
      </c>
      <c r="G454" s="3">
        <f t="shared" si="29"/>
        <v>14.696938456699069</v>
      </c>
      <c r="H454" s="3">
        <f t="shared" si="30"/>
        <v>0</v>
      </c>
      <c r="I454" s="3">
        <f t="shared" si="31"/>
        <v>1</v>
      </c>
    </row>
    <row r="455" spans="1:9" hidden="1">
      <c r="A455">
        <v>109</v>
      </c>
      <c r="B455">
        <v>703</v>
      </c>
      <c r="C455">
        <v>54</v>
      </c>
      <c r="D455">
        <v>18</v>
      </c>
      <c r="E455">
        <v>4</v>
      </c>
      <c r="F455" s="3">
        <f t="shared" si="28"/>
        <v>7.3484692283495345</v>
      </c>
      <c r="G455" s="3">
        <f t="shared" si="29"/>
        <v>14.696938456699069</v>
      </c>
      <c r="H455" s="3">
        <f t="shared" si="30"/>
        <v>0</v>
      </c>
      <c r="I455" s="3">
        <f t="shared" si="31"/>
        <v>0</v>
      </c>
    </row>
    <row r="456" spans="1:9" hidden="1">
      <c r="A456">
        <v>193</v>
      </c>
      <c r="B456">
        <v>703</v>
      </c>
      <c r="C456">
        <v>54</v>
      </c>
      <c r="D456">
        <v>22</v>
      </c>
      <c r="E456">
        <v>2</v>
      </c>
      <c r="F456" s="3">
        <f t="shared" si="28"/>
        <v>7.3484692283495345</v>
      </c>
      <c r="G456" s="3">
        <f t="shared" si="29"/>
        <v>14.696938456699069</v>
      </c>
      <c r="H456" s="3">
        <f t="shared" si="30"/>
        <v>0</v>
      </c>
      <c r="I456" s="3">
        <f t="shared" si="31"/>
        <v>0</v>
      </c>
    </row>
    <row r="457" spans="1:9" hidden="1">
      <c r="A457">
        <v>295</v>
      </c>
      <c r="B457">
        <v>703</v>
      </c>
      <c r="C457">
        <v>54</v>
      </c>
      <c r="D457">
        <v>26</v>
      </c>
      <c r="E457">
        <v>-2</v>
      </c>
      <c r="F457" s="3">
        <f t="shared" si="28"/>
        <v>7.3484692283495345</v>
      </c>
      <c r="G457" s="3">
        <f t="shared" si="29"/>
        <v>14.696938456699069</v>
      </c>
      <c r="H457" s="3">
        <f t="shared" si="30"/>
        <v>0</v>
      </c>
      <c r="I457" s="3">
        <f t="shared" si="31"/>
        <v>0</v>
      </c>
    </row>
    <row r="458" spans="1:9" hidden="1">
      <c r="A458">
        <v>423</v>
      </c>
      <c r="B458">
        <v>703</v>
      </c>
      <c r="C458">
        <v>54</v>
      </c>
      <c r="D458">
        <v>30</v>
      </c>
      <c r="E458">
        <v>4</v>
      </c>
      <c r="F458" s="3">
        <f t="shared" si="28"/>
        <v>7.3484692283495345</v>
      </c>
      <c r="G458" s="3">
        <f t="shared" si="29"/>
        <v>14.696938456699069</v>
      </c>
      <c r="H458" s="3">
        <f t="shared" si="30"/>
        <v>0</v>
      </c>
      <c r="I458" s="3">
        <f t="shared" si="31"/>
        <v>0</v>
      </c>
    </row>
    <row r="459" spans="1:9" hidden="1">
      <c r="A459">
        <v>103</v>
      </c>
      <c r="B459">
        <v>380</v>
      </c>
      <c r="C459">
        <v>56</v>
      </c>
      <c r="D459">
        <v>28</v>
      </c>
      <c r="E459">
        <v>0</v>
      </c>
      <c r="F459" s="3">
        <f t="shared" si="28"/>
        <v>7.4833147735478827</v>
      </c>
      <c r="G459" s="3">
        <f t="shared" si="29"/>
        <v>14.966629547095765</v>
      </c>
      <c r="H459" s="3">
        <f t="shared" si="30"/>
        <v>0</v>
      </c>
      <c r="I459" s="3">
        <f t="shared" si="31"/>
        <v>0</v>
      </c>
    </row>
    <row r="460" spans="1:9" hidden="1">
      <c r="A460">
        <v>7</v>
      </c>
      <c r="B460">
        <v>380</v>
      </c>
      <c r="C460">
        <v>56</v>
      </c>
      <c r="D460">
        <v>32</v>
      </c>
      <c r="E460">
        <v>28</v>
      </c>
      <c r="F460" s="3">
        <f t="shared" si="28"/>
        <v>7.4833147735478827</v>
      </c>
      <c r="G460" s="3">
        <f t="shared" si="29"/>
        <v>14.966629547095765</v>
      </c>
      <c r="H460" s="3">
        <f t="shared" si="30"/>
        <v>0</v>
      </c>
      <c r="I460" s="3">
        <f t="shared" si="31"/>
        <v>0</v>
      </c>
    </row>
    <row r="461" spans="1:9" hidden="1">
      <c r="A461">
        <v>167</v>
      </c>
      <c r="B461">
        <v>313</v>
      </c>
      <c r="C461">
        <v>56</v>
      </c>
      <c r="D461">
        <v>56</v>
      </c>
      <c r="E461">
        <v>0</v>
      </c>
      <c r="F461" s="3">
        <f t="shared" si="28"/>
        <v>7.4833147735478827</v>
      </c>
      <c r="G461" s="3">
        <f t="shared" si="29"/>
        <v>14.966629547095765</v>
      </c>
      <c r="H461" s="3">
        <f t="shared" si="30"/>
        <v>0</v>
      </c>
      <c r="I461" s="3">
        <f t="shared" si="31"/>
        <v>0</v>
      </c>
    </row>
    <row r="462" spans="1:9">
      <c r="A462">
        <v>71</v>
      </c>
      <c r="B462">
        <v>597</v>
      </c>
      <c r="C462">
        <v>57</v>
      </c>
      <c r="D462">
        <v>11</v>
      </c>
      <c r="E462">
        <v>1</v>
      </c>
      <c r="F462" s="3">
        <f t="shared" si="28"/>
        <v>7.5498344352707498</v>
      </c>
      <c r="G462" s="3">
        <f t="shared" si="29"/>
        <v>15.0996688705415</v>
      </c>
      <c r="H462" s="3">
        <f t="shared" si="30"/>
        <v>0</v>
      </c>
      <c r="I462" s="3">
        <f t="shared" si="31"/>
        <v>1</v>
      </c>
    </row>
    <row r="463" spans="1:9">
      <c r="A463">
        <v>39</v>
      </c>
      <c r="B463">
        <v>760</v>
      </c>
      <c r="C463">
        <v>57</v>
      </c>
      <c r="D463">
        <v>13</v>
      </c>
      <c r="E463">
        <v>-5</v>
      </c>
      <c r="F463" s="3">
        <f t="shared" si="28"/>
        <v>7.5498344352707498</v>
      </c>
      <c r="G463" s="3">
        <f t="shared" si="29"/>
        <v>15.0996688705415</v>
      </c>
      <c r="H463" s="3">
        <f t="shared" si="30"/>
        <v>0</v>
      </c>
      <c r="I463" s="3">
        <f t="shared" si="31"/>
        <v>1</v>
      </c>
    </row>
    <row r="464" spans="1:9">
      <c r="A464">
        <v>60</v>
      </c>
      <c r="B464">
        <v>190</v>
      </c>
      <c r="C464">
        <v>57</v>
      </c>
      <c r="D464">
        <v>15</v>
      </c>
      <c r="E464">
        <v>1</v>
      </c>
      <c r="F464" s="3">
        <f t="shared" si="28"/>
        <v>7.5498344352707498</v>
      </c>
      <c r="G464" s="3">
        <f t="shared" si="29"/>
        <v>15.0996688705415</v>
      </c>
      <c r="H464" s="3">
        <f t="shared" si="30"/>
        <v>0</v>
      </c>
      <c r="I464" s="3">
        <f t="shared" si="31"/>
        <v>1</v>
      </c>
    </row>
    <row r="465" spans="1:9" hidden="1">
      <c r="A465">
        <v>110</v>
      </c>
      <c r="B465">
        <v>190</v>
      </c>
      <c r="C465">
        <v>57</v>
      </c>
      <c r="D465">
        <v>17</v>
      </c>
      <c r="E465">
        <v>5</v>
      </c>
      <c r="F465" s="3">
        <f t="shared" si="28"/>
        <v>7.5498344352707498</v>
      </c>
      <c r="G465" s="3">
        <f t="shared" si="29"/>
        <v>15.0996688705415</v>
      </c>
      <c r="H465" s="3">
        <f t="shared" si="30"/>
        <v>0</v>
      </c>
      <c r="I465" s="3">
        <f t="shared" si="31"/>
        <v>0</v>
      </c>
    </row>
    <row r="466" spans="1:9" hidden="1">
      <c r="A466">
        <v>84</v>
      </c>
      <c r="B466">
        <v>190</v>
      </c>
      <c r="C466">
        <v>57</v>
      </c>
      <c r="D466">
        <v>19</v>
      </c>
      <c r="E466">
        <v>1</v>
      </c>
      <c r="F466" s="3">
        <f t="shared" si="28"/>
        <v>7.5498344352707498</v>
      </c>
      <c r="G466" s="3">
        <f t="shared" si="29"/>
        <v>15.0996688705415</v>
      </c>
      <c r="H466" s="3">
        <f t="shared" si="30"/>
        <v>0</v>
      </c>
      <c r="I466" s="3">
        <f t="shared" si="31"/>
        <v>0</v>
      </c>
    </row>
    <row r="467" spans="1:9" hidden="1">
      <c r="A467">
        <v>148</v>
      </c>
      <c r="B467">
        <v>190</v>
      </c>
      <c r="C467">
        <v>57</v>
      </c>
      <c r="D467">
        <v>21</v>
      </c>
      <c r="E467">
        <v>3</v>
      </c>
      <c r="F467" s="3">
        <f t="shared" si="28"/>
        <v>7.5498344352707498</v>
      </c>
      <c r="G467" s="3">
        <f t="shared" si="29"/>
        <v>15.0996688705415</v>
      </c>
      <c r="H467" s="3">
        <f t="shared" si="30"/>
        <v>0</v>
      </c>
      <c r="I467" s="3">
        <f t="shared" si="31"/>
        <v>0</v>
      </c>
    </row>
    <row r="468" spans="1:9" hidden="1">
      <c r="A468">
        <v>20</v>
      </c>
      <c r="B468">
        <v>190</v>
      </c>
      <c r="C468">
        <v>57</v>
      </c>
      <c r="D468">
        <v>23</v>
      </c>
      <c r="E468">
        <v>1</v>
      </c>
      <c r="F468" s="3">
        <f t="shared" si="28"/>
        <v>7.5498344352707498</v>
      </c>
      <c r="G468" s="3">
        <f t="shared" si="29"/>
        <v>15.0996688705415</v>
      </c>
      <c r="H468" s="3">
        <f t="shared" si="30"/>
        <v>0</v>
      </c>
      <c r="I468" s="3">
        <f t="shared" si="31"/>
        <v>0</v>
      </c>
    </row>
    <row r="469" spans="1:9" hidden="1">
      <c r="A469">
        <v>27</v>
      </c>
      <c r="B469">
        <v>95</v>
      </c>
      <c r="C469">
        <v>57</v>
      </c>
      <c r="D469">
        <v>25</v>
      </c>
      <c r="E469">
        <v>5</v>
      </c>
      <c r="F469" s="3">
        <f t="shared" si="28"/>
        <v>7.5498344352707498</v>
      </c>
      <c r="G469" s="3">
        <f t="shared" si="29"/>
        <v>15.0996688705415</v>
      </c>
      <c r="H469" s="3">
        <f t="shared" si="30"/>
        <v>0</v>
      </c>
      <c r="I469" s="3">
        <f t="shared" si="31"/>
        <v>0</v>
      </c>
    </row>
    <row r="470" spans="1:9" hidden="1">
      <c r="A470">
        <v>1</v>
      </c>
      <c r="B470">
        <v>95</v>
      </c>
      <c r="C470">
        <v>57</v>
      </c>
      <c r="D470">
        <v>27</v>
      </c>
      <c r="E470">
        <v>1</v>
      </c>
      <c r="F470" s="3">
        <f t="shared" si="28"/>
        <v>7.5498344352707498</v>
      </c>
      <c r="G470" s="3">
        <f t="shared" si="29"/>
        <v>15.0996688705415</v>
      </c>
      <c r="H470" s="3">
        <f t="shared" si="30"/>
        <v>0</v>
      </c>
      <c r="I470" s="3">
        <f t="shared" si="31"/>
        <v>0</v>
      </c>
    </row>
    <row r="471" spans="1:9" hidden="1">
      <c r="A471">
        <v>109</v>
      </c>
      <c r="B471">
        <v>760</v>
      </c>
      <c r="C471">
        <v>57</v>
      </c>
      <c r="D471">
        <v>29</v>
      </c>
      <c r="E471">
        <v>1</v>
      </c>
      <c r="F471" s="3">
        <f t="shared" si="28"/>
        <v>7.5498344352707498</v>
      </c>
      <c r="G471" s="3">
        <f t="shared" si="29"/>
        <v>15.0996688705415</v>
      </c>
      <c r="H471" s="3">
        <f t="shared" si="30"/>
        <v>0</v>
      </c>
      <c r="I471" s="3">
        <f t="shared" si="31"/>
        <v>0</v>
      </c>
    </row>
    <row r="472" spans="1:9" hidden="1">
      <c r="A472">
        <v>20</v>
      </c>
      <c r="B472">
        <v>380</v>
      </c>
      <c r="C472">
        <v>57</v>
      </c>
      <c r="D472">
        <v>31</v>
      </c>
      <c r="E472">
        <v>1</v>
      </c>
      <c r="F472" s="3">
        <f t="shared" si="28"/>
        <v>7.5498344352707498</v>
      </c>
      <c r="G472" s="3">
        <f t="shared" si="29"/>
        <v>15.0996688705415</v>
      </c>
      <c r="H472" s="3">
        <f t="shared" si="30"/>
        <v>0</v>
      </c>
      <c r="I472" s="3">
        <f t="shared" si="31"/>
        <v>0</v>
      </c>
    </row>
    <row r="473" spans="1:9" hidden="1">
      <c r="A473">
        <v>29</v>
      </c>
      <c r="B473">
        <v>190</v>
      </c>
      <c r="C473">
        <v>57</v>
      </c>
      <c r="D473">
        <v>33</v>
      </c>
      <c r="E473">
        <v>1</v>
      </c>
      <c r="F473" s="3">
        <f t="shared" si="28"/>
        <v>7.5498344352707498</v>
      </c>
      <c r="G473" s="3">
        <f t="shared" si="29"/>
        <v>15.0996688705415</v>
      </c>
      <c r="H473" s="3">
        <f t="shared" si="30"/>
        <v>0</v>
      </c>
      <c r="I473" s="3">
        <f t="shared" si="31"/>
        <v>0</v>
      </c>
    </row>
    <row r="474" spans="1:9" hidden="1">
      <c r="A474">
        <v>200</v>
      </c>
      <c r="B474">
        <v>380</v>
      </c>
      <c r="C474">
        <v>57</v>
      </c>
      <c r="D474">
        <v>35</v>
      </c>
      <c r="E474">
        <v>1</v>
      </c>
      <c r="F474" s="3">
        <f t="shared" si="28"/>
        <v>7.5498344352707498</v>
      </c>
      <c r="G474" s="3">
        <f t="shared" si="29"/>
        <v>15.0996688705415</v>
      </c>
      <c r="H474" s="3">
        <f t="shared" si="30"/>
        <v>0</v>
      </c>
      <c r="I474" s="3">
        <f t="shared" si="31"/>
        <v>0</v>
      </c>
    </row>
    <row r="475" spans="1:9" hidden="1">
      <c r="A475">
        <v>123</v>
      </c>
      <c r="B475">
        <v>4143</v>
      </c>
      <c r="C475">
        <v>57</v>
      </c>
      <c r="D475">
        <v>37</v>
      </c>
      <c r="E475">
        <v>23</v>
      </c>
      <c r="F475" s="3">
        <f t="shared" si="28"/>
        <v>7.5498344352707498</v>
      </c>
      <c r="G475" s="3">
        <f t="shared" si="29"/>
        <v>15.0996688705415</v>
      </c>
      <c r="H475" s="3">
        <f t="shared" si="30"/>
        <v>0</v>
      </c>
      <c r="I475" s="3">
        <f t="shared" si="31"/>
        <v>0</v>
      </c>
    </row>
    <row r="476" spans="1:9" hidden="1">
      <c r="A476">
        <v>154</v>
      </c>
      <c r="B476">
        <v>729</v>
      </c>
      <c r="C476">
        <v>57</v>
      </c>
      <c r="D476">
        <v>39</v>
      </c>
      <c r="E476">
        <v>-1</v>
      </c>
      <c r="F476" s="3">
        <f t="shared" si="28"/>
        <v>7.5498344352707498</v>
      </c>
      <c r="G476" s="3">
        <f t="shared" si="29"/>
        <v>15.0996688705415</v>
      </c>
      <c r="H476" s="3">
        <f t="shared" si="30"/>
        <v>0</v>
      </c>
      <c r="I476" s="3">
        <f t="shared" si="31"/>
        <v>0</v>
      </c>
    </row>
    <row r="477" spans="1:9" hidden="1">
      <c r="A477">
        <v>103</v>
      </c>
      <c r="B477">
        <v>1631</v>
      </c>
      <c r="C477">
        <v>57</v>
      </c>
      <c r="D477">
        <v>41</v>
      </c>
      <c r="E477">
        <v>-1</v>
      </c>
      <c r="F477" s="3">
        <f t="shared" si="28"/>
        <v>7.5498344352707498</v>
      </c>
      <c r="G477" s="3">
        <f t="shared" si="29"/>
        <v>15.0996688705415</v>
      </c>
      <c r="H477" s="3">
        <f t="shared" si="30"/>
        <v>0</v>
      </c>
      <c r="I477" s="3">
        <f t="shared" si="31"/>
        <v>0</v>
      </c>
    </row>
    <row r="478" spans="1:9" hidden="1">
      <c r="A478">
        <v>174</v>
      </c>
      <c r="B478">
        <v>353</v>
      </c>
      <c r="C478">
        <v>57</v>
      </c>
      <c r="D478">
        <v>43</v>
      </c>
      <c r="E478">
        <v>-1</v>
      </c>
      <c r="F478" s="3">
        <f t="shared" si="28"/>
        <v>7.5498344352707498</v>
      </c>
      <c r="G478" s="3">
        <f t="shared" si="29"/>
        <v>15.0996688705415</v>
      </c>
      <c r="H478" s="3">
        <f t="shared" si="30"/>
        <v>0</v>
      </c>
      <c r="I478" s="3">
        <f t="shared" si="31"/>
        <v>0</v>
      </c>
    </row>
    <row r="479" spans="1:9" hidden="1">
      <c r="A479">
        <v>77</v>
      </c>
      <c r="B479">
        <v>1477</v>
      </c>
      <c r="C479">
        <v>57</v>
      </c>
      <c r="D479">
        <v>45</v>
      </c>
      <c r="E479">
        <v>27</v>
      </c>
      <c r="F479" s="3">
        <f t="shared" si="28"/>
        <v>7.5498344352707498</v>
      </c>
      <c r="G479" s="3">
        <f t="shared" si="29"/>
        <v>15.0996688705415</v>
      </c>
      <c r="H479" s="3">
        <f t="shared" si="30"/>
        <v>0</v>
      </c>
      <c r="I479" s="3">
        <f t="shared" si="31"/>
        <v>0</v>
      </c>
    </row>
    <row r="480" spans="1:9" hidden="1">
      <c r="A480">
        <v>98</v>
      </c>
      <c r="B480">
        <v>626</v>
      </c>
      <c r="C480">
        <v>57</v>
      </c>
      <c r="D480">
        <v>47</v>
      </c>
      <c r="E480">
        <v>1</v>
      </c>
      <c r="F480" s="3">
        <f t="shared" si="28"/>
        <v>7.5498344352707498</v>
      </c>
      <c r="G480" s="3">
        <f t="shared" si="29"/>
        <v>15.0996688705415</v>
      </c>
      <c r="H480" s="3">
        <f t="shared" si="30"/>
        <v>0</v>
      </c>
      <c r="I480" s="3">
        <f t="shared" si="31"/>
        <v>0</v>
      </c>
    </row>
    <row r="481" spans="1:9" hidden="1">
      <c r="A481">
        <v>22</v>
      </c>
      <c r="B481">
        <v>135</v>
      </c>
      <c r="C481">
        <v>57</v>
      </c>
      <c r="D481">
        <v>49</v>
      </c>
      <c r="E481">
        <v>27</v>
      </c>
      <c r="F481" s="3">
        <f t="shared" si="28"/>
        <v>7.5498344352707498</v>
      </c>
      <c r="G481" s="3">
        <f t="shared" si="29"/>
        <v>15.0996688705415</v>
      </c>
      <c r="H481" s="3">
        <f t="shared" si="30"/>
        <v>0</v>
      </c>
      <c r="I481" s="3">
        <f t="shared" si="31"/>
        <v>0</v>
      </c>
    </row>
    <row r="482" spans="1:9" hidden="1">
      <c r="A482">
        <v>58</v>
      </c>
      <c r="B482">
        <v>729</v>
      </c>
      <c r="C482">
        <v>57</v>
      </c>
      <c r="D482">
        <v>51</v>
      </c>
      <c r="E482">
        <v>-1</v>
      </c>
      <c r="F482" s="3">
        <f t="shared" si="28"/>
        <v>7.5498344352707498</v>
      </c>
      <c r="G482" s="3">
        <f t="shared" si="29"/>
        <v>15.0996688705415</v>
      </c>
      <c r="H482" s="3">
        <f t="shared" si="30"/>
        <v>0</v>
      </c>
      <c r="I482" s="3">
        <f t="shared" si="31"/>
        <v>0</v>
      </c>
    </row>
    <row r="483" spans="1:9" hidden="1">
      <c r="A483">
        <v>14</v>
      </c>
      <c r="B483">
        <v>135</v>
      </c>
      <c r="C483">
        <v>57</v>
      </c>
      <c r="D483">
        <v>53</v>
      </c>
      <c r="E483">
        <v>29</v>
      </c>
      <c r="F483" s="3">
        <f t="shared" si="28"/>
        <v>7.5498344352707498</v>
      </c>
      <c r="G483" s="3">
        <f t="shared" si="29"/>
        <v>15.0996688705415</v>
      </c>
      <c r="H483" s="3">
        <f t="shared" si="30"/>
        <v>0</v>
      </c>
      <c r="I483" s="3">
        <f t="shared" si="31"/>
        <v>0</v>
      </c>
    </row>
    <row r="484" spans="1:9" hidden="1">
      <c r="A484">
        <v>142</v>
      </c>
      <c r="B484">
        <v>1063</v>
      </c>
      <c r="C484">
        <v>57</v>
      </c>
      <c r="D484">
        <v>55</v>
      </c>
      <c r="E484">
        <v>-1</v>
      </c>
      <c r="F484" s="3">
        <f t="shared" si="28"/>
        <v>7.5498344352707498</v>
      </c>
      <c r="G484" s="3">
        <f t="shared" si="29"/>
        <v>15.0996688705415</v>
      </c>
      <c r="H484" s="3">
        <f t="shared" si="30"/>
        <v>0</v>
      </c>
      <c r="I484" s="3">
        <f t="shared" si="31"/>
        <v>0</v>
      </c>
    </row>
    <row r="485" spans="1:9" hidden="1">
      <c r="A485">
        <v>356</v>
      </c>
      <c r="B485">
        <v>3641</v>
      </c>
      <c r="C485">
        <v>58</v>
      </c>
      <c r="D485">
        <v>6</v>
      </c>
      <c r="E485">
        <v>-4</v>
      </c>
      <c r="F485" s="3">
        <f t="shared" si="28"/>
        <v>7.6157731058639087</v>
      </c>
      <c r="G485" s="3">
        <f t="shared" si="29"/>
        <v>15.231546211727817</v>
      </c>
      <c r="H485" s="3">
        <f t="shared" si="30"/>
        <v>1</v>
      </c>
      <c r="I485" s="3">
        <f t="shared" si="31"/>
        <v>0</v>
      </c>
    </row>
    <row r="486" spans="1:9">
      <c r="A486">
        <v>67</v>
      </c>
      <c r="B486">
        <v>919</v>
      </c>
      <c r="C486">
        <v>58</v>
      </c>
      <c r="D486">
        <v>10</v>
      </c>
      <c r="E486">
        <v>0</v>
      </c>
      <c r="F486" s="3">
        <f t="shared" si="28"/>
        <v>7.6157731058639087</v>
      </c>
      <c r="G486" s="3">
        <f t="shared" si="29"/>
        <v>15.231546211727817</v>
      </c>
      <c r="H486" s="3">
        <f t="shared" si="30"/>
        <v>0</v>
      </c>
      <c r="I486" s="3">
        <f t="shared" si="31"/>
        <v>1</v>
      </c>
    </row>
    <row r="487" spans="1:9">
      <c r="A487">
        <v>770</v>
      </c>
      <c r="B487">
        <v>663</v>
      </c>
      <c r="C487">
        <v>58</v>
      </c>
      <c r="D487">
        <v>14</v>
      </c>
      <c r="E487">
        <v>2</v>
      </c>
      <c r="F487" s="3">
        <f t="shared" si="28"/>
        <v>7.6157731058639087</v>
      </c>
      <c r="G487" s="3">
        <f t="shared" si="29"/>
        <v>15.231546211727817</v>
      </c>
      <c r="H487" s="3">
        <f t="shared" si="30"/>
        <v>0</v>
      </c>
      <c r="I487" s="3">
        <f t="shared" si="31"/>
        <v>1</v>
      </c>
    </row>
    <row r="488" spans="1:9" hidden="1">
      <c r="A488">
        <v>200</v>
      </c>
      <c r="B488">
        <v>663</v>
      </c>
      <c r="C488">
        <v>58</v>
      </c>
      <c r="D488">
        <v>18</v>
      </c>
      <c r="E488">
        <v>-4</v>
      </c>
      <c r="F488" s="3">
        <f t="shared" si="28"/>
        <v>7.6157731058639087</v>
      </c>
      <c r="G488" s="3">
        <f t="shared" si="29"/>
        <v>15.231546211727817</v>
      </c>
      <c r="H488" s="3">
        <f t="shared" si="30"/>
        <v>0</v>
      </c>
      <c r="I488" s="3">
        <f t="shared" si="31"/>
        <v>0</v>
      </c>
    </row>
    <row r="489" spans="1:9" hidden="1">
      <c r="A489">
        <v>45</v>
      </c>
      <c r="B489">
        <v>663</v>
      </c>
      <c r="C489">
        <v>58</v>
      </c>
      <c r="D489">
        <v>22</v>
      </c>
      <c r="E489">
        <v>-2</v>
      </c>
      <c r="F489" s="3">
        <f t="shared" si="28"/>
        <v>7.6157731058639087</v>
      </c>
      <c r="G489" s="3">
        <f t="shared" si="29"/>
        <v>15.231546211727817</v>
      </c>
      <c r="H489" s="3">
        <f t="shared" si="30"/>
        <v>0</v>
      </c>
      <c r="I489" s="3">
        <f t="shared" si="31"/>
        <v>0</v>
      </c>
    </row>
    <row r="490" spans="1:9" hidden="1">
      <c r="A490">
        <v>109</v>
      </c>
      <c r="B490">
        <v>695</v>
      </c>
      <c r="C490">
        <v>58</v>
      </c>
      <c r="D490">
        <v>26</v>
      </c>
      <c r="E490">
        <v>2</v>
      </c>
      <c r="F490" s="3">
        <f t="shared" si="28"/>
        <v>7.6157731058639087</v>
      </c>
      <c r="G490" s="3">
        <f t="shared" si="29"/>
        <v>15.231546211727817</v>
      </c>
      <c r="H490" s="3">
        <f t="shared" si="30"/>
        <v>0</v>
      </c>
      <c r="I490" s="3">
        <f t="shared" si="31"/>
        <v>0</v>
      </c>
    </row>
    <row r="491" spans="1:9" hidden="1">
      <c r="A491">
        <v>142</v>
      </c>
      <c r="B491">
        <v>706</v>
      </c>
      <c r="C491">
        <v>58</v>
      </c>
      <c r="D491">
        <v>30</v>
      </c>
      <c r="E491">
        <v>-4</v>
      </c>
      <c r="F491" s="3">
        <f t="shared" si="28"/>
        <v>7.6157731058639087</v>
      </c>
      <c r="G491" s="3">
        <f t="shared" si="29"/>
        <v>15.231546211727817</v>
      </c>
      <c r="H491" s="3">
        <f t="shared" si="30"/>
        <v>0</v>
      </c>
      <c r="I491" s="3">
        <f t="shared" si="31"/>
        <v>0</v>
      </c>
    </row>
    <row r="492" spans="1:9" hidden="1">
      <c r="A492">
        <v>84</v>
      </c>
      <c r="B492">
        <v>6135</v>
      </c>
      <c r="C492">
        <v>58</v>
      </c>
      <c r="D492">
        <v>34</v>
      </c>
      <c r="E492">
        <v>0</v>
      </c>
      <c r="F492" s="3">
        <f t="shared" si="28"/>
        <v>7.6157731058639087</v>
      </c>
      <c r="G492" s="3">
        <f t="shared" si="29"/>
        <v>15.231546211727817</v>
      </c>
      <c r="H492" s="3">
        <f t="shared" si="30"/>
        <v>0</v>
      </c>
      <c r="I492" s="3">
        <f t="shared" si="31"/>
        <v>0</v>
      </c>
    </row>
    <row r="493" spans="1:9" hidden="1">
      <c r="A493">
        <v>77</v>
      </c>
      <c r="B493">
        <v>729</v>
      </c>
      <c r="C493">
        <v>58</v>
      </c>
      <c r="D493">
        <v>38</v>
      </c>
      <c r="E493">
        <v>-2</v>
      </c>
      <c r="F493" s="3">
        <f t="shared" si="28"/>
        <v>7.6157731058639087</v>
      </c>
      <c r="G493" s="3">
        <f t="shared" si="29"/>
        <v>15.231546211727817</v>
      </c>
      <c r="H493" s="3">
        <f t="shared" si="30"/>
        <v>0</v>
      </c>
      <c r="I493" s="3">
        <f t="shared" si="31"/>
        <v>0</v>
      </c>
    </row>
    <row r="494" spans="1:9" hidden="1">
      <c r="A494">
        <v>71</v>
      </c>
      <c r="B494">
        <v>353</v>
      </c>
      <c r="C494">
        <v>58</v>
      </c>
      <c r="D494">
        <v>42</v>
      </c>
      <c r="E494">
        <v>0</v>
      </c>
      <c r="F494" s="3">
        <f t="shared" si="28"/>
        <v>7.6157731058639087</v>
      </c>
      <c r="G494" s="3">
        <f t="shared" si="29"/>
        <v>15.231546211727817</v>
      </c>
      <c r="H494" s="3">
        <f t="shared" si="30"/>
        <v>0</v>
      </c>
      <c r="I494" s="3">
        <f t="shared" si="31"/>
        <v>0</v>
      </c>
    </row>
    <row r="495" spans="1:9" hidden="1">
      <c r="A495">
        <v>20</v>
      </c>
      <c r="B495">
        <v>729</v>
      </c>
      <c r="C495">
        <v>58</v>
      </c>
      <c r="D495">
        <v>46</v>
      </c>
      <c r="E495">
        <v>0</v>
      </c>
      <c r="F495" s="3">
        <f t="shared" si="28"/>
        <v>7.6157731058639087</v>
      </c>
      <c r="G495" s="3">
        <f t="shared" si="29"/>
        <v>15.231546211727817</v>
      </c>
      <c r="H495" s="3">
        <f t="shared" si="30"/>
        <v>0</v>
      </c>
      <c r="I495" s="3">
        <f t="shared" si="31"/>
        <v>0</v>
      </c>
    </row>
    <row r="496" spans="1:9" hidden="1">
      <c r="A496">
        <v>135</v>
      </c>
      <c r="B496">
        <v>729</v>
      </c>
      <c r="C496">
        <v>58</v>
      </c>
      <c r="D496">
        <v>50</v>
      </c>
      <c r="E496">
        <v>0</v>
      </c>
      <c r="F496" s="3">
        <f t="shared" si="28"/>
        <v>7.6157731058639087</v>
      </c>
      <c r="G496" s="3">
        <f t="shared" si="29"/>
        <v>15.231546211727817</v>
      </c>
      <c r="H496" s="3">
        <f t="shared" si="30"/>
        <v>0</v>
      </c>
      <c r="I496" s="3">
        <f t="shared" si="31"/>
        <v>0</v>
      </c>
    </row>
    <row r="497" spans="1:9" hidden="1">
      <c r="A497">
        <v>59</v>
      </c>
      <c r="B497">
        <v>135</v>
      </c>
      <c r="C497">
        <v>58</v>
      </c>
      <c r="D497">
        <v>54</v>
      </c>
      <c r="E497">
        <v>-28</v>
      </c>
      <c r="F497" s="3">
        <f t="shared" si="28"/>
        <v>7.6157731058639087</v>
      </c>
      <c r="G497" s="3">
        <f t="shared" si="29"/>
        <v>15.231546211727817</v>
      </c>
      <c r="H497" s="3">
        <f t="shared" si="30"/>
        <v>0</v>
      </c>
      <c r="I497" s="3">
        <f t="shared" si="31"/>
        <v>0</v>
      </c>
    </row>
    <row r="498" spans="1:9">
      <c r="A498">
        <v>655</v>
      </c>
      <c r="B498">
        <v>1326</v>
      </c>
      <c r="C498">
        <v>59</v>
      </c>
      <c r="D498">
        <v>9</v>
      </c>
      <c r="E498">
        <v>-1</v>
      </c>
      <c r="F498" s="3">
        <f t="shared" si="28"/>
        <v>7.6811457478686078</v>
      </c>
      <c r="G498" s="3">
        <f t="shared" si="29"/>
        <v>15.362291495737216</v>
      </c>
      <c r="H498" s="3">
        <f t="shared" si="30"/>
        <v>0</v>
      </c>
      <c r="I498" s="3">
        <f t="shared" si="31"/>
        <v>1</v>
      </c>
    </row>
    <row r="499" spans="1:9">
      <c r="A499">
        <v>522</v>
      </c>
      <c r="B499">
        <v>663</v>
      </c>
      <c r="C499">
        <v>59</v>
      </c>
      <c r="D499">
        <v>13</v>
      </c>
      <c r="E499">
        <v>-1</v>
      </c>
      <c r="F499" s="3">
        <f t="shared" si="28"/>
        <v>7.6811457478686078</v>
      </c>
      <c r="G499" s="3">
        <f t="shared" si="29"/>
        <v>15.362291495737216</v>
      </c>
      <c r="H499" s="3">
        <f t="shared" si="30"/>
        <v>0</v>
      </c>
      <c r="I499" s="3">
        <f t="shared" si="31"/>
        <v>1</v>
      </c>
    </row>
    <row r="500" spans="1:9">
      <c r="A500">
        <v>13</v>
      </c>
      <c r="B500">
        <v>663</v>
      </c>
      <c r="C500">
        <v>59</v>
      </c>
      <c r="D500">
        <v>15</v>
      </c>
      <c r="E500">
        <v>1</v>
      </c>
      <c r="F500" s="3">
        <f t="shared" si="28"/>
        <v>7.6811457478686078</v>
      </c>
      <c r="G500" s="3">
        <f t="shared" si="29"/>
        <v>15.362291495737216</v>
      </c>
      <c r="H500" s="3">
        <f t="shared" si="30"/>
        <v>0</v>
      </c>
      <c r="I500" s="3">
        <f t="shared" si="31"/>
        <v>1</v>
      </c>
    </row>
    <row r="501" spans="1:9" hidden="1">
      <c r="A501">
        <v>10</v>
      </c>
      <c r="B501">
        <v>663</v>
      </c>
      <c r="C501">
        <v>59</v>
      </c>
      <c r="D501">
        <v>17</v>
      </c>
      <c r="E501">
        <v>1</v>
      </c>
      <c r="F501" s="3">
        <f t="shared" si="28"/>
        <v>7.6811457478686078</v>
      </c>
      <c r="G501" s="3">
        <f t="shared" si="29"/>
        <v>15.362291495737216</v>
      </c>
      <c r="H501" s="3">
        <f t="shared" si="30"/>
        <v>0</v>
      </c>
      <c r="I501" s="3">
        <f t="shared" si="31"/>
        <v>0</v>
      </c>
    </row>
    <row r="502" spans="1:9" hidden="1">
      <c r="A502">
        <v>138</v>
      </c>
      <c r="B502">
        <v>663</v>
      </c>
      <c r="C502">
        <v>59</v>
      </c>
      <c r="D502">
        <v>19</v>
      </c>
      <c r="E502">
        <v>5</v>
      </c>
      <c r="F502" s="3">
        <f t="shared" si="28"/>
        <v>7.6811457478686078</v>
      </c>
      <c r="G502" s="3">
        <f t="shared" si="29"/>
        <v>15.362291495737216</v>
      </c>
      <c r="H502" s="3">
        <f t="shared" si="30"/>
        <v>0</v>
      </c>
      <c r="I502" s="3">
        <f t="shared" si="31"/>
        <v>0</v>
      </c>
    </row>
    <row r="503" spans="1:9" hidden="1">
      <c r="A503">
        <v>123</v>
      </c>
      <c r="B503">
        <v>695</v>
      </c>
      <c r="C503">
        <v>59</v>
      </c>
      <c r="D503">
        <v>21</v>
      </c>
      <c r="E503">
        <v>1</v>
      </c>
      <c r="F503" s="3">
        <f t="shared" si="28"/>
        <v>7.6811457478686078</v>
      </c>
      <c r="G503" s="3">
        <f t="shared" si="29"/>
        <v>15.362291495737216</v>
      </c>
      <c r="H503" s="3">
        <f t="shared" si="30"/>
        <v>0</v>
      </c>
      <c r="I503" s="3">
        <f t="shared" si="31"/>
        <v>0</v>
      </c>
    </row>
    <row r="504" spans="1:9" hidden="1">
      <c r="A504">
        <v>98</v>
      </c>
      <c r="B504">
        <v>267</v>
      </c>
      <c r="C504">
        <v>59</v>
      </c>
      <c r="D504">
        <v>23</v>
      </c>
      <c r="E504">
        <v>-3</v>
      </c>
      <c r="F504" s="3">
        <f t="shared" si="28"/>
        <v>7.6811457478686078</v>
      </c>
      <c r="G504" s="3">
        <f t="shared" si="29"/>
        <v>15.362291495737216</v>
      </c>
      <c r="H504" s="3">
        <f t="shared" si="30"/>
        <v>0</v>
      </c>
      <c r="I504" s="3">
        <f t="shared" si="31"/>
        <v>0</v>
      </c>
    </row>
    <row r="505" spans="1:9" hidden="1">
      <c r="A505">
        <v>110</v>
      </c>
      <c r="B505">
        <v>449</v>
      </c>
      <c r="C505">
        <v>59</v>
      </c>
      <c r="D505">
        <v>25</v>
      </c>
      <c r="E505">
        <v>3</v>
      </c>
      <c r="F505" s="3">
        <f t="shared" si="28"/>
        <v>7.6811457478686078</v>
      </c>
      <c r="G505" s="3">
        <f t="shared" si="29"/>
        <v>15.362291495737216</v>
      </c>
      <c r="H505" s="3">
        <f t="shared" si="30"/>
        <v>0</v>
      </c>
      <c r="I505" s="3">
        <f t="shared" si="31"/>
        <v>0</v>
      </c>
    </row>
    <row r="506" spans="1:9" hidden="1">
      <c r="A506">
        <v>122</v>
      </c>
      <c r="B506">
        <v>706</v>
      </c>
      <c r="C506">
        <v>59</v>
      </c>
      <c r="D506">
        <v>27</v>
      </c>
      <c r="E506">
        <v>-3</v>
      </c>
      <c r="F506" s="3">
        <f t="shared" si="28"/>
        <v>7.6811457478686078</v>
      </c>
      <c r="G506" s="3">
        <f t="shared" si="29"/>
        <v>15.362291495737216</v>
      </c>
      <c r="H506" s="3">
        <f t="shared" si="30"/>
        <v>0</v>
      </c>
      <c r="I506" s="3">
        <f t="shared" si="31"/>
        <v>0</v>
      </c>
    </row>
    <row r="507" spans="1:9" hidden="1">
      <c r="A507">
        <v>58</v>
      </c>
      <c r="B507">
        <v>663</v>
      </c>
      <c r="C507">
        <v>59</v>
      </c>
      <c r="D507">
        <v>29</v>
      </c>
      <c r="E507">
        <v>-3</v>
      </c>
      <c r="F507" s="3">
        <f t="shared" si="28"/>
        <v>7.6811457478686078</v>
      </c>
      <c r="G507" s="3">
        <f t="shared" si="29"/>
        <v>15.362291495737216</v>
      </c>
      <c r="H507" s="3">
        <f t="shared" si="30"/>
        <v>0</v>
      </c>
      <c r="I507" s="3">
        <f t="shared" si="31"/>
        <v>0</v>
      </c>
    </row>
    <row r="508" spans="1:9" hidden="1">
      <c r="A508">
        <v>199</v>
      </c>
      <c r="B508">
        <v>706</v>
      </c>
      <c r="C508">
        <v>59</v>
      </c>
      <c r="D508">
        <v>31</v>
      </c>
      <c r="E508">
        <v>-3</v>
      </c>
      <c r="F508" s="3">
        <f t="shared" si="28"/>
        <v>7.6811457478686078</v>
      </c>
      <c r="G508" s="3">
        <f t="shared" si="29"/>
        <v>15.362291495737216</v>
      </c>
      <c r="H508" s="3">
        <f t="shared" si="30"/>
        <v>0</v>
      </c>
      <c r="I508" s="3">
        <f t="shared" si="31"/>
        <v>0</v>
      </c>
    </row>
    <row r="509" spans="1:9" hidden="1">
      <c r="A509">
        <v>186</v>
      </c>
      <c r="B509">
        <v>534</v>
      </c>
      <c r="C509">
        <v>59</v>
      </c>
      <c r="D509">
        <v>33</v>
      </c>
      <c r="E509">
        <v>-3</v>
      </c>
      <c r="F509" s="3">
        <f t="shared" si="28"/>
        <v>7.6811457478686078</v>
      </c>
      <c r="G509" s="3">
        <f t="shared" si="29"/>
        <v>15.362291495737216</v>
      </c>
      <c r="H509" s="3">
        <f t="shared" si="30"/>
        <v>0</v>
      </c>
      <c r="I509" s="3">
        <f t="shared" si="31"/>
        <v>0</v>
      </c>
    </row>
    <row r="510" spans="1:9" hidden="1">
      <c r="A510">
        <v>137</v>
      </c>
      <c r="B510">
        <v>353</v>
      </c>
      <c r="C510">
        <v>59</v>
      </c>
      <c r="D510">
        <v>37</v>
      </c>
      <c r="E510">
        <v>1</v>
      </c>
      <c r="F510" s="3">
        <f t="shared" si="28"/>
        <v>7.6811457478686078</v>
      </c>
      <c r="G510" s="3">
        <f t="shared" si="29"/>
        <v>15.362291495737216</v>
      </c>
      <c r="H510" s="3">
        <f t="shared" si="30"/>
        <v>0</v>
      </c>
      <c r="I510" s="3">
        <f t="shared" si="31"/>
        <v>0</v>
      </c>
    </row>
    <row r="511" spans="1:9" hidden="1">
      <c r="A511">
        <v>14</v>
      </c>
      <c r="B511">
        <v>1477</v>
      </c>
      <c r="C511">
        <v>59</v>
      </c>
      <c r="D511">
        <v>39</v>
      </c>
      <c r="E511">
        <v>1</v>
      </c>
      <c r="F511" s="3">
        <f t="shared" si="28"/>
        <v>7.6811457478686078</v>
      </c>
      <c r="G511" s="3">
        <f t="shared" si="29"/>
        <v>15.362291495737216</v>
      </c>
      <c r="H511" s="3">
        <f t="shared" si="30"/>
        <v>0</v>
      </c>
      <c r="I511" s="3">
        <f t="shared" si="31"/>
        <v>0</v>
      </c>
    </row>
    <row r="512" spans="1:9" hidden="1">
      <c r="A512">
        <v>59</v>
      </c>
      <c r="B512">
        <v>353</v>
      </c>
      <c r="C512">
        <v>59</v>
      </c>
      <c r="D512">
        <v>41</v>
      </c>
      <c r="E512">
        <v>-1</v>
      </c>
      <c r="F512" s="3">
        <f t="shared" si="28"/>
        <v>7.6811457478686078</v>
      </c>
      <c r="G512" s="3">
        <f t="shared" si="29"/>
        <v>15.362291495737216</v>
      </c>
      <c r="H512" s="3">
        <f t="shared" si="30"/>
        <v>0</v>
      </c>
      <c r="I512" s="3">
        <f t="shared" si="31"/>
        <v>0</v>
      </c>
    </row>
    <row r="513" spans="1:9" hidden="1">
      <c r="A513">
        <v>103</v>
      </c>
      <c r="B513">
        <v>1477</v>
      </c>
      <c r="C513">
        <v>59</v>
      </c>
      <c r="D513">
        <v>43</v>
      </c>
      <c r="E513">
        <v>-1</v>
      </c>
      <c r="F513" s="3">
        <f t="shared" si="28"/>
        <v>7.6811457478686078</v>
      </c>
      <c r="G513" s="3">
        <f t="shared" si="29"/>
        <v>15.362291495737216</v>
      </c>
      <c r="H513" s="3">
        <f t="shared" si="30"/>
        <v>0</v>
      </c>
      <c r="I513" s="3">
        <f t="shared" si="31"/>
        <v>0</v>
      </c>
    </row>
    <row r="514" spans="1:9" hidden="1">
      <c r="A514">
        <v>117</v>
      </c>
      <c r="B514">
        <v>353</v>
      </c>
      <c r="C514">
        <v>59</v>
      </c>
      <c r="D514">
        <v>45</v>
      </c>
      <c r="E514">
        <v>-1</v>
      </c>
      <c r="F514" s="3">
        <f t="shared" si="28"/>
        <v>7.6811457478686078</v>
      </c>
      <c r="G514" s="3">
        <f t="shared" si="29"/>
        <v>15.362291495737216</v>
      </c>
      <c r="H514" s="3">
        <f t="shared" si="30"/>
        <v>0</v>
      </c>
      <c r="I514" s="3">
        <f t="shared" si="31"/>
        <v>0</v>
      </c>
    </row>
    <row r="515" spans="1:9" hidden="1">
      <c r="A515">
        <v>137</v>
      </c>
      <c r="B515">
        <v>135</v>
      </c>
      <c r="C515">
        <v>59</v>
      </c>
      <c r="D515">
        <v>47</v>
      </c>
      <c r="E515">
        <v>27</v>
      </c>
      <c r="F515" s="3">
        <f t="shared" si="28"/>
        <v>7.6811457478686078</v>
      </c>
      <c r="G515" s="3">
        <f t="shared" si="29"/>
        <v>15.362291495737216</v>
      </c>
      <c r="H515" s="3">
        <f t="shared" si="30"/>
        <v>0</v>
      </c>
      <c r="I515" s="3">
        <f t="shared" si="31"/>
        <v>0</v>
      </c>
    </row>
    <row r="516" spans="1:9" hidden="1">
      <c r="A516">
        <v>20</v>
      </c>
      <c r="B516">
        <v>1477</v>
      </c>
      <c r="C516">
        <v>59</v>
      </c>
      <c r="D516">
        <v>49</v>
      </c>
      <c r="E516">
        <v>1</v>
      </c>
      <c r="F516" s="3">
        <f t="shared" ref="F516:F579" si="32">SQRT(C516)</f>
        <v>7.6811457478686078</v>
      </c>
      <c r="G516" s="3">
        <f t="shared" ref="G516:G579" si="33">2*F516</f>
        <v>15.362291495737216</v>
      </c>
      <c r="H516" s="3">
        <f t="shared" ref="H516:H579" si="34">IF(D516&lt;F516,1,0)</f>
        <v>0</v>
      </c>
      <c r="I516" s="3">
        <f t="shared" ref="I516:I579" si="35">IF(AND(D516&gt;F516,D516&lt;=G516),1,0)</f>
        <v>0</v>
      </c>
    </row>
    <row r="517" spans="1:9" hidden="1">
      <c r="A517">
        <v>123</v>
      </c>
      <c r="B517">
        <v>135</v>
      </c>
      <c r="C517">
        <v>59</v>
      </c>
      <c r="D517">
        <v>51</v>
      </c>
      <c r="E517">
        <v>25</v>
      </c>
      <c r="F517" s="3">
        <f t="shared" si="32"/>
        <v>7.6811457478686078</v>
      </c>
      <c r="G517" s="3">
        <f t="shared" si="33"/>
        <v>15.362291495737216</v>
      </c>
      <c r="H517" s="3">
        <f t="shared" si="34"/>
        <v>0</v>
      </c>
      <c r="I517" s="3">
        <f t="shared" si="35"/>
        <v>0</v>
      </c>
    </row>
    <row r="518" spans="1:9" hidden="1">
      <c r="A518">
        <v>98</v>
      </c>
      <c r="B518">
        <v>1477</v>
      </c>
      <c r="C518">
        <v>59</v>
      </c>
      <c r="D518">
        <v>53</v>
      </c>
      <c r="E518">
        <v>1</v>
      </c>
      <c r="F518" s="3">
        <f t="shared" si="32"/>
        <v>7.6811457478686078</v>
      </c>
      <c r="G518" s="3">
        <f t="shared" si="33"/>
        <v>15.362291495737216</v>
      </c>
      <c r="H518" s="3">
        <f t="shared" si="34"/>
        <v>0</v>
      </c>
      <c r="I518" s="3">
        <f t="shared" si="35"/>
        <v>0</v>
      </c>
    </row>
    <row r="519" spans="1:9" hidden="1">
      <c r="A519">
        <v>53</v>
      </c>
      <c r="B519">
        <v>135</v>
      </c>
      <c r="C519">
        <v>59</v>
      </c>
      <c r="D519">
        <v>55</v>
      </c>
      <c r="E519">
        <v>-29</v>
      </c>
      <c r="F519" s="3">
        <f t="shared" si="32"/>
        <v>7.6811457478686078</v>
      </c>
      <c r="G519" s="3">
        <f t="shared" si="33"/>
        <v>15.362291495737216</v>
      </c>
      <c r="H519" s="3">
        <f t="shared" si="34"/>
        <v>0</v>
      </c>
      <c r="I519" s="3">
        <f t="shared" si="35"/>
        <v>0</v>
      </c>
    </row>
    <row r="520" spans="1:9" hidden="1">
      <c r="A520">
        <v>265</v>
      </c>
      <c r="B520">
        <v>1477</v>
      </c>
      <c r="C520">
        <v>59</v>
      </c>
      <c r="D520">
        <v>57</v>
      </c>
      <c r="E520">
        <v>1</v>
      </c>
      <c r="F520" s="3">
        <f t="shared" si="32"/>
        <v>7.6811457478686078</v>
      </c>
      <c r="G520" s="3">
        <f t="shared" si="33"/>
        <v>15.362291495737216</v>
      </c>
      <c r="H520" s="3">
        <f t="shared" si="34"/>
        <v>0</v>
      </c>
      <c r="I520" s="3">
        <f t="shared" si="35"/>
        <v>0</v>
      </c>
    </row>
    <row r="521" spans="1:9" hidden="1">
      <c r="A521">
        <v>13</v>
      </c>
      <c r="B521">
        <v>779</v>
      </c>
      <c r="C521">
        <v>60</v>
      </c>
      <c r="D521">
        <v>4</v>
      </c>
      <c r="E521">
        <v>-2</v>
      </c>
      <c r="F521" s="3">
        <f t="shared" si="32"/>
        <v>7.745966692414834</v>
      </c>
      <c r="G521" s="3">
        <f t="shared" si="33"/>
        <v>15.491933384829668</v>
      </c>
      <c r="H521" s="3">
        <f t="shared" si="34"/>
        <v>1</v>
      </c>
      <c r="I521" s="3">
        <f t="shared" si="35"/>
        <v>0</v>
      </c>
    </row>
    <row r="522" spans="1:9">
      <c r="A522">
        <v>183</v>
      </c>
      <c r="B522">
        <v>663</v>
      </c>
      <c r="C522">
        <v>60</v>
      </c>
      <c r="D522">
        <v>12</v>
      </c>
      <c r="E522">
        <v>4</v>
      </c>
      <c r="F522" s="3">
        <f t="shared" si="32"/>
        <v>7.745966692414834</v>
      </c>
      <c r="G522" s="3">
        <f t="shared" si="33"/>
        <v>15.491933384829668</v>
      </c>
      <c r="H522" s="3">
        <f t="shared" si="34"/>
        <v>0</v>
      </c>
      <c r="I522" s="3">
        <f t="shared" si="35"/>
        <v>1</v>
      </c>
    </row>
    <row r="523" spans="1:9" hidden="1">
      <c r="A523">
        <v>168</v>
      </c>
      <c r="B523">
        <v>663</v>
      </c>
      <c r="C523">
        <v>60</v>
      </c>
      <c r="D523">
        <v>16</v>
      </c>
      <c r="E523">
        <v>-4</v>
      </c>
      <c r="F523" s="3">
        <f t="shared" si="32"/>
        <v>7.745966692414834</v>
      </c>
      <c r="G523" s="3">
        <f t="shared" si="33"/>
        <v>15.491933384829668</v>
      </c>
      <c r="H523" s="3">
        <f t="shared" si="34"/>
        <v>0</v>
      </c>
      <c r="I523" s="3">
        <f t="shared" si="35"/>
        <v>0</v>
      </c>
    </row>
    <row r="524" spans="1:9" hidden="1">
      <c r="A524">
        <v>141</v>
      </c>
      <c r="B524">
        <v>663</v>
      </c>
      <c r="C524">
        <v>60</v>
      </c>
      <c r="D524">
        <v>20</v>
      </c>
      <c r="E524">
        <v>0</v>
      </c>
      <c r="F524" s="3">
        <f t="shared" si="32"/>
        <v>7.745966692414834</v>
      </c>
      <c r="G524" s="3">
        <f t="shared" si="33"/>
        <v>15.491933384829668</v>
      </c>
      <c r="H524" s="3">
        <f t="shared" si="34"/>
        <v>0</v>
      </c>
      <c r="I524" s="3">
        <f t="shared" si="35"/>
        <v>0</v>
      </c>
    </row>
    <row r="525" spans="1:9" hidden="1">
      <c r="A525">
        <v>77</v>
      </c>
      <c r="B525">
        <v>706</v>
      </c>
      <c r="C525">
        <v>60</v>
      </c>
      <c r="D525">
        <v>24</v>
      </c>
      <c r="E525">
        <v>0</v>
      </c>
      <c r="F525" s="3">
        <f t="shared" si="32"/>
        <v>7.745966692414834</v>
      </c>
      <c r="G525" s="3">
        <f t="shared" si="33"/>
        <v>15.491933384829668</v>
      </c>
      <c r="H525" s="3">
        <f t="shared" si="34"/>
        <v>0</v>
      </c>
      <c r="I525" s="3">
        <f t="shared" si="35"/>
        <v>0</v>
      </c>
    </row>
    <row r="526" spans="1:9" hidden="1">
      <c r="A526">
        <v>122</v>
      </c>
      <c r="B526">
        <v>540</v>
      </c>
      <c r="C526">
        <v>60</v>
      </c>
      <c r="D526">
        <v>28</v>
      </c>
      <c r="E526">
        <v>0</v>
      </c>
      <c r="F526" s="3">
        <f t="shared" si="32"/>
        <v>7.745966692414834</v>
      </c>
      <c r="G526" s="3">
        <f t="shared" si="33"/>
        <v>15.491933384829668</v>
      </c>
      <c r="H526" s="3">
        <f t="shared" si="34"/>
        <v>0</v>
      </c>
      <c r="I526" s="3">
        <f t="shared" si="35"/>
        <v>0</v>
      </c>
    </row>
    <row r="527" spans="1:9" hidden="1">
      <c r="A527">
        <v>71</v>
      </c>
      <c r="B527">
        <v>540</v>
      </c>
      <c r="C527">
        <v>60</v>
      </c>
      <c r="D527">
        <v>32</v>
      </c>
      <c r="E527">
        <v>4</v>
      </c>
      <c r="F527" s="3">
        <f t="shared" si="32"/>
        <v>7.745966692414834</v>
      </c>
      <c r="G527" s="3">
        <f t="shared" si="33"/>
        <v>15.491933384829668</v>
      </c>
      <c r="H527" s="3">
        <f t="shared" si="34"/>
        <v>0</v>
      </c>
      <c r="I527" s="3">
        <f t="shared" si="35"/>
        <v>0</v>
      </c>
    </row>
    <row r="528" spans="1:9" hidden="1">
      <c r="A528">
        <v>167</v>
      </c>
      <c r="B528">
        <v>375</v>
      </c>
      <c r="C528">
        <v>60</v>
      </c>
      <c r="D528">
        <v>36</v>
      </c>
      <c r="E528">
        <v>-2</v>
      </c>
      <c r="F528" s="3">
        <f t="shared" si="32"/>
        <v>7.745966692414834</v>
      </c>
      <c r="G528" s="3">
        <f t="shared" si="33"/>
        <v>15.491933384829668</v>
      </c>
      <c r="H528" s="3">
        <f t="shared" si="34"/>
        <v>0</v>
      </c>
      <c r="I528" s="3">
        <f t="shared" si="35"/>
        <v>0</v>
      </c>
    </row>
    <row r="529" spans="1:9" hidden="1">
      <c r="A529">
        <v>34</v>
      </c>
      <c r="B529">
        <v>353</v>
      </c>
      <c r="C529">
        <v>60</v>
      </c>
      <c r="D529">
        <v>40</v>
      </c>
      <c r="E529">
        <v>2</v>
      </c>
      <c r="F529" s="3">
        <f t="shared" si="32"/>
        <v>7.745966692414834</v>
      </c>
      <c r="G529" s="3">
        <f t="shared" si="33"/>
        <v>15.491933384829668</v>
      </c>
      <c r="H529" s="3">
        <f t="shared" si="34"/>
        <v>0</v>
      </c>
      <c r="I529" s="3">
        <f t="shared" si="35"/>
        <v>0</v>
      </c>
    </row>
    <row r="530" spans="1:9" hidden="1">
      <c r="A530">
        <v>8</v>
      </c>
      <c r="B530">
        <v>135</v>
      </c>
      <c r="C530">
        <v>60</v>
      </c>
      <c r="D530">
        <v>44</v>
      </c>
      <c r="E530">
        <v>-26</v>
      </c>
      <c r="F530" s="3">
        <f t="shared" si="32"/>
        <v>7.745966692414834</v>
      </c>
      <c r="G530" s="3">
        <f t="shared" si="33"/>
        <v>15.491933384829668</v>
      </c>
      <c r="H530" s="3">
        <f t="shared" si="34"/>
        <v>0</v>
      </c>
      <c r="I530" s="3">
        <f t="shared" si="35"/>
        <v>0</v>
      </c>
    </row>
    <row r="531" spans="1:9" hidden="1">
      <c r="A531">
        <v>46</v>
      </c>
      <c r="B531">
        <v>135</v>
      </c>
      <c r="C531">
        <v>60</v>
      </c>
      <c r="D531">
        <v>48</v>
      </c>
      <c r="E531">
        <v>28</v>
      </c>
      <c r="F531" s="3">
        <f t="shared" si="32"/>
        <v>7.745966692414834</v>
      </c>
      <c r="G531" s="3">
        <f t="shared" si="33"/>
        <v>15.491933384829668</v>
      </c>
      <c r="H531" s="3">
        <f t="shared" si="34"/>
        <v>0</v>
      </c>
      <c r="I531" s="3">
        <f t="shared" si="35"/>
        <v>0</v>
      </c>
    </row>
    <row r="532" spans="1:9" hidden="1">
      <c r="A532">
        <v>155</v>
      </c>
      <c r="B532">
        <v>135</v>
      </c>
      <c r="C532">
        <v>60</v>
      </c>
      <c r="D532">
        <v>52</v>
      </c>
      <c r="E532">
        <v>26</v>
      </c>
      <c r="F532" s="3">
        <f t="shared" si="32"/>
        <v>7.745966692414834</v>
      </c>
      <c r="G532" s="3">
        <f t="shared" si="33"/>
        <v>15.491933384829668</v>
      </c>
      <c r="H532" s="3">
        <f t="shared" si="34"/>
        <v>0</v>
      </c>
      <c r="I532" s="3">
        <f t="shared" si="35"/>
        <v>0</v>
      </c>
    </row>
    <row r="533" spans="1:9" hidden="1">
      <c r="A533">
        <v>66</v>
      </c>
      <c r="B533">
        <v>135</v>
      </c>
      <c r="C533">
        <v>60</v>
      </c>
      <c r="D533">
        <v>56</v>
      </c>
      <c r="E533">
        <v>28</v>
      </c>
      <c r="F533" s="3">
        <f t="shared" si="32"/>
        <v>7.745966692414834</v>
      </c>
      <c r="G533" s="3">
        <f t="shared" si="33"/>
        <v>15.491933384829668</v>
      </c>
      <c r="H533" s="3">
        <f t="shared" si="34"/>
        <v>0</v>
      </c>
      <c r="I533" s="3">
        <f t="shared" si="35"/>
        <v>0</v>
      </c>
    </row>
    <row r="534" spans="1:9" hidden="1">
      <c r="A534">
        <v>122</v>
      </c>
      <c r="B534">
        <v>582</v>
      </c>
      <c r="C534">
        <v>60</v>
      </c>
      <c r="D534">
        <v>60</v>
      </c>
      <c r="E534">
        <v>-60</v>
      </c>
      <c r="F534" s="3">
        <f t="shared" si="32"/>
        <v>7.745966692414834</v>
      </c>
      <c r="G534" s="3">
        <f t="shared" si="33"/>
        <v>15.491933384829668</v>
      </c>
      <c r="H534" s="3">
        <f t="shared" si="34"/>
        <v>0</v>
      </c>
      <c r="I534" s="3">
        <f t="shared" si="35"/>
        <v>0</v>
      </c>
    </row>
    <row r="535" spans="1:9" hidden="1">
      <c r="A535">
        <v>184</v>
      </c>
      <c r="B535">
        <v>710</v>
      </c>
      <c r="C535">
        <v>61</v>
      </c>
      <c r="D535">
        <v>7</v>
      </c>
      <c r="E535">
        <v>1</v>
      </c>
      <c r="F535" s="3">
        <f t="shared" si="32"/>
        <v>7.810249675906654</v>
      </c>
      <c r="G535" s="3">
        <f t="shared" si="33"/>
        <v>15.620499351813308</v>
      </c>
      <c r="H535" s="3">
        <f t="shared" si="34"/>
        <v>1</v>
      </c>
      <c r="I535" s="3">
        <f t="shared" si="35"/>
        <v>0</v>
      </c>
    </row>
    <row r="536" spans="1:9">
      <c r="A536">
        <v>175</v>
      </c>
      <c r="B536">
        <v>779</v>
      </c>
      <c r="C536">
        <v>61</v>
      </c>
      <c r="D536">
        <v>9</v>
      </c>
      <c r="E536">
        <v>1</v>
      </c>
      <c r="F536" s="3">
        <f t="shared" si="32"/>
        <v>7.810249675906654</v>
      </c>
      <c r="G536" s="3">
        <f t="shared" si="33"/>
        <v>15.620499351813308</v>
      </c>
      <c r="H536" s="3">
        <f t="shared" si="34"/>
        <v>0</v>
      </c>
      <c r="I536" s="3">
        <f t="shared" si="35"/>
        <v>1</v>
      </c>
    </row>
    <row r="537" spans="1:9">
      <c r="A537">
        <v>104</v>
      </c>
      <c r="B537">
        <v>711</v>
      </c>
      <c r="C537">
        <v>61</v>
      </c>
      <c r="D537">
        <v>11</v>
      </c>
      <c r="E537">
        <v>1</v>
      </c>
      <c r="F537" s="3">
        <f t="shared" si="32"/>
        <v>7.810249675906654</v>
      </c>
      <c r="G537" s="3">
        <f t="shared" si="33"/>
        <v>15.620499351813308</v>
      </c>
      <c r="H537" s="3">
        <f t="shared" si="34"/>
        <v>0</v>
      </c>
      <c r="I537" s="3">
        <f t="shared" si="35"/>
        <v>1</v>
      </c>
    </row>
    <row r="538" spans="1:9">
      <c r="A538">
        <v>141</v>
      </c>
      <c r="B538">
        <v>750</v>
      </c>
      <c r="C538">
        <v>61</v>
      </c>
      <c r="D538">
        <v>13</v>
      </c>
      <c r="E538">
        <v>-7</v>
      </c>
      <c r="F538" s="3">
        <f t="shared" si="32"/>
        <v>7.810249675906654</v>
      </c>
      <c r="G538" s="3">
        <f t="shared" si="33"/>
        <v>15.620499351813308</v>
      </c>
      <c r="H538" s="3">
        <f t="shared" si="34"/>
        <v>0</v>
      </c>
      <c r="I538" s="3">
        <f t="shared" si="35"/>
        <v>1</v>
      </c>
    </row>
    <row r="539" spans="1:9">
      <c r="A539">
        <v>135</v>
      </c>
      <c r="B539">
        <v>375</v>
      </c>
      <c r="C539">
        <v>61</v>
      </c>
      <c r="D539">
        <v>15</v>
      </c>
      <c r="E539">
        <v>-7</v>
      </c>
      <c r="F539" s="3">
        <f t="shared" si="32"/>
        <v>7.810249675906654</v>
      </c>
      <c r="G539" s="3">
        <f t="shared" si="33"/>
        <v>15.620499351813308</v>
      </c>
      <c r="H539" s="3">
        <f t="shared" si="34"/>
        <v>0</v>
      </c>
      <c r="I539" s="3">
        <f t="shared" si="35"/>
        <v>1</v>
      </c>
    </row>
    <row r="540" spans="1:9" hidden="1">
      <c r="A540">
        <v>59</v>
      </c>
      <c r="B540">
        <v>706</v>
      </c>
      <c r="C540">
        <v>61</v>
      </c>
      <c r="D540">
        <v>17</v>
      </c>
      <c r="E540">
        <v>-7</v>
      </c>
      <c r="F540" s="3">
        <f t="shared" si="32"/>
        <v>7.810249675906654</v>
      </c>
      <c r="G540" s="3">
        <f t="shared" si="33"/>
        <v>15.620499351813308</v>
      </c>
      <c r="H540" s="3">
        <f t="shared" si="34"/>
        <v>0</v>
      </c>
      <c r="I540" s="3">
        <f t="shared" si="35"/>
        <v>0</v>
      </c>
    </row>
    <row r="541" spans="1:9" hidden="1">
      <c r="A541">
        <v>23</v>
      </c>
      <c r="B541">
        <v>375</v>
      </c>
      <c r="C541">
        <v>61</v>
      </c>
      <c r="D541">
        <v>19</v>
      </c>
      <c r="E541">
        <v>-7</v>
      </c>
      <c r="F541" s="3">
        <f t="shared" si="32"/>
        <v>7.810249675906654</v>
      </c>
      <c r="G541" s="3">
        <f t="shared" si="33"/>
        <v>15.620499351813308</v>
      </c>
      <c r="H541" s="3">
        <f t="shared" si="34"/>
        <v>0</v>
      </c>
      <c r="I541" s="3">
        <f t="shared" si="35"/>
        <v>0</v>
      </c>
    </row>
    <row r="542" spans="1:9" hidden="1">
      <c r="A542">
        <v>141</v>
      </c>
      <c r="B542">
        <v>706</v>
      </c>
      <c r="C542">
        <v>61</v>
      </c>
      <c r="D542">
        <v>21</v>
      </c>
      <c r="E542">
        <v>-7</v>
      </c>
      <c r="F542" s="3">
        <f t="shared" si="32"/>
        <v>7.810249675906654</v>
      </c>
      <c r="G542" s="3">
        <f t="shared" si="33"/>
        <v>15.620499351813308</v>
      </c>
      <c r="H542" s="3">
        <f t="shared" si="34"/>
        <v>0</v>
      </c>
      <c r="I542" s="3">
        <f t="shared" si="35"/>
        <v>0</v>
      </c>
    </row>
    <row r="543" spans="1:9" hidden="1">
      <c r="A543">
        <v>52</v>
      </c>
      <c r="B543">
        <v>375</v>
      </c>
      <c r="C543">
        <v>61</v>
      </c>
      <c r="D543">
        <v>23</v>
      </c>
      <c r="E543">
        <v>1</v>
      </c>
      <c r="F543" s="3">
        <f t="shared" si="32"/>
        <v>7.810249675906654</v>
      </c>
      <c r="G543" s="3">
        <f t="shared" si="33"/>
        <v>15.620499351813308</v>
      </c>
      <c r="H543" s="3">
        <f t="shared" si="34"/>
        <v>0</v>
      </c>
      <c r="I543" s="3">
        <f t="shared" si="35"/>
        <v>0</v>
      </c>
    </row>
    <row r="544" spans="1:9" hidden="1">
      <c r="A544">
        <v>116</v>
      </c>
      <c r="B544">
        <v>267</v>
      </c>
      <c r="C544">
        <v>61</v>
      </c>
      <c r="D544">
        <v>25</v>
      </c>
      <c r="E544">
        <v>5</v>
      </c>
      <c r="F544" s="3">
        <f t="shared" si="32"/>
        <v>7.810249675906654</v>
      </c>
      <c r="G544" s="3">
        <f t="shared" si="33"/>
        <v>15.620499351813308</v>
      </c>
      <c r="H544" s="3">
        <f t="shared" si="34"/>
        <v>0</v>
      </c>
      <c r="I544" s="3">
        <f t="shared" si="35"/>
        <v>0</v>
      </c>
    </row>
    <row r="545" spans="1:9" hidden="1">
      <c r="A545">
        <v>90</v>
      </c>
      <c r="B545">
        <v>540</v>
      </c>
      <c r="C545">
        <v>61</v>
      </c>
      <c r="D545">
        <v>27</v>
      </c>
      <c r="E545">
        <v>1</v>
      </c>
      <c r="F545" s="3">
        <f t="shared" si="32"/>
        <v>7.810249675906654</v>
      </c>
      <c r="G545" s="3">
        <f t="shared" si="33"/>
        <v>15.620499351813308</v>
      </c>
      <c r="H545" s="3">
        <f t="shared" si="34"/>
        <v>0</v>
      </c>
      <c r="I545" s="3">
        <f t="shared" si="35"/>
        <v>0</v>
      </c>
    </row>
    <row r="546" spans="1:9" hidden="1">
      <c r="A546">
        <v>135</v>
      </c>
      <c r="B546">
        <v>706</v>
      </c>
      <c r="C546">
        <v>61</v>
      </c>
      <c r="D546">
        <v>29</v>
      </c>
      <c r="E546">
        <v>-3</v>
      </c>
      <c r="F546" s="3">
        <f t="shared" si="32"/>
        <v>7.810249675906654</v>
      </c>
      <c r="G546" s="3">
        <f t="shared" si="33"/>
        <v>15.620499351813308</v>
      </c>
      <c r="H546" s="3">
        <f t="shared" si="34"/>
        <v>0</v>
      </c>
      <c r="I546" s="3">
        <f t="shared" si="35"/>
        <v>0</v>
      </c>
    </row>
    <row r="547" spans="1:9" hidden="1">
      <c r="A547">
        <v>58</v>
      </c>
      <c r="B547">
        <v>540</v>
      </c>
      <c r="C547">
        <v>61</v>
      </c>
      <c r="D547">
        <v>31</v>
      </c>
      <c r="E547">
        <v>-3</v>
      </c>
      <c r="F547" s="3">
        <f t="shared" si="32"/>
        <v>7.810249675906654</v>
      </c>
      <c r="G547" s="3">
        <f t="shared" si="33"/>
        <v>15.620499351813308</v>
      </c>
      <c r="H547" s="3">
        <f t="shared" si="34"/>
        <v>0</v>
      </c>
      <c r="I547" s="3">
        <f t="shared" si="35"/>
        <v>0</v>
      </c>
    </row>
    <row r="548" spans="1:9" hidden="1">
      <c r="A548">
        <v>173</v>
      </c>
      <c r="B548">
        <v>706</v>
      </c>
      <c r="C548">
        <v>61</v>
      </c>
      <c r="D548">
        <v>33</v>
      </c>
      <c r="E548">
        <v>-5</v>
      </c>
      <c r="F548" s="3">
        <f t="shared" si="32"/>
        <v>7.810249675906654</v>
      </c>
      <c r="G548" s="3">
        <f t="shared" si="33"/>
        <v>15.620499351813308</v>
      </c>
      <c r="H548" s="3">
        <f t="shared" si="34"/>
        <v>0</v>
      </c>
      <c r="I548" s="3">
        <f t="shared" si="35"/>
        <v>0</v>
      </c>
    </row>
    <row r="549" spans="1:9" hidden="1">
      <c r="A549">
        <v>154</v>
      </c>
      <c r="B549">
        <v>534</v>
      </c>
      <c r="C549">
        <v>61</v>
      </c>
      <c r="D549">
        <v>35</v>
      </c>
      <c r="E549">
        <v>-1</v>
      </c>
      <c r="F549" s="3">
        <f t="shared" si="32"/>
        <v>7.810249675906654</v>
      </c>
      <c r="G549" s="3">
        <f t="shared" si="33"/>
        <v>15.620499351813308</v>
      </c>
      <c r="H549" s="3">
        <f t="shared" si="34"/>
        <v>0</v>
      </c>
      <c r="I549" s="3">
        <f t="shared" si="35"/>
        <v>0</v>
      </c>
    </row>
    <row r="550" spans="1:9" hidden="1">
      <c r="A550">
        <v>59</v>
      </c>
      <c r="B550">
        <v>481</v>
      </c>
      <c r="C550">
        <v>61</v>
      </c>
      <c r="D550">
        <v>37</v>
      </c>
      <c r="E550">
        <v>11</v>
      </c>
      <c r="F550" s="3">
        <f t="shared" si="32"/>
        <v>7.810249675906654</v>
      </c>
      <c r="G550" s="3">
        <f t="shared" si="33"/>
        <v>15.620499351813308</v>
      </c>
      <c r="H550" s="3">
        <f t="shared" si="34"/>
        <v>0</v>
      </c>
      <c r="I550" s="3">
        <f t="shared" si="35"/>
        <v>0</v>
      </c>
    </row>
    <row r="551" spans="1:9" hidden="1">
      <c r="A551">
        <v>135</v>
      </c>
      <c r="B551">
        <v>353</v>
      </c>
      <c r="C551">
        <v>61</v>
      </c>
      <c r="D551">
        <v>39</v>
      </c>
      <c r="E551">
        <v>-3</v>
      </c>
      <c r="F551" s="3">
        <f t="shared" si="32"/>
        <v>7.810249675906654</v>
      </c>
      <c r="G551" s="3">
        <f t="shared" si="33"/>
        <v>15.620499351813308</v>
      </c>
      <c r="H551" s="3">
        <f t="shared" si="34"/>
        <v>0</v>
      </c>
      <c r="I551" s="3">
        <f t="shared" si="35"/>
        <v>0</v>
      </c>
    </row>
    <row r="552" spans="1:9" hidden="1">
      <c r="A552">
        <v>71</v>
      </c>
      <c r="B552">
        <v>626</v>
      </c>
      <c r="C552">
        <v>61</v>
      </c>
      <c r="D552">
        <v>41</v>
      </c>
      <c r="E552">
        <v>5</v>
      </c>
      <c r="F552" s="3">
        <f t="shared" si="32"/>
        <v>7.810249675906654</v>
      </c>
      <c r="G552" s="3">
        <f t="shared" si="33"/>
        <v>15.620499351813308</v>
      </c>
      <c r="H552" s="3">
        <f t="shared" si="34"/>
        <v>0</v>
      </c>
      <c r="I552" s="3">
        <f t="shared" si="35"/>
        <v>0</v>
      </c>
    </row>
    <row r="553" spans="1:9" hidden="1">
      <c r="A553">
        <v>199</v>
      </c>
      <c r="B553">
        <v>353</v>
      </c>
      <c r="C553">
        <v>61</v>
      </c>
      <c r="D553">
        <v>43</v>
      </c>
      <c r="E553">
        <v>1</v>
      </c>
      <c r="F553" s="3">
        <f t="shared" si="32"/>
        <v>7.810249675906654</v>
      </c>
      <c r="G553" s="3">
        <f t="shared" si="33"/>
        <v>15.620499351813308</v>
      </c>
      <c r="H553" s="3">
        <f t="shared" si="34"/>
        <v>0</v>
      </c>
      <c r="I553" s="3">
        <f t="shared" si="35"/>
        <v>0</v>
      </c>
    </row>
    <row r="554" spans="1:9" hidden="1">
      <c r="A554">
        <v>39</v>
      </c>
      <c r="B554">
        <v>626</v>
      </c>
      <c r="C554">
        <v>61</v>
      </c>
      <c r="D554">
        <v>45</v>
      </c>
      <c r="E554">
        <v>3</v>
      </c>
      <c r="F554" s="3">
        <f t="shared" si="32"/>
        <v>7.810249675906654</v>
      </c>
      <c r="G554" s="3">
        <f t="shared" si="33"/>
        <v>15.620499351813308</v>
      </c>
      <c r="H554" s="3">
        <f t="shared" si="34"/>
        <v>0</v>
      </c>
      <c r="I554" s="3">
        <f t="shared" si="35"/>
        <v>0</v>
      </c>
    </row>
    <row r="555" spans="1:9" hidden="1">
      <c r="A555">
        <v>26</v>
      </c>
      <c r="B555">
        <v>741</v>
      </c>
      <c r="C555">
        <v>61</v>
      </c>
      <c r="D555">
        <v>47</v>
      </c>
      <c r="E555">
        <v>-1</v>
      </c>
      <c r="F555" s="3">
        <f t="shared" si="32"/>
        <v>7.810249675906654</v>
      </c>
      <c r="G555" s="3">
        <f t="shared" si="33"/>
        <v>15.620499351813308</v>
      </c>
      <c r="H555" s="3">
        <f t="shared" si="34"/>
        <v>0</v>
      </c>
      <c r="I555" s="3">
        <f t="shared" si="35"/>
        <v>0</v>
      </c>
    </row>
    <row r="556" spans="1:9" hidden="1">
      <c r="A556">
        <v>84</v>
      </c>
      <c r="B556">
        <v>542</v>
      </c>
      <c r="C556">
        <v>61</v>
      </c>
      <c r="D556">
        <v>49</v>
      </c>
      <c r="E556">
        <v>13</v>
      </c>
      <c r="F556" s="3">
        <f t="shared" si="32"/>
        <v>7.810249675906654</v>
      </c>
      <c r="G556" s="3">
        <f t="shared" si="33"/>
        <v>15.620499351813308</v>
      </c>
      <c r="H556" s="3">
        <f t="shared" si="34"/>
        <v>0</v>
      </c>
      <c r="I556" s="3">
        <f t="shared" si="35"/>
        <v>0</v>
      </c>
    </row>
    <row r="557" spans="1:9" hidden="1">
      <c r="A557">
        <v>138</v>
      </c>
      <c r="B557">
        <v>441</v>
      </c>
      <c r="C557">
        <v>61</v>
      </c>
      <c r="D557">
        <v>51</v>
      </c>
      <c r="E557">
        <v>-1</v>
      </c>
      <c r="F557" s="3">
        <f t="shared" si="32"/>
        <v>7.810249675906654</v>
      </c>
      <c r="G557" s="3">
        <f t="shared" si="33"/>
        <v>15.620499351813308</v>
      </c>
      <c r="H557" s="3">
        <f t="shared" si="34"/>
        <v>0</v>
      </c>
      <c r="I557" s="3">
        <f t="shared" si="35"/>
        <v>0</v>
      </c>
    </row>
    <row r="558" spans="1:9" hidden="1">
      <c r="A558">
        <v>187</v>
      </c>
      <c r="B558">
        <v>135</v>
      </c>
      <c r="C558">
        <v>61</v>
      </c>
      <c r="D558">
        <v>53</v>
      </c>
      <c r="E558">
        <v>31</v>
      </c>
      <c r="F558" s="3">
        <f t="shared" si="32"/>
        <v>7.810249675906654</v>
      </c>
      <c r="G558" s="3">
        <f t="shared" si="33"/>
        <v>15.620499351813308</v>
      </c>
      <c r="H558" s="3">
        <f t="shared" si="34"/>
        <v>0</v>
      </c>
      <c r="I558" s="3">
        <f t="shared" si="35"/>
        <v>0</v>
      </c>
    </row>
    <row r="559" spans="1:9" hidden="1">
      <c r="A559">
        <v>201</v>
      </c>
      <c r="B559">
        <v>777</v>
      </c>
      <c r="C559">
        <v>61</v>
      </c>
      <c r="D559">
        <v>55</v>
      </c>
      <c r="E559">
        <v>1</v>
      </c>
      <c r="F559" s="3">
        <f t="shared" si="32"/>
        <v>7.810249675906654</v>
      </c>
      <c r="G559" s="3">
        <f t="shared" si="33"/>
        <v>15.620499351813308</v>
      </c>
      <c r="H559" s="3">
        <f t="shared" si="34"/>
        <v>0</v>
      </c>
      <c r="I559" s="3">
        <f t="shared" si="35"/>
        <v>0</v>
      </c>
    </row>
    <row r="560" spans="1:9" hidden="1">
      <c r="A560">
        <v>158</v>
      </c>
      <c r="B560">
        <v>135</v>
      </c>
      <c r="C560">
        <v>61</v>
      </c>
      <c r="D560">
        <v>57</v>
      </c>
      <c r="E560">
        <v>-33</v>
      </c>
      <c r="F560" s="3">
        <f t="shared" si="32"/>
        <v>7.810249675906654</v>
      </c>
      <c r="G560" s="3">
        <f t="shared" si="33"/>
        <v>15.620499351813308</v>
      </c>
      <c r="H560" s="3">
        <f t="shared" si="34"/>
        <v>0</v>
      </c>
      <c r="I560" s="3">
        <f t="shared" si="35"/>
        <v>0</v>
      </c>
    </row>
    <row r="561" spans="1:9" hidden="1">
      <c r="A561">
        <v>253</v>
      </c>
      <c r="B561">
        <v>777</v>
      </c>
      <c r="C561">
        <v>61</v>
      </c>
      <c r="D561">
        <v>59</v>
      </c>
      <c r="E561">
        <v>1</v>
      </c>
      <c r="F561" s="3">
        <f t="shared" si="32"/>
        <v>7.810249675906654</v>
      </c>
      <c r="G561" s="3">
        <f t="shared" si="33"/>
        <v>15.620499351813308</v>
      </c>
      <c r="H561" s="3">
        <f t="shared" si="34"/>
        <v>0</v>
      </c>
      <c r="I561" s="3">
        <f t="shared" si="35"/>
        <v>0</v>
      </c>
    </row>
    <row r="562" spans="1:9">
      <c r="A562">
        <v>309</v>
      </c>
      <c r="B562">
        <v>711</v>
      </c>
      <c r="C562">
        <v>62</v>
      </c>
      <c r="D562">
        <v>10</v>
      </c>
      <c r="E562">
        <v>-2</v>
      </c>
      <c r="F562" s="3">
        <f t="shared" si="32"/>
        <v>7.8740078740118111</v>
      </c>
      <c r="G562" s="3">
        <f t="shared" si="33"/>
        <v>15.748015748023622</v>
      </c>
      <c r="H562" s="3">
        <f t="shared" si="34"/>
        <v>0</v>
      </c>
      <c r="I562" s="3">
        <f t="shared" si="35"/>
        <v>1</v>
      </c>
    </row>
    <row r="563" spans="1:9">
      <c r="A563">
        <v>180</v>
      </c>
      <c r="B563">
        <v>711</v>
      </c>
      <c r="C563">
        <v>62</v>
      </c>
      <c r="D563">
        <v>14</v>
      </c>
      <c r="E563">
        <v>-2</v>
      </c>
      <c r="F563" s="3">
        <f t="shared" si="32"/>
        <v>7.8740078740118111</v>
      </c>
      <c r="G563" s="3">
        <f t="shared" si="33"/>
        <v>15.748015748023622</v>
      </c>
      <c r="H563" s="3">
        <f t="shared" si="34"/>
        <v>0</v>
      </c>
      <c r="I563" s="3">
        <f t="shared" si="35"/>
        <v>1</v>
      </c>
    </row>
    <row r="564" spans="1:9" hidden="1">
      <c r="A564">
        <v>195</v>
      </c>
      <c r="B564">
        <v>271</v>
      </c>
      <c r="C564">
        <v>62</v>
      </c>
      <c r="D564">
        <v>18</v>
      </c>
      <c r="E564">
        <v>-2</v>
      </c>
      <c r="F564" s="3">
        <f t="shared" si="32"/>
        <v>7.8740078740118111</v>
      </c>
      <c r="G564" s="3">
        <f t="shared" si="33"/>
        <v>15.748015748023622</v>
      </c>
      <c r="H564" s="3">
        <f t="shared" si="34"/>
        <v>0</v>
      </c>
      <c r="I564" s="3">
        <f t="shared" si="35"/>
        <v>0</v>
      </c>
    </row>
    <row r="565" spans="1:9" hidden="1">
      <c r="A565">
        <v>135</v>
      </c>
      <c r="B565">
        <v>441</v>
      </c>
      <c r="C565">
        <v>62</v>
      </c>
      <c r="D565">
        <v>22</v>
      </c>
      <c r="E565">
        <v>0</v>
      </c>
      <c r="F565" s="3">
        <f t="shared" si="32"/>
        <v>7.8740078740118111</v>
      </c>
      <c r="G565" s="3">
        <f t="shared" si="33"/>
        <v>15.748015748023622</v>
      </c>
      <c r="H565" s="3">
        <f t="shared" si="34"/>
        <v>0</v>
      </c>
      <c r="I565" s="3">
        <f t="shared" si="35"/>
        <v>0</v>
      </c>
    </row>
    <row r="566" spans="1:9" hidden="1">
      <c r="A566">
        <v>150</v>
      </c>
      <c r="B566">
        <v>271</v>
      </c>
      <c r="C566">
        <v>62</v>
      </c>
      <c r="D566">
        <v>26</v>
      </c>
      <c r="E566">
        <v>-2</v>
      </c>
      <c r="F566" s="3">
        <f t="shared" si="32"/>
        <v>7.8740078740118111</v>
      </c>
      <c r="G566" s="3">
        <f t="shared" si="33"/>
        <v>15.748015748023622</v>
      </c>
      <c r="H566" s="3">
        <f t="shared" si="34"/>
        <v>0</v>
      </c>
      <c r="I566" s="3">
        <f t="shared" si="35"/>
        <v>0</v>
      </c>
    </row>
    <row r="567" spans="1:9" hidden="1">
      <c r="A567">
        <v>13</v>
      </c>
      <c r="B567">
        <v>705</v>
      </c>
      <c r="C567">
        <v>62</v>
      </c>
      <c r="D567">
        <v>30</v>
      </c>
      <c r="E567">
        <v>-2</v>
      </c>
      <c r="F567" s="3">
        <f t="shared" si="32"/>
        <v>7.8740078740118111</v>
      </c>
      <c r="G567" s="3">
        <f t="shared" si="33"/>
        <v>15.748015748023622</v>
      </c>
      <c r="H567" s="3">
        <f t="shared" si="34"/>
        <v>0</v>
      </c>
      <c r="I567" s="3">
        <f t="shared" si="35"/>
        <v>0</v>
      </c>
    </row>
    <row r="568" spans="1:9" hidden="1">
      <c r="A568">
        <v>155</v>
      </c>
      <c r="B568">
        <v>271</v>
      </c>
      <c r="C568">
        <v>62</v>
      </c>
      <c r="D568">
        <v>34</v>
      </c>
      <c r="E568">
        <v>2</v>
      </c>
      <c r="F568" s="3">
        <f t="shared" si="32"/>
        <v>7.8740078740118111</v>
      </c>
      <c r="G568" s="3">
        <f t="shared" si="33"/>
        <v>15.748015748023622</v>
      </c>
      <c r="H568" s="3">
        <f t="shared" si="34"/>
        <v>0</v>
      </c>
      <c r="I568" s="3">
        <f t="shared" si="35"/>
        <v>0</v>
      </c>
    </row>
    <row r="569" spans="1:9" hidden="1">
      <c r="A569">
        <v>148</v>
      </c>
      <c r="B569">
        <v>271</v>
      </c>
      <c r="C569">
        <v>62</v>
      </c>
      <c r="D569">
        <v>38</v>
      </c>
      <c r="E569">
        <v>-2</v>
      </c>
      <c r="F569" s="3">
        <f t="shared" si="32"/>
        <v>7.8740078740118111</v>
      </c>
      <c r="G569" s="3">
        <f t="shared" si="33"/>
        <v>15.748015748023622</v>
      </c>
      <c r="H569" s="3">
        <f t="shared" si="34"/>
        <v>0</v>
      </c>
      <c r="I569" s="3">
        <f t="shared" si="35"/>
        <v>0</v>
      </c>
    </row>
    <row r="570" spans="1:9" hidden="1">
      <c r="A570">
        <v>186</v>
      </c>
      <c r="B570">
        <v>481</v>
      </c>
      <c r="C570">
        <v>62</v>
      </c>
      <c r="D570">
        <v>42</v>
      </c>
      <c r="E570">
        <v>-6</v>
      </c>
      <c r="F570" s="3">
        <f t="shared" si="32"/>
        <v>7.8740078740118111</v>
      </c>
      <c r="G570" s="3">
        <f t="shared" si="33"/>
        <v>15.748015748023622</v>
      </c>
      <c r="H570" s="3">
        <f t="shared" si="34"/>
        <v>0</v>
      </c>
      <c r="I570" s="3">
        <f t="shared" si="35"/>
        <v>0</v>
      </c>
    </row>
    <row r="571" spans="1:9" hidden="1">
      <c r="A571">
        <v>90</v>
      </c>
      <c r="B571">
        <v>542</v>
      </c>
      <c r="C571">
        <v>62</v>
      </c>
      <c r="D571">
        <v>46</v>
      </c>
      <c r="E571">
        <v>-2</v>
      </c>
      <c r="F571" s="3">
        <f t="shared" si="32"/>
        <v>7.8740078740118111</v>
      </c>
      <c r="G571" s="3">
        <f t="shared" si="33"/>
        <v>15.748015748023622</v>
      </c>
      <c r="H571" s="3">
        <f t="shared" si="34"/>
        <v>0</v>
      </c>
      <c r="I571" s="3">
        <f t="shared" si="35"/>
        <v>0</v>
      </c>
    </row>
    <row r="572" spans="1:9" hidden="1">
      <c r="A572">
        <v>122</v>
      </c>
      <c r="B572">
        <v>542</v>
      </c>
      <c r="C572">
        <v>62</v>
      </c>
      <c r="D572">
        <v>50</v>
      </c>
      <c r="E572">
        <v>-22</v>
      </c>
      <c r="F572" s="3">
        <f t="shared" si="32"/>
        <v>7.8740078740118111</v>
      </c>
      <c r="G572" s="3">
        <f t="shared" si="33"/>
        <v>15.748015748023622</v>
      </c>
      <c r="H572" s="3">
        <f t="shared" si="34"/>
        <v>0</v>
      </c>
      <c r="I572" s="3">
        <f t="shared" si="35"/>
        <v>0</v>
      </c>
    </row>
    <row r="573" spans="1:9" hidden="1">
      <c r="A573">
        <v>142</v>
      </c>
      <c r="B573">
        <v>1770</v>
      </c>
      <c r="C573">
        <v>62</v>
      </c>
      <c r="D573">
        <v>54</v>
      </c>
      <c r="E573">
        <v>0</v>
      </c>
      <c r="F573" s="3">
        <f t="shared" si="32"/>
        <v>7.8740078740118111</v>
      </c>
      <c r="G573" s="3">
        <f t="shared" si="33"/>
        <v>15.748015748023622</v>
      </c>
      <c r="H573" s="3">
        <f t="shared" si="34"/>
        <v>0</v>
      </c>
      <c r="I573" s="3">
        <f t="shared" si="35"/>
        <v>0</v>
      </c>
    </row>
    <row r="574" spans="1:9" hidden="1">
      <c r="A574">
        <v>174</v>
      </c>
      <c r="B574">
        <v>777</v>
      </c>
      <c r="C574">
        <v>62</v>
      </c>
      <c r="D574">
        <v>58</v>
      </c>
      <c r="E574">
        <v>0</v>
      </c>
      <c r="F574" s="3">
        <f t="shared" si="32"/>
        <v>7.8740078740118111</v>
      </c>
      <c r="G574" s="3">
        <f t="shared" si="33"/>
        <v>15.748015748023622</v>
      </c>
      <c r="H574" s="3">
        <f t="shared" si="34"/>
        <v>0</v>
      </c>
      <c r="I574" s="3">
        <f t="shared" si="35"/>
        <v>0</v>
      </c>
    </row>
    <row r="575" spans="1:9" hidden="1">
      <c r="A575">
        <v>90</v>
      </c>
      <c r="B575">
        <v>487</v>
      </c>
      <c r="C575">
        <v>62</v>
      </c>
      <c r="D575">
        <v>62</v>
      </c>
      <c r="E575">
        <v>-2</v>
      </c>
      <c r="F575" s="3">
        <f t="shared" si="32"/>
        <v>7.8740078740118111</v>
      </c>
      <c r="G575" s="3">
        <f t="shared" si="33"/>
        <v>15.748015748023622</v>
      </c>
      <c r="H575" s="3">
        <f t="shared" si="34"/>
        <v>0</v>
      </c>
      <c r="I575" s="3">
        <f t="shared" si="35"/>
        <v>0</v>
      </c>
    </row>
    <row r="576" spans="1:9" hidden="1">
      <c r="A576">
        <v>33</v>
      </c>
      <c r="B576">
        <v>5</v>
      </c>
      <c r="C576">
        <v>63</v>
      </c>
      <c r="D576">
        <v>1</v>
      </c>
      <c r="E576">
        <v>-1</v>
      </c>
      <c r="F576" s="3">
        <f t="shared" si="32"/>
        <v>7.9372539331937721</v>
      </c>
      <c r="G576" s="3">
        <f t="shared" si="33"/>
        <v>15.874507866387544</v>
      </c>
      <c r="H576" s="3">
        <f t="shared" si="34"/>
        <v>1</v>
      </c>
      <c r="I576" s="3">
        <f t="shared" si="35"/>
        <v>0</v>
      </c>
    </row>
    <row r="577" spans="1:9" hidden="1">
      <c r="A577">
        <v>186</v>
      </c>
      <c r="B577">
        <v>536</v>
      </c>
      <c r="C577">
        <v>63</v>
      </c>
      <c r="D577">
        <v>7</v>
      </c>
      <c r="E577">
        <v>-17</v>
      </c>
      <c r="F577" s="3">
        <f t="shared" si="32"/>
        <v>7.9372539331937721</v>
      </c>
      <c r="G577" s="3">
        <f t="shared" si="33"/>
        <v>15.874507866387544</v>
      </c>
      <c r="H577" s="3">
        <f t="shared" si="34"/>
        <v>1</v>
      </c>
      <c r="I577" s="3">
        <f t="shared" si="35"/>
        <v>0</v>
      </c>
    </row>
    <row r="578" spans="1:9">
      <c r="A578">
        <v>116</v>
      </c>
      <c r="B578">
        <v>234</v>
      </c>
      <c r="C578">
        <v>63</v>
      </c>
      <c r="D578">
        <v>9</v>
      </c>
      <c r="E578">
        <v>7</v>
      </c>
      <c r="F578" s="3">
        <f t="shared" si="32"/>
        <v>7.9372539331937721</v>
      </c>
      <c r="G578" s="3">
        <f t="shared" si="33"/>
        <v>15.874507866387544</v>
      </c>
      <c r="H578" s="3">
        <f t="shared" si="34"/>
        <v>0</v>
      </c>
      <c r="I578" s="3">
        <f t="shared" si="35"/>
        <v>1</v>
      </c>
    </row>
    <row r="579" spans="1:9">
      <c r="A579">
        <v>1</v>
      </c>
      <c r="B579">
        <v>117</v>
      </c>
      <c r="C579">
        <v>63</v>
      </c>
      <c r="D579">
        <v>11</v>
      </c>
      <c r="E579">
        <v>19</v>
      </c>
      <c r="F579" s="3">
        <f t="shared" si="32"/>
        <v>7.9372539331937721</v>
      </c>
      <c r="G579" s="3">
        <f t="shared" si="33"/>
        <v>15.874507866387544</v>
      </c>
      <c r="H579" s="3">
        <f t="shared" si="34"/>
        <v>0</v>
      </c>
      <c r="I579" s="3">
        <f t="shared" si="35"/>
        <v>1</v>
      </c>
    </row>
    <row r="580" spans="1:9">
      <c r="A580">
        <v>104</v>
      </c>
      <c r="B580">
        <v>117</v>
      </c>
      <c r="C580">
        <v>63</v>
      </c>
      <c r="D580">
        <v>13</v>
      </c>
      <c r="E580">
        <v>-13</v>
      </c>
      <c r="F580" s="3">
        <f t="shared" ref="F580:F643" si="36">SQRT(C580)</f>
        <v>7.9372539331937721</v>
      </c>
      <c r="G580" s="3">
        <f t="shared" ref="G580:G643" si="37">2*F580</f>
        <v>15.874507866387544</v>
      </c>
      <c r="H580" s="3">
        <f t="shared" ref="H580:H643" si="38">IF(D580&lt;F580,1,0)</f>
        <v>0</v>
      </c>
      <c r="I580" s="3">
        <f t="shared" ref="I580:I643" si="39">IF(AND(D580&gt;F580,D580&lt;=G580),1,0)</f>
        <v>1</v>
      </c>
    </row>
    <row r="581" spans="1:9">
      <c r="A581">
        <v>141</v>
      </c>
      <c r="B581">
        <v>711</v>
      </c>
      <c r="C581">
        <v>63</v>
      </c>
      <c r="D581">
        <v>15</v>
      </c>
      <c r="E581">
        <v>1</v>
      </c>
      <c r="F581" s="3">
        <f t="shared" si="36"/>
        <v>7.9372539331937721</v>
      </c>
      <c r="G581" s="3">
        <f t="shared" si="37"/>
        <v>15.874507866387544</v>
      </c>
      <c r="H581" s="3">
        <f t="shared" si="38"/>
        <v>0</v>
      </c>
      <c r="I581" s="3">
        <f t="shared" si="39"/>
        <v>1</v>
      </c>
    </row>
    <row r="582" spans="1:9" hidden="1">
      <c r="A582">
        <v>39</v>
      </c>
      <c r="B582">
        <v>327</v>
      </c>
      <c r="C582">
        <v>63</v>
      </c>
      <c r="D582">
        <v>17</v>
      </c>
      <c r="E582">
        <v>-13</v>
      </c>
      <c r="F582" s="3">
        <f t="shared" si="36"/>
        <v>7.9372539331937721</v>
      </c>
      <c r="G582" s="3">
        <f t="shared" si="37"/>
        <v>15.874507866387544</v>
      </c>
      <c r="H582" s="3">
        <f t="shared" si="38"/>
        <v>0</v>
      </c>
      <c r="I582" s="3">
        <f t="shared" si="39"/>
        <v>0</v>
      </c>
    </row>
    <row r="583" spans="1:9" hidden="1">
      <c r="A583">
        <v>161</v>
      </c>
      <c r="B583">
        <v>117</v>
      </c>
      <c r="C583">
        <v>63</v>
      </c>
      <c r="D583">
        <v>19</v>
      </c>
      <c r="E583">
        <v>3</v>
      </c>
      <c r="F583" s="3">
        <f t="shared" si="36"/>
        <v>7.9372539331937721</v>
      </c>
      <c r="G583" s="3">
        <f t="shared" si="37"/>
        <v>15.874507866387544</v>
      </c>
      <c r="H583" s="3">
        <f t="shared" si="38"/>
        <v>0</v>
      </c>
      <c r="I583" s="3">
        <f t="shared" si="39"/>
        <v>0</v>
      </c>
    </row>
    <row r="584" spans="1:9" hidden="1">
      <c r="A584">
        <v>90</v>
      </c>
      <c r="B584">
        <v>485</v>
      </c>
      <c r="C584">
        <v>63</v>
      </c>
      <c r="D584">
        <v>21</v>
      </c>
      <c r="E584">
        <v>1</v>
      </c>
      <c r="F584" s="3">
        <f t="shared" si="36"/>
        <v>7.9372539331937721</v>
      </c>
      <c r="G584" s="3">
        <f t="shared" si="37"/>
        <v>15.874507866387544</v>
      </c>
      <c r="H584" s="3">
        <f t="shared" si="38"/>
        <v>0</v>
      </c>
      <c r="I584" s="3">
        <f t="shared" si="39"/>
        <v>0</v>
      </c>
    </row>
    <row r="585" spans="1:9" hidden="1">
      <c r="A585">
        <v>173</v>
      </c>
      <c r="B585">
        <v>705</v>
      </c>
      <c r="C585">
        <v>63</v>
      </c>
      <c r="D585">
        <v>23</v>
      </c>
      <c r="E585">
        <v>-3</v>
      </c>
      <c r="F585" s="3">
        <f t="shared" si="36"/>
        <v>7.9372539331937721</v>
      </c>
      <c r="G585" s="3">
        <f t="shared" si="37"/>
        <v>15.874507866387544</v>
      </c>
      <c r="H585" s="3">
        <f t="shared" si="38"/>
        <v>0</v>
      </c>
      <c r="I585" s="3">
        <f t="shared" si="39"/>
        <v>0</v>
      </c>
    </row>
    <row r="586" spans="1:9" hidden="1">
      <c r="A586">
        <v>7</v>
      </c>
      <c r="B586">
        <v>354</v>
      </c>
      <c r="C586">
        <v>63</v>
      </c>
      <c r="D586">
        <v>25</v>
      </c>
      <c r="E586">
        <v>1</v>
      </c>
      <c r="F586" s="3">
        <f t="shared" si="36"/>
        <v>7.9372539331937721</v>
      </c>
      <c r="G586" s="3">
        <f t="shared" si="37"/>
        <v>15.874507866387544</v>
      </c>
      <c r="H586" s="3">
        <f t="shared" si="38"/>
        <v>0</v>
      </c>
      <c r="I586" s="3">
        <f t="shared" si="39"/>
        <v>0</v>
      </c>
    </row>
    <row r="587" spans="1:9" hidden="1">
      <c r="A587">
        <v>122</v>
      </c>
      <c r="B587">
        <v>487</v>
      </c>
      <c r="C587">
        <v>63</v>
      </c>
      <c r="D587">
        <v>27</v>
      </c>
      <c r="E587">
        <v>-3</v>
      </c>
      <c r="F587" s="3">
        <f t="shared" si="36"/>
        <v>7.9372539331937721</v>
      </c>
      <c r="G587" s="3">
        <f t="shared" si="37"/>
        <v>15.874507866387544</v>
      </c>
      <c r="H587" s="3">
        <f t="shared" si="38"/>
        <v>0</v>
      </c>
      <c r="I587" s="3">
        <f t="shared" si="39"/>
        <v>0</v>
      </c>
    </row>
    <row r="588" spans="1:9" hidden="1">
      <c r="A588">
        <v>84</v>
      </c>
      <c r="B588">
        <v>177</v>
      </c>
      <c r="C588">
        <v>63</v>
      </c>
      <c r="D588">
        <v>29</v>
      </c>
      <c r="E588">
        <v>-13</v>
      </c>
      <c r="F588" s="3">
        <f t="shared" si="36"/>
        <v>7.9372539331937721</v>
      </c>
      <c r="G588" s="3">
        <f t="shared" si="37"/>
        <v>15.874507866387544</v>
      </c>
      <c r="H588" s="3">
        <f t="shared" si="38"/>
        <v>0</v>
      </c>
      <c r="I588" s="3">
        <f t="shared" si="39"/>
        <v>0</v>
      </c>
    </row>
    <row r="589" spans="1:9" hidden="1">
      <c r="A589">
        <v>20</v>
      </c>
      <c r="B589">
        <v>177</v>
      </c>
      <c r="C589">
        <v>63</v>
      </c>
      <c r="D589">
        <v>31</v>
      </c>
      <c r="E589">
        <v>19</v>
      </c>
      <c r="F589" s="3">
        <f t="shared" si="36"/>
        <v>7.9372539331937721</v>
      </c>
      <c r="G589" s="3">
        <f t="shared" si="37"/>
        <v>15.874507866387544</v>
      </c>
      <c r="H589" s="3">
        <f t="shared" si="38"/>
        <v>0</v>
      </c>
      <c r="I589" s="3">
        <f t="shared" si="39"/>
        <v>0</v>
      </c>
    </row>
    <row r="590" spans="1:9" hidden="1">
      <c r="A590">
        <v>128</v>
      </c>
      <c r="B590">
        <v>819</v>
      </c>
      <c r="C590">
        <v>63</v>
      </c>
      <c r="D590">
        <v>33</v>
      </c>
      <c r="E590">
        <v>-1</v>
      </c>
      <c r="F590" s="3">
        <f t="shared" si="36"/>
        <v>7.9372539331937721</v>
      </c>
      <c r="G590" s="3">
        <f t="shared" si="37"/>
        <v>15.874507866387544</v>
      </c>
      <c r="H590" s="3">
        <f t="shared" si="38"/>
        <v>0</v>
      </c>
      <c r="I590" s="3">
        <f t="shared" si="39"/>
        <v>0</v>
      </c>
    </row>
    <row r="591" spans="1:9" hidden="1">
      <c r="A591">
        <v>186</v>
      </c>
      <c r="B591">
        <v>523</v>
      </c>
      <c r="C591">
        <v>63</v>
      </c>
      <c r="D591">
        <v>35</v>
      </c>
      <c r="E591">
        <v>-3</v>
      </c>
      <c r="F591" s="3">
        <f t="shared" si="36"/>
        <v>7.9372539331937721</v>
      </c>
      <c r="G591" s="3">
        <f t="shared" si="37"/>
        <v>15.874507866387544</v>
      </c>
      <c r="H591" s="3">
        <f t="shared" si="38"/>
        <v>0</v>
      </c>
      <c r="I591" s="3">
        <f t="shared" si="39"/>
        <v>0</v>
      </c>
    </row>
    <row r="592" spans="1:9" hidden="1">
      <c r="A592">
        <v>199</v>
      </c>
      <c r="B592">
        <v>354</v>
      </c>
      <c r="C592">
        <v>63</v>
      </c>
      <c r="D592">
        <v>37</v>
      </c>
      <c r="E592">
        <v>-1</v>
      </c>
      <c r="F592" s="3">
        <f t="shared" si="36"/>
        <v>7.9372539331937721</v>
      </c>
      <c r="G592" s="3">
        <f t="shared" si="37"/>
        <v>15.874507866387544</v>
      </c>
      <c r="H592" s="3">
        <f t="shared" si="38"/>
        <v>0</v>
      </c>
      <c r="I592" s="3">
        <f t="shared" si="39"/>
        <v>0</v>
      </c>
    </row>
    <row r="593" spans="1:9" hidden="1">
      <c r="A593">
        <v>1</v>
      </c>
      <c r="B593">
        <v>177</v>
      </c>
      <c r="C593">
        <v>63</v>
      </c>
      <c r="D593">
        <v>39</v>
      </c>
      <c r="E593">
        <v>3</v>
      </c>
      <c r="F593" s="3">
        <f t="shared" si="36"/>
        <v>7.9372539331937721</v>
      </c>
      <c r="G593" s="3">
        <f t="shared" si="37"/>
        <v>15.874507866387544</v>
      </c>
      <c r="H593" s="3">
        <f t="shared" si="38"/>
        <v>0</v>
      </c>
      <c r="I593" s="3">
        <f t="shared" si="39"/>
        <v>0</v>
      </c>
    </row>
    <row r="594" spans="1:9" hidden="1">
      <c r="A594">
        <v>173</v>
      </c>
      <c r="B594">
        <v>708</v>
      </c>
      <c r="C594">
        <v>63</v>
      </c>
      <c r="D594">
        <v>41</v>
      </c>
      <c r="E594">
        <v>-1</v>
      </c>
      <c r="F594" s="3">
        <f t="shared" si="36"/>
        <v>7.9372539331937721</v>
      </c>
      <c r="G594" s="3">
        <f t="shared" si="37"/>
        <v>15.874507866387544</v>
      </c>
      <c r="H594" s="3">
        <f t="shared" si="38"/>
        <v>0</v>
      </c>
      <c r="I594" s="3">
        <f t="shared" si="39"/>
        <v>0</v>
      </c>
    </row>
    <row r="595" spans="1:9" hidden="1">
      <c r="A595">
        <v>26</v>
      </c>
      <c r="B595">
        <v>542</v>
      </c>
      <c r="C595">
        <v>63</v>
      </c>
      <c r="D595">
        <v>43</v>
      </c>
      <c r="E595">
        <v>-19</v>
      </c>
      <c r="F595" s="3">
        <f t="shared" si="36"/>
        <v>7.9372539331937721</v>
      </c>
      <c r="G595" s="3">
        <f t="shared" si="37"/>
        <v>15.874507866387544</v>
      </c>
      <c r="H595" s="3">
        <f t="shared" si="38"/>
        <v>0</v>
      </c>
      <c r="I595" s="3">
        <f t="shared" si="39"/>
        <v>0</v>
      </c>
    </row>
    <row r="596" spans="1:9" hidden="1">
      <c r="A596">
        <v>199</v>
      </c>
      <c r="B596">
        <v>741</v>
      </c>
      <c r="C596">
        <v>63</v>
      </c>
      <c r="D596">
        <v>45</v>
      </c>
      <c r="E596">
        <v>-1</v>
      </c>
      <c r="F596" s="3">
        <f t="shared" si="36"/>
        <v>7.9372539331937721</v>
      </c>
      <c r="G596" s="3">
        <f t="shared" si="37"/>
        <v>15.874507866387544</v>
      </c>
      <c r="H596" s="3">
        <f t="shared" si="38"/>
        <v>0</v>
      </c>
      <c r="I596" s="3">
        <f t="shared" si="39"/>
        <v>0</v>
      </c>
    </row>
    <row r="597" spans="1:9" hidden="1">
      <c r="A597">
        <v>122</v>
      </c>
      <c r="B597">
        <v>481</v>
      </c>
      <c r="C597">
        <v>63</v>
      </c>
      <c r="D597">
        <v>47</v>
      </c>
      <c r="E597">
        <v>11</v>
      </c>
      <c r="F597" s="3">
        <f t="shared" si="36"/>
        <v>7.9372539331937721</v>
      </c>
      <c r="G597" s="3">
        <f t="shared" si="37"/>
        <v>15.874507866387544</v>
      </c>
      <c r="H597" s="3">
        <f t="shared" si="38"/>
        <v>0</v>
      </c>
      <c r="I597" s="3">
        <f t="shared" si="39"/>
        <v>0</v>
      </c>
    </row>
    <row r="598" spans="1:9" hidden="1">
      <c r="A598">
        <v>45</v>
      </c>
      <c r="B598">
        <v>741</v>
      </c>
      <c r="C598">
        <v>63</v>
      </c>
      <c r="D598">
        <v>49</v>
      </c>
      <c r="E598">
        <v>-1</v>
      </c>
      <c r="F598" s="3">
        <f t="shared" si="36"/>
        <v>7.9372539331937721</v>
      </c>
      <c r="G598" s="3">
        <f t="shared" si="37"/>
        <v>15.874507866387544</v>
      </c>
      <c r="H598" s="3">
        <f t="shared" si="38"/>
        <v>0</v>
      </c>
      <c r="I598" s="3">
        <f t="shared" si="39"/>
        <v>0</v>
      </c>
    </row>
    <row r="599" spans="1:9" hidden="1">
      <c r="A599">
        <v>187</v>
      </c>
      <c r="B599">
        <v>3628</v>
      </c>
      <c r="C599">
        <v>63</v>
      </c>
      <c r="D599">
        <v>51</v>
      </c>
      <c r="E599">
        <v>-29</v>
      </c>
      <c r="F599" s="3">
        <f t="shared" si="36"/>
        <v>7.9372539331937721</v>
      </c>
      <c r="G599" s="3">
        <f t="shared" si="37"/>
        <v>15.874507866387544</v>
      </c>
      <c r="H599" s="3">
        <f t="shared" si="38"/>
        <v>0</v>
      </c>
      <c r="I599" s="3">
        <f t="shared" si="39"/>
        <v>0</v>
      </c>
    </row>
    <row r="600" spans="1:9" hidden="1">
      <c r="A600">
        <v>21</v>
      </c>
      <c r="B600">
        <v>2964</v>
      </c>
      <c r="C600">
        <v>63</v>
      </c>
      <c r="D600">
        <v>53</v>
      </c>
      <c r="E600">
        <v>3</v>
      </c>
      <c r="F600" s="3">
        <f t="shared" si="36"/>
        <v>7.9372539331937721</v>
      </c>
      <c r="G600" s="3">
        <f t="shared" si="37"/>
        <v>15.874507866387544</v>
      </c>
      <c r="H600" s="3">
        <f t="shared" si="38"/>
        <v>0</v>
      </c>
      <c r="I600" s="3">
        <f t="shared" si="39"/>
        <v>0</v>
      </c>
    </row>
    <row r="601" spans="1:9" hidden="1">
      <c r="A601">
        <v>290</v>
      </c>
      <c r="B601">
        <v>777</v>
      </c>
      <c r="C601">
        <v>63</v>
      </c>
      <c r="D601">
        <v>55</v>
      </c>
      <c r="E601">
        <v>-1</v>
      </c>
      <c r="F601" s="3">
        <f t="shared" si="36"/>
        <v>7.9372539331937721</v>
      </c>
      <c r="G601" s="3">
        <f t="shared" si="37"/>
        <v>15.874507866387544</v>
      </c>
      <c r="H601" s="3">
        <f t="shared" si="38"/>
        <v>0</v>
      </c>
      <c r="I601" s="3">
        <f t="shared" si="39"/>
        <v>0</v>
      </c>
    </row>
    <row r="602" spans="1:9" hidden="1">
      <c r="A602">
        <v>13</v>
      </c>
      <c r="B602">
        <v>777</v>
      </c>
      <c r="C602">
        <v>63</v>
      </c>
      <c r="D602">
        <v>57</v>
      </c>
      <c r="E602">
        <v>-1</v>
      </c>
      <c r="F602" s="3">
        <f t="shared" si="36"/>
        <v>7.9372539331937721</v>
      </c>
      <c r="G602" s="3">
        <f t="shared" si="37"/>
        <v>15.874507866387544</v>
      </c>
      <c r="H602" s="3">
        <f t="shared" si="38"/>
        <v>0</v>
      </c>
      <c r="I602" s="3">
        <f t="shared" si="39"/>
        <v>0</v>
      </c>
    </row>
    <row r="603" spans="1:9" hidden="1">
      <c r="A603">
        <v>103</v>
      </c>
      <c r="B603">
        <v>582</v>
      </c>
      <c r="C603">
        <v>63</v>
      </c>
      <c r="D603">
        <v>59</v>
      </c>
      <c r="E603">
        <v>-59</v>
      </c>
      <c r="F603" s="3">
        <f t="shared" si="36"/>
        <v>7.9372539331937721</v>
      </c>
      <c r="G603" s="3">
        <f t="shared" si="37"/>
        <v>15.874507866387544</v>
      </c>
      <c r="H603" s="3">
        <f t="shared" si="38"/>
        <v>0</v>
      </c>
      <c r="I603" s="3">
        <f t="shared" si="39"/>
        <v>0</v>
      </c>
    </row>
    <row r="604" spans="1:9" hidden="1">
      <c r="A604">
        <v>58</v>
      </c>
      <c r="B604">
        <v>655</v>
      </c>
      <c r="C604">
        <v>63</v>
      </c>
      <c r="D604">
        <v>61</v>
      </c>
      <c r="E604">
        <v>-1</v>
      </c>
      <c r="F604" s="3">
        <f t="shared" si="36"/>
        <v>7.9372539331937721</v>
      </c>
      <c r="G604" s="3">
        <f t="shared" si="37"/>
        <v>15.874507866387544</v>
      </c>
      <c r="H604" s="3">
        <f t="shared" si="38"/>
        <v>0</v>
      </c>
      <c r="I604" s="3">
        <f t="shared" si="39"/>
        <v>0</v>
      </c>
    </row>
    <row r="605" spans="1:9" hidden="1">
      <c r="A605">
        <v>77</v>
      </c>
      <c r="B605">
        <v>792</v>
      </c>
      <c r="C605">
        <v>63</v>
      </c>
      <c r="D605">
        <v>63</v>
      </c>
      <c r="E605">
        <v>-21</v>
      </c>
      <c r="F605" s="3">
        <f t="shared" si="36"/>
        <v>7.9372539331937721</v>
      </c>
      <c r="G605" s="3">
        <f t="shared" si="37"/>
        <v>15.874507866387544</v>
      </c>
      <c r="H605" s="3">
        <f t="shared" si="38"/>
        <v>0</v>
      </c>
      <c r="I605" s="3">
        <f t="shared" si="39"/>
        <v>0</v>
      </c>
    </row>
    <row r="606" spans="1:9" hidden="1">
      <c r="A606">
        <v>173</v>
      </c>
      <c r="B606">
        <v>751</v>
      </c>
      <c r="C606">
        <v>64</v>
      </c>
      <c r="D606">
        <v>8</v>
      </c>
      <c r="E606">
        <v>-2</v>
      </c>
      <c r="F606" s="3">
        <f t="shared" si="36"/>
        <v>8</v>
      </c>
      <c r="G606" s="3">
        <f t="shared" si="37"/>
        <v>16</v>
      </c>
      <c r="H606" s="3">
        <f t="shared" si="38"/>
        <v>0</v>
      </c>
      <c r="I606" s="3">
        <f t="shared" si="39"/>
        <v>0</v>
      </c>
    </row>
    <row r="607" spans="1:9">
      <c r="A607">
        <v>1</v>
      </c>
      <c r="B607">
        <v>19</v>
      </c>
      <c r="C607">
        <v>64</v>
      </c>
      <c r="D607">
        <v>12</v>
      </c>
      <c r="E607">
        <v>0</v>
      </c>
      <c r="F607" s="3">
        <f t="shared" si="36"/>
        <v>8</v>
      </c>
      <c r="G607" s="3">
        <f t="shared" si="37"/>
        <v>16</v>
      </c>
      <c r="H607" s="3">
        <f t="shared" si="38"/>
        <v>0</v>
      </c>
      <c r="I607" s="3">
        <f t="shared" si="39"/>
        <v>1</v>
      </c>
    </row>
    <row r="608" spans="1:9">
      <c r="A608">
        <v>45</v>
      </c>
      <c r="B608">
        <v>654</v>
      </c>
      <c r="C608">
        <v>64</v>
      </c>
      <c r="D608">
        <v>16</v>
      </c>
      <c r="E608">
        <v>2</v>
      </c>
      <c r="F608" s="3">
        <f t="shared" si="36"/>
        <v>8</v>
      </c>
      <c r="G608" s="3">
        <f t="shared" si="37"/>
        <v>16</v>
      </c>
      <c r="H608" s="3">
        <f t="shared" si="38"/>
        <v>0</v>
      </c>
      <c r="I608" s="3">
        <f t="shared" si="39"/>
        <v>1</v>
      </c>
    </row>
    <row r="609" spans="1:9" hidden="1">
      <c r="A609">
        <v>154</v>
      </c>
      <c r="B609">
        <v>485</v>
      </c>
      <c r="C609">
        <v>64</v>
      </c>
      <c r="D609">
        <v>20</v>
      </c>
      <c r="E609">
        <v>2</v>
      </c>
      <c r="F609" s="3">
        <f t="shared" si="36"/>
        <v>8</v>
      </c>
      <c r="G609" s="3">
        <f t="shared" si="37"/>
        <v>16</v>
      </c>
      <c r="H609" s="3">
        <f t="shared" si="38"/>
        <v>0</v>
      </c>
      <c r="I609" s="3">
        <f t="shared" si="39"/>
        <v>0</v>
      </c>
    </row>
    <row r="610" spans="1:9" hidden="1">
      <c r="A610">
        <v>84</v>
      </c>
      <c r="B610">
        <v>198</v>
      </c>
      <c r="C610">
        <v>64</v>
      </c>
      <c r="D610">
        <v>24</v>
      </c>
      <c r="E610">
        <v>-2</v>
      </c>
      <c r="F610" s="3">
        <f t="shared" si="36"/>
        <v>8</v>
      </c>
      <c r="G610" s="3">
        <f t="shared" si="37"/>
        <v>16</v>
      </c>
      <c r="H610" s="3">
        <f t="shared" si="38"/>
        <v>0</v>
      </c>
      <c r="I610" s="3">
        <f t="shared" si="39"/>
        <v>0</v>
      </c>
    </row>
    <row r="611" spans="1:9" hidden="1">
      <c r="A611">
        <v>186</v>
      </c>
      <c r="B611">
        <v>556</v>
      </c>
      <c r="C611">
        <v>64</v>
      </c>
      <c r="D611">
        <v>28</v>
      </c>
      <c r="E611">
        <v>-4</v>
      </c>
      <c r="F611" s="3">
        <f t="shared" si="36"/>
        <v>8</v>
      </c>
      <c r="G611" s="3">
        <f t="shared" si="37"/>
        <v>16</v>
      </c>
      <c r="H611" s="3">
        <f t="shared" si="38"/>
        <v>0</v>
      </c>
      <c r="I611" s="3">
        <f t="shared" si="39"/>
        <v>0</v>
      </c>
    </row>
    <row r="612" spans="1:9" hidden="1">
      <c r="A612">
        <v>26</v>
      </c>
      <c r="B612">
        <v>556</v>
      </c>
      <c r="C612">
        <v>64</v>
      </c>
      <c r="D612">
        <v>32</v>
      </c>
      <c r="E612">
        <v>28</v>
      </c>
      <c r="F612" s="3">
        <f t="shared" si="36"/>
        <v>8</v>
      </c>
      <c r="G612" s="3">
        <f t="shared" si="37"/>
        <v>16</v>
      </c>
      <c r="H612" s="3">
        <f t="shared" si="38"/>
        <v>0</v>
      </c>
      <c r="I612" s="3">
        <f t="shared" si="39"/>
        <v>0</v>
      </c>
    </row>
    <row r="613" spans="1:9" hidden="1">
      <c r="A613">
        <v>45</v>
      </c>
      <c r="B613">
        <v>705</v>
      </c>
      <c r="C613">
        <v>64</v>
      </c>
      <c r="D613">
        <v>36</v>
      </c>
      <c r="E613">
        <v>28</v>
      </c>
      <c r="F613" s="3">
        <f t="shared" si="36"/>
        <v>8</v>
      </c>
      <c r="G613" s="3">
        <f t="shared" si="37"/>
        <v>16</v>
      </c>
      <c r="H613" s="3">
        <f t="shared" si="38"/>
        <v>0</v>
      </c>
      <c r="I613" s="3">
        <f t="shared" si="39"/>
        <v>0</v>
      </c>
    </row>
    <row r="614" spans="1:9" hidden="1">
      <c r="A614">
        <v>27</v>
      </c>
      <c r="B614">
        <v>741</v>
      </c>
      <c r="C614">
        <v>64</v>
      </c>
      <c r="D614">
        <v>40</v>
      </c>
      <c r="E614">
        <v>2</v>
      </c>
      <c r="F614" s="3">
        <f t="shared" si="36"/>
        <v>8</v>
      </c>
      <c r="G614" s="3">
        <f t="shared" si="37"/>
        <v>16</v>
      </c>
      <c r="H614" s="3">
        <f t="shared" si="38"/>
        <v>0</v>
      </c>
      <c r="I614" s="3">
        <f t="shared" si="39"/>
        <v>0</v>
      </c>
    </row>
    <row r="615" spans="1:9" hidden="1">
      <c r="A615">
        <v>141</v>
      </c>
      <c r="B615">
        <v>741</v>
      </c>
      <c r="C615">
        <v>64</v>
      </c>
      <c r="D615">
        <v>44</v>
      </c>
      <c r="E615">
        <v>-2</v>
      </c>
      <c r="F615" s="3">
        <f t="shared" si="36"/>
        <v>8</v>
      </c>
      <c r="G615" s="3">
        <f t="shared" si="37"/>
        <v>16</v>
      </c>
      <c r="H615" s="3">
        <f t="shared" si="38"/>
        <v>0</v>
      </c>
      <c r="I615" s="3">
        <f t="shared" si="39"/>
        <v>0</v>
      </c>
    </row>
    <row r="616" spans="1:9" hidden="1">
      <c r="A616">
        <v>109</v>
      </c>
      <c r="B616">
        <v>741</v>
      </c>
      <c r="C616">
        <v>64</v>
      </c>
      <c r="D616">
        <v>48</v>
      </c>
      <c r="E616">
        <v>0</v>
      </c>
      <c r="F616" s="3">
        <f t="shared" si="36"/>
        <v>8</v>
      </c>
      <c r="G616" s="3">
        <f t="shared" si="37"/>
        <v>16</v>
      </c>
      <c r="H616" s="3">
        <f t="shared" si="38"/>
        <v>0</v>
      </c>
      <c r="I616" s="3">
        <f t="shared" si="39"/>
        <v>0</v>
      </c>
    </row>
    <row r="617" spans="1:9" hidden="1">
      <c r="A617">
        <v>13</v>
      </c>
      <c r="B617">
        <v>792</v>
      </c>
      <c r="C617">
        <v>64</v>
      </c>
      <c r="D617">
        <v>52</v>
      </c>
      <c r="E617">
        <v>-22</v>
      </c>
      <c r="F617" s="3">
        <f t="shared" si="36"/>
        <v>8</v>
      </c>
      <c r="G617" s="3">
        <f t="shared" si="37"/>
        <v>16</v>
      </c>
      <c r="H617" s="3">
        <f t="shared" si="38"/>
        <v>0</v>
      </c>
      <c r="I617" s="3">
        <f t="shared" si="39"/>
        <v>0</v>
      </c>
    </row>
    <row r="618" spans="1:9" hidden="1">
      <c r="A618">
        <v>149</v>
      </c>
      <c r="B618">
        <v>10</v>
      </c>
      <c r="C618">
        <v>64</v>
      </c>
      <c r="D618">
        <v>56</v>
      </c>
      <c r="E618">
        <v>-20</v>
      </c>
      <c r="F618" s="3">
        <f t="shared" si="36"/>
        <v>8</v>
      </c>
      <c r="G618" s="3">
        <f t="shared" si="37"/>
        <v>16</v>
      </c>
      <c r="H618" s="3">
        <f t="shared" si="38"/>
        <v>0</v>
      </c>
      <c r="I618" s="3">
        <f t="shared" si="39"/>
        <v>0</v>
      </c>
    </row>
    <row r="619" spans="1:9" hidden="1">
      <c r="A619">
        <v>46</v>
      </c>
      <c r="B619">
        <v>10</v>
      </c>
      <c r="C619">
        <v>64</v>
      </c>
      <c r="D619">
        <v>60</v>
      </c>
      <c r="E619">
        <v>-20</v>
      </c>
      <c r="F619" s="3">
        <f t="shared" si="36"/>
        <v>8</v>
      </c>
      <c r="G619" s="3">
        <f t="shared" si="37"/>
        <v>16</v>
      </c>
      <c r="H619" s="3">
        <f t="shared" si="38"/>
        <v>0</v>
      </c>
      <c r="I619" s="3">
        <f t="shared" si="39"/>
        <v>0</v>
      </c>
    </row>
    <row r="620" spans="1:9" hidden="1">
      <c r="A620">
        <v>33</v>
      </c>
      <c r="B620">
        <v>742</v>
      </c>
      <c r="C620">
        <v>65</v>
      </c>
      <c r="D620">
        <v>7</v>
      </c>
      <c r="E620">
        <v>-3</v>
      </c>
      <c r="F620" s="3">
        <f t="shared" si="36"/>
        <v>8.0622577482985491</v>
      </c>
      <c r="G620" s="3">
        <f t="shared" si="37"/>
        <v>16.124515496597098</v>
      </c>
      <c r="H620" s="3">
        <f t="shared" si="38"/>
        <v>1</v>
      </c>
      <c r="I620" s="3">
        <f t="shared" si="39"/>
        <v>0</v>
      </c>
    </row>
    <row r="621" spans="1:9">
      <c r="A621">
        <v>97</v>
      </c>
      <c r="B621">
        <v>384</v>
      </c>
      <c r="C621">
        <v>65</v>
      </c>
      <c r="D621">
        <v>9</v>
      </c>
      <c r="E621">
        <v>1</v>
      </c>
      <c r="F621" s="3">
        <f t="shared" si="36"/>
        <v>8.0622577482985491</v>
      </c>
      <c r="G621" s="3">
        <f t="shared" si="37"/>
        <v>16.124515496597098</v>
      </c>
      <c r="H621" s="3">
        <f t="shared" si="38"/>
        <v>0</v>
      </c>
      <c r="I621" s="3">
        <f t="shared" si="39"/>
        <v>1</v>
      </c>
    </row>
    <row r="622" spans="1:9">
      <c r="A622">
        <v>129</v>
      </c>
      <c r="B622">
        <v>3</v>
      </c>
      <c r="C622">
        <v>65</v>
      </c>
      <c r="D622">
        <v>11</v>
      </c>
      <c r="E622">
        <v>1</v>
      </c>
      <c r="F622" s="3">
        <f t="shared" si="36"/>
        <v>8.0622577482985491</v>
      </c>
      <c r="G622" s="3">
        <f t="shared" si="37"/>
        <v>16.124515496597098</v>
      </c>
      <c r="H622" s="3">
        <f t="shared" si="38"/>
        <v>0</v>
      </c>
      <c r="I622" s="3">
        <f t="shared" si="39"/>
        <v>1</v>
      </c>
    </row>
    <row r="623" spans="1:9">
      <c r="A623">
        <v>26</v>
      </c>
      <c r="B623">
        <v>509</v>
      </c>
      <c r="C623">
        <v>65</v>
      </c>
      <c r="D623">
        <v>13</v>
      </c>
      <c r="E623">
        <v>-5</v>
      </c>
      <c r="F623" s="3">
        <f t="shared" si="36"/>
        <v>8.0622577482985491</v>
      </c>
      <c r="G623" s="3">
        <f t="shared" si="37"/>
        <v>16.124515496597098</v>
      </c>
      <c r="H623" s="3">
        <f t="shared" si="38"/>
        <v>0</v>
      </c>
      <c r="I623" s="3">
        <f t="shared" si="39"/>
        <v>1</v>
      </c>
    </row>
    <row r="624" spans="1:9">
      <c r="A624">
        <v>33</v>
      </c>
      <c r="B624">
        <v>19</v>
      </c>
      <c r="C624">
        <v>65</v>
      </c>
      <c r="D624">
        <v>15</v>
      </c>
      <c r="E624">
        <v>-3</v>
      </c>
      <c r="F624" s="3">
        <f t="shared" si="36"/>
        <v>8.0622577482985491</v>
      </c>
      <c r="G624" s="3">
        <f t="shared" si="37"/>
        <v>16.124515496597098</v>
      </c>
      <c r="H624" s="3">
        <f t="shared" si="38"/>
        <v>0</v>
      </c>
      <c r="I624" s="3">
        <f t="shared" si="39"/>
        <v>1</v>
      </c>
    </row>
    <row r="625" spans="1:9" hidden="1">
      <c r="A625">
        <v>90</v>
      </c>
      <c r="B625">
        <v>670</v>
      </c>
      <c r="C625">
        <v>65</v>
      </c>
      <c r="D625">
        <v>17</v>
      </c>
      <c r="E625">
        <v>9</v>
      </c>
      <c r="F625" s="3">
        <f t="shared" si="36"/>
        <v>8.0622577482985491</v>
      </c>
      <c r="G625" s="3">
        <f t="shared" si="37"/>
        <v>16.124515496597098</v>
      </c>
      <c r="H625" s="3">
        <f t="shared" si="38"/>
        <v>0</v>
      </c>
      <c r="I625" s="3">
        <f t="shared" si="39"/>
        <v>0</v>
      </c>
    </row>
    <row r="626" spans="1:9" hidden="1">
      <c r="A626">
        <v>129</v>
      </c>
      <c r="B626">
        <v>38</v>
      </c>
      <c r="C626">
        <v>65</v>
      </c>
      <c r="D626">
        <v>19</v>
      </c>
      <c r="E626">
        <v>1</v>
      </c>
      <c r="F626" s="3">
        <f t="shared" si="36"/>
        <v>8.0622577482985491</v>
      </c>
      <c r="G626" s="3">
        <f t="shared" si="37"/>
        <v>16.124515496597098</v>
      </c>
      <c r="H626" s="3">
        <f t="shared" si="38"/>
        <v>0</v>
      </c>
      <c r="I626" s="3">
        <f t="shared" si="39"/>
        <v>0</v>
      </c>
    </row>
    <row r="627" spans="1:9" hidden="1">
      <c r="A627">
        <v>142</v>
      </c>
      <c r="B627">
        <v>335</v>
      </c>
      <c r="C627">
        <v>65</v>
      </c>
      <c r="D627">
        <v>21</v>
      </c>
      <c r="E627">
        <v>7</v>
      </c>
      <c r="F627" s="3">
        <f t="shared" si="36"/>
        <v>8.0622577482985491</v>
      </c>
      <c r="G627" s="3">
        <f t="shared" si="37"/>
        <v>16.124515496597098</v>
      </c>
      <c r="H627" s="3">
        <f t="shared" si="38"/>
        <v>0</v>
      </c>
      <c r="I627" s="3">
        <f t="shared" si="39"/>
        <v>0</v>
      </c>
    </row>
    <row r="628" spans="1:9" hidden="1">
      <c r="A628">
        <v>46</v>
      </c>
      <c r="B628">
        <v>38</v>
      </c>
      <c r="C628">
        <v>65</v>
      </c>
      <c r="D628">
        <v>23</v>
      </c>
      <c r="E628">
        <v>1</v>
      </c>
      <c r="F628" s="3">
        <f t="shared" si="36"/>
        <v>8.0622577482985491</v>
      </c>
      <c r="G628" s="3">
        <f t="shared" si="37"/>
        <v>16.124515496597098</v>
      </c>
      <c r="H628" s="3">
        <f t="shared" si="38"/>
        <v>0</v>
      </c>
      <c r="I628" s="3">
        <f t="shared" si="39"/>
        <v>0</v>
      </c>
    </row>
    <row r="629" spans="1:9" hidden="1">
      <c r="A629">
        <v>7</v>
      </c>
      <c r="B629">
        <v>439</v>
      </c>
      <c r="C629">
        <v>65</v>
      </c>
      <c r="D629">
        <v>25</v>
      </c>
      <c r="E629">
        <v>3</v>
      </c>
      <c r="F629" s="3">
        <f t="shared" si="36"/>
        <v>8.0622577482985491</v>
      </c>
      <c r="G629" s="3">
        <f t="shared" si="37"/>
        <v>16.124515496597098</v>
      </c>
      <c r="H629" s="3">
        <f t="shared" si="38"/>
        <v>0</v>
      </c>
      <c r="I629" s="3">
        <f t="shared" si="39"/>
        <v>0</v>
      </c>
    </row>
    <row r="630" spans="1:9" hidden="1">
      <c r="A630">
        <v>20</v>
      </c>
      <c r="B630">
        <v>711</v>
      </c>
      <c r="C630">
        <v>65</v>
      </c>
      <c r="D630">
        <v>27</v>
      </c>
      <c r="E630">
        <v>1</v>
      </c>
      <c r="F630" s="3">
        <f t="shared" si="36"/>
        <v>8.0622577482985491</v>
      </c>
      <c r="G630" s="3">
        <f t="shared" si="37"/>
        <v>16.124515496597098</v>
      </c>
      <c r="H630" s="3">
        <f t="shared" si="38"/>
        <v>0</v>
      </c>
      <c r="I630" s="3">
        <f t="shared" si="39"/>
        <v>0</v>
      </c>
    </row>
    <row r="631" spans="1:9" hidden="1">
      <c r="A631">
        <v>39</v>
      </c>
      <c r="B631">
        <v>439</v>
      </c>
      <c r="C631">
        <v>65</v>
      </c>
      <c r="D631">
        <v>29</v>
      </c>
      <c r="E631">
        <v>-1</v>
      </c>
      <c r="F631" s="3">
        <f t="shared" si="36"/>
        <v>8.0622577482985491</v>
      </c>
      <c r="G631" s="3">
        <f t="shared" si="37"/>
        <v>16.124515496597098</v>
      </c>
      <c r="H631" s="3">
        <f t="shared" si="38"/>
        <v>0</v>
      </c>
      <c r="I631" s="3">
        <f t="shared" si="39"/>
        <v>0</v>
      </c>
    </row>
    <row r="632" spans="1:9" hidden="1">
      <c r="A632">
        <v>173</v>
      </c>
      <c r="B632">
        <v>781</v>
      </c>
      <c r="C632">
        <v>65</v>
      </c>
      <c r="D632">
        <v>31</v>
      </c>
      <c r="E632">
        <v>-3</v>
      </c>
      <c r="F632" s="3">
        <f t="shared" si="36"/>
        <v>8.0622577482985491</v>
      </c>
      <c r="G632" s="3">
        <f t="shared" si="37"/>
        <v>16.124515496597098</v>
      </c>
      <c r="H632" s="3">
        <f t="shared" si="38"/>
        <v>0</v>
      </c>
      <c r="I632" s="3">
        <f t="shared" si="39"/>
        <v>0</v>
      </c>
    </row>
    <row r="633" spans="1:9" hidden="1">
      <c r="A633">
        <v>84</v>
      </c>
      <c r="B633">
        <v>419</v>
      </c>
      <c r="C633">
        <v>65</v>
      </c>
      <c r="D633">
        <v>33</v>
      </c>
      <c r="E633">
        <v>-3</v>
      </c>
      <c r="F633" s="3">
        <f t="shared" si="36"/>
        <v>8.0622577482985491</v>
      </c>
      <c r="G633" s="3">
        <f t="shared" si="37"/>
        <v>16.124515496597098</v>
      </c>
      <c r="H633" s="3">
        <f t="shared" si="38"/>
        <v>0</v>
      </c>
      <c r="I633" s="3">
        <f t="shared" si="39"/>
        <v>0</v>
      </c>
    </row>
    <row r="634" spans="1:9" hidden="1">
      <c r="A634">
        <v>167</v>
      </c>
      <c r="B634">
        <v>711</v>
      </c>
      <c r="C634">
        <v>65</v>
      </c>
      <c r="D634">
        <v>35</v>
      </c>
      <c r="E634">
        <v>1</v>
      </c>
      <c r="F634" s="3">
        <f t="shared" si="36"/>
        <v>8.0622577482985491</v>
      </c>
      <c r="G634" s="3">
        <f t="shared" si="37"/>
        <v>16.124515496597098</v>
      </c>
      <c r="H634" s="3">
        <f t="shared" si="38"/>
        <v>0</v>
      </c>
      <c r="I634" s="3">
        <f t="shared" si="39"/>
        <v>0</v>
      </c>
    </row>
    <row r="635" spans="1:9" hidden="1">
      <c r="A635">
        <v>65</v>
      </c>
      <c r="B635">
        <v>981</v>
      </c>
      <c r="C635">
        <v>65</v>
      </c>
      <c r="D635">
        <v>37</v>
      </c>
      <c r="E635">
        <v>-3</v>
      </c>
      <c r="F635" s="3">
        <f t="shared" si="36"/>
        <v>8.0622577482985491</v>
      </c>
      <c r="G635" s="3">
        <f t="shared" si="37"/>
        <v>16.124515496597098</v>
      </c>
      <c r="H635" s="3">
        <f t="shared" si="38"/>
        <v>0</v>
      </c>
      <c r="I635" s="3">
        <f t="shared" si="39"/>
        <v>0</v>
      </c>
    </row>
    <row r="636" spans="1:9" hidden="1">
      <c r="A636">
        <v>99</v>
      </c>
      <c r="B636">
        <v>1962</v>
      </c>
      <c r="C636">
        <v>65</v>
      </c>
      <c r="D636">
        <v>39</v>
      </c>
      <c r="E636">
        <v>3</v>
      </c>
      <c r="F636" s="3">
        <f t="shared" si="36"/>
        <v>8.0622577482985491</v>
      </c>
      <c r="G636" s="3">
        <f t="shared" si="37"/>
        <v>16.124515496597098</v>
      </c>
      <c r="H636" s="3">
        <f t="shared" si="38"/>
        <v>0</v>
      </c>
      <c r="I636" s="3">
        <f t="shared" si="39"/>
        <v>0</v>
      </c>
    </row>
    <row r="637" spans="1:9" hidden="1">
      <c r="A637">
        <v>49</v>
      </c>
      <c r="B637">
        <v>981</v>
      </c>
      <c r="C637">
        <v>65</v>
      </c>
      <c r="D637">
        <v>41</v>
      </c>
      <c r="E637">
        <v>-5</v>
      </c>
      <c r="F637" s="3">
        <f t="shared" si="36"/>
        <v>8.0622577482985491</v>
      </c>
      <c r="G637" s="3">
        <f t="shared" si="37"/>
        <v>16.124515496597098</v>
      </c>
      <c r="H637" s="3">
        <f t="shared" si="38"/>
        <v>0</v>
      </c>
      <c r="I637" s="3">
        <f t="shared" si="39"/>
        <v>0</v>
      </c>
    </row>
    <row r="638" spans="1:9" hidden="1">
      <c r="A638">
        <v>161</v>
      </c>
      <c r="B638">
        <v>1962</v>
      </c>
      <c r="C638">
        <v>65</v>
      </c>
      <c r="D638">
        <v>43</v>
      </c>
      <c r="E638">
        <v>-1</v>
      </c>
      <c r="F638" s="3">
        <f t="shared" si="36"/>
        <v>8.0622577482985491</v>
      </c>
      <c r="G638" s="3">
        <f t="shared" si="37"/>
        <v>16.124515496597098</v>
      </c>
      <c r="H638" s="3">
        <f t="shared" si="38"/>
        <v>0</v>
      </c>
      <c r="I638" s="3">
        <f t="shared" si="39"/>
        <v>0</v>
      </c>
    </row>
    <row r="639" spans="1:9" hidden="1">
      <c r="A639">
        <v>291</v>
      </c>
      <c r="B639">
        <v>601</v>
      </c>
      <c r="C639">
        <v>65</v>
      </c>
      <c r="D639">
        <v>45</v>
      </c>
      <c r="E639">
        <v>-5</v>
      </c>
      <c r="F639" s="3">
        <f t="shared" si="36"/>
        <v>8.0622577482985491</v>
      </c>
      <c r="G639" s="3">
        <f t="shared" si="37"/>
        <v>16.124515496597098</v>
      </c>
      <c r="H639" s="3">
        <f t="shared" si="38"/>
        <v>0</v>
      </c>
      <c r="I639" s="3">
        <f t="shared" si="39"/>
        <v>0</v>
      </c>
    </row>
    <row r="640" spans="1:9" hidden="1">
      <c r="A640">
        <v>71</v>
      </c>
      <c r="B640">
        <v>1962</v>
      </c>
      <c r="C640">
        <v>65</v>
      </c>
      <c r="D640">
        <v>47</v>
      </c>
      <c r="E640">
        <v>1</v>
      </c>
      <c r="F640" s="3">
        <f t="shared" si="36"/>
        <v>8.0622577482985491</v>
      </c>
      <c r="G640" s="3">
        <f t="shared" si="37"/>
        <v>16.124515496597098</v>
      </c>
      <c r="H640" s="3">
        <f t="shared" si="38"/>
        <v>0</v>
      </c>
      <c r="I640" s="3">
        <f t="shared" si="39"/>
        <v>0</v>
      </c>
    </row>
    <row r="641" spans="1:9" hidden="1">
      <c r="A641">
        <v>103</v>
      </c>
      <c r="B641">
        <v>601</v>
      </c>
      <c r="C641">
        <v>65</v>
      </c>
      <c r="D641">
        <v>49</v>
      </c>
      <c r="E641">
        <v>33</v>
      </c>
      <c r="F641" s="3">
        <f t="shared" si="36"/>
        <v>8.0622577482985491</v>
      </c>
      <c r="G641" s="3">
        <f t="shared" si="37"/>
        <v>16.124515496597098</v>
      </c>
      <c r="H641" s="3">
        <f t="shared" si="38"/>
        <v>0</v>
      </c>
      <c r="I641" s="3">
        <f t="shared" si="39"/>
        <v>0</v>
      </c>
    </row>
    <row r="642" spans="1:9" hidden="1">
      <c r="A642">
        <v>148</v>
      </c>
      <c r="B642">
        <v>1962</v>
      </c>
      <c r="C642">
        <v>65</v>
      </c>
      <c r="D642">
        <v>51</v>
      </c>
      <c r="E642">
        <v>-1</v>
      </c>
      <c r="F642" s="3">
        <f t="shared" si="36"/>
        <v>8.0622577482985491</v>
      </c>
      <c r="G642" s="3">
        <f t="shared" si="37"/>
        <v>16.124515496597098</v>
      </c>
      <c r="H642" s="3">
        <f t="shared" si="38"/>
        <v>0</v>
      </c>
      <c r="I642" s="3">
        <f t="shared" si="39"/>
        <v>0</v>
      </c>
    </row>
    <row r="643" spans="1:9" hidden="1">
      <c r="A643">
        <v>58</v>
      </c>
      <c r="B643">
        <v>601</v>
      </c>
      <c r="C643">
        <v>65</v>
      </c>
      <c r="D643">
        <v>53</v>
      </c>
      <c r="E643">
        <v>21</v>
      </c>
      <c r="F643" s="3">
        <f t="shared" si="36"/>
        <v>8.0622577482985491</v>
      </c>
      <c r="G643" s="3">
        <f t="shared" si="37"/>
        <v>16.124515496597098</v>
      </c>
      <c r="H643" s="3">
        <f t="shared" si="38"/>
        <v>0</v>
      </c>
      <c r="I643" s="3">
        <f t="shared" si="39"/>
        <v>0</v>
      </c>
    </row>
    <row r="644" spans="1:9" hidden="1">
      <c r="A644">
        <v>112</v>
      </c>
      <c r="B644">
        <v>3628</v>
      </c>
      <c r="C644">
        <v>65</v>
      </c>
      <c r="D644">
        <v>55</v>
      </c>
      <c r="E644">
        <v>1</v>
      </c>
      <c r="F644" s="3">
        <f t="shared" ref="F644:F707" si="40">SQRT(C644)</f>
        <v>8.0622577482985491</v>
      </c>
      <c r="G644" s="3">
        <f t="shared" ref="G644:G707" si="41">2*F644</f>
        <v>16.124515496597098</v>
      </c>
      <c r="H644" s="3">
        <f t="shared" ref="H644:H707" si="42">IF(D644&lt;F644,1,0)</f>
        <v>0</v>
      </c>
      <c r="I644" s="3">
        <f t="shared" ref="I644:I707" si="43">IF(AND(D644&gt;F644,D644&lt;=G644),1,0)</f>
        <v>0</v>
      </c>
    </row>
    <row r="645" spans="1:9" hidden="1">
      <c r="A645">
        <v>52</v>
      </c>
      <c r="B645">
        <v>601</v>
      </c>
      <c r="C645">
        <v>65</v>
      </c>
      <c r="D645">
        <v>57</v>
      </c>
      <c r="E645">
        <v>-21</v>
      </c>
      <c r="F645" s="3">
        <f t="shared" si="40"/>
        <v>8.0622577482985491</v>
      </c>
      <c r="G645" s="3">
        <f t="shared" si="41"/>
        <v>16.124515496597098</v>
      </c>
      <c r="H645" s="3">
        <f t="shared" si="42"/>
        <v>0</v>
      </c>
      <c r="I645" s="3">
        <f t="shared" si="43"/>
        <v>0</v>
      </c>
    </row>
    <row r="646" spans="1:9" hidden="1">
      <c r="A646">
        <v>437</v>
      </c>
      <c r="B646">
        <v>1347</v>
      </c>
      <c r="C646">
        <v>65</v>
      </c>
      <c r="D646">
        <v>59</v>
      </c>
      <c r="E646">
        <v>-1</v>
      </c>
      <c r="F646" s="3">
        <f t="shared" si="40"/>
        <v>8.0622577482985491</v>
      </c>
      <c r="G646" s="3">
        <f t="shared" si="41"/>
        <v>16.124515496597098</v>
      </c>
      <c r="H646" s="3">
        <f t="shared" si="42"/>
        <v>0</v>
      </c>
      <c r="I646" s="3">
        <f t="shared" si="43"/>
        <v>0</v>
      </c>
    </row>
    <row r="647" spans="1:9" hidden="1">
      <c r="A647">
        <v>356</v>
      </c>
      <c r="B647">
        <v>601</v>
      </c>
      <c r="C647">
        <v>65</v>
      </c>
      <c r="D647">
        <v>61</v>
      </c>
      <c r="E647">
        <v>-23</v>
      </c>
      <c r="F647" s="3">
        <f t="shared" si="40"/>
        <v>8.0622577482985491</v>
      </c>
      <c r="G647" s="3">
        <f t="shared" si="41"/>
        <v>16.124515496597098</v>
      </c>
      <c r="H647" s="3">
        <f t="shared" si="42"/>
        <v>0</v>
      </c>
      <c r="I647" s="3">
        <f t="shared" si="43"/>
        <v>0</v>
      </c>
    </row>
    <row r="648" spans="1:9" hidden="1">
      <c r="A648">
        <v>110</v>
      </c>
      <c r="B648">
        <v>1347</v>
      </c>
      <c r="C648">
        <v>65</v>
      </c>
      <c r="D648">
        <v>63</v>
      </c>
      <c r="E648">
        <v>1</v>
      </c>
      <c r="F648" s="3">
        <f t="shared" si="40"/>
        <v>8.0622577482985491</v>
      </c>
      <c r="G648" s="3">
        <f t="shared" si="41"/>
        <v>16.124515496597098</v>
      </c>
      <c r="H648" s="3">
        <f t="shared" si="42"/>
        <v>0</v>
      </c>
      <c r="I648" s="3">
        <f t="shared" si="43"/>
        <v>0</v>
      </c>
    </row>
    <row r="649" spans="1:9" hidden="1">
      <c r="A649">
        <v>181</v>
      </c>
      <c r="B649">
        <v>19</v>
      </c>
      <c r="C649">
        <v>66</v>
      </c>
      <c r="D649">
        <v>6</v>
      </c>
      <c r="E649">
        <v>0</v>
      </c>
      <c r="F649" s="3">
        <f t="shared" si="40"/>
        <v>8.1240384046359608</v>
      </c>
      <c r="G649" s="3">
        <f t="shared" si="41"/>
        <v>16.248076809271922</v>
      </c>
      <c r="H649" s="3">
        <f t="shared" si="42"/>
        <v>1</v>
      </c>
      <c r="I649" s="3">
        <f t="shared" si="43"/>
        <v>0</v>
      </c>
    </row>
    <row r="650" spans="1:9">
      <c r="A650">
        <v>148</v>
      </c>
      <c r="B650">
        <v>152</v>
      </c>
      <c r="C650">
        <v>66</v>
      </c>
      <c r="D650">
        <v>10</v>
      </c>
      <c r="E650">
        <v>-2</v>
      </c>
      <c r="F650" s="3">
        <f t="shared" si="40"/>
        <v>8.1240384046359608</v>
      </c>
      <c r="G650" s="3">
        <f t="shared" si="41"/>
        <v>16.248076809271922</v>
      </c>
      <c r="H650" s="3">
        <f t="shared" si="42"/>
        <v>0</v>
      </c>
      <c r="I650" s="3">
        <f t="shared" si="43"/>
        <v>1</v>
      </c>
    </row>
    <row r="651" spans="1:9">
      <c r="A651">
        <v>167</v>
      </c>
      <c r="B651">
        <v>335</v>
      </c>
      <c r="C651">
        <v>66</v>
      </c>
      <c r="D651">
        <v>14</v>
      </c>
      <c r="E651">
        <v>8</v>
      </c>
      <c r="F651" s="3">
        <f t="shared" si="40"/>
        <v>8.1240384046359608</v>
      </c>
      <c r="G651" s="3">
        <f t="shared" si="41"/>
        <v>16.248076809271922</v>
      </c>
      <c r="H651" s="3">
        <f t="shared" si="42"/>
        <v>0</v>
      </c>
      <c r="I651" s="3">
        <f t="shared" si="43"/>
        <v>1</v>
      </c>
    </row>
    <row r="652" spans="1:9" hidden="1">
      <c r="A652">
        <v>65</v>
      </c>
      <c r="B652">
        <v>19</v>
      </c>
      <c r="C652">
        <v>66</v>
      </c>
      <c r="D652">
        <v>18</v>
      </c>
      <c r="E652">
        <v>0</v>
      </c>
      <c r="F652" s="3">
        <f t="shared" si="40"/>
        <v>8.1240384046359608</v>
      </c>
      <c r="G652" s="3">
        <f t="shared" si="41"/>
        <v>16.248076809271922</v>
      </c>
      <c r="H652" s="3">
        <f t="shared" si="42"/>
        <v>0</v>
      </c>
      <c r="I652" s="3">
        <f t="shared" si="43"/>
        <v>0</v>
      </c>
    </row>
    <row r="653" spans="1:9" hidden="1">
      <c r="A653">
        <v>193</v>
      </c>
      <c r="B653">
        <v>19</v>
      </c>
      <c r="C653">
        <v>66</v>
      </c>
      <c r="D653">
        <v>22</v>
      </c>
      <c r="E653">
        <v>0</v>
      </c>
      <c r="F653" s="3">
        <f t="shared" si="40"/>
        <v>8.1240384046359608</v>
      </c>
      <c r="G653" s="3">
        <f t="shared" si="41"/>
        <v>16.248076809271922</v>
      </c>
      <c r="H653" s="3">
        <f t="shared" si="42"/>
        <v>0</v>
      </c>
      <c r="I653" s="3">
        <f t="shared" si="43"/>
        <v>0</v>
      </c>
    </row>
    <row r="654" spans="1:9" hidden="1">
      <c r="A654">
        <v>65</v>
      </c>
      <c r="B654">
        <v>76</v>
      </c>
      <c r="C654">
        <v>66</v>
      </c>
      <c r="D654">
        <v>26</v>
      </c>
      <c r="E654">
        <v>0</v>
      </c>
      <c r="F654" s="3">
        <f t="shared" si="40"/>
        <v>8.1240384046359608</v>
      </c>
      <c r="G654" s="3">
        <f t="shared" si="41"/>
        <v>16.248076809271922</v>
      </c>
      <c r="H654" s="3">
        <f t="shared" si="42"/>
        <v>0</v>
      </c>
      <c r="I654" s="3">
        <f t="shared" si="43"/>
        <v>0</v>
      </c>
    </row>
    <row r="655" spans="1:9" hidden="1">
      <c r="A655">
        <v>109</v>
      </c>
      <c r="B655">
        <v>676</v>
      </c>
      <c r="C655">
        <v>66</v>
      </c>
      <c r="D655">
        <v>30</v>
      </c>
      <c r="E655">
        <v>4</v>
      </c>
      <c r="F655" s="3">
        <f t="shared" si="40"/>
        <v>8.1240384046359608</v>
      </c>
      <c r="G655" s="3">
        <f t="shared" si="41"/>
        <v>16.248076809271922</v>
      </c>
      <c r="H655" s="3">
        <f t="shared" si="42"/>
        <v>0</v>
      </c>
      <c r="I655" s="3">
        <f t="shared" si="43"/>
        <v>0</v>
      </c>
    </row>
    <row r="656" spans="1:9" hidden="1">
      <c r="A656">
        <v>128</v>
      </c>
      <c r="B656">
        <v>810</v>
      </c>
      <c r="C656">
        <v>66</v>
      </c>
      <c r="D656">
        <v>34</v>
      </c>
      <c r="E656">
        <v>-6</v>
      </c>
      <c r="F656" s="3">
        <f t="shared" si="40"/>
        <v>8.1240384046359608</v>
      </c>
      <c r="G656" s="3">
        <f t="shared" si="41"/>
        <v>16.248076809271922</v>
      </c>
      <c r="H656" s="3">
        <f t="shared" si="42"/>
        <v>0</v>
      </c>
      <c r="I656" s="3">
        <f t="shared" si="43"/>
        <v>0</v>
      </c>
    </row>
    <row r="657" spans="1:9" hidden="1">
      <c r="A657">
        <v>79</v>
      </c>
      <c r="B657">
        <v>981</v>
      </c>
      <c r="C657">
        <v>66</v>
      </c>
      <c r="D657">
        <v>38</v>
      </c>
      <c r="E657">
        <v>0</v>
      </c>
      <c r="F657" s="3">
        <f t="shared" si="40"/>
        <v>8.1240384046359608</v>
      </c>
      <c r="G657" s="3">
        <f t="shared" si="41"/>
        <v>16.248076809271922</v>
      </c>
      <c r="H657" s="3">
        <f t="shared" si="42"/>
        <v>0</v>
      </c>
      <c r="I657" s="3">
        <f t="shared" si="43"/>
        <v>0</v>
      </c>
    </row>
    <row r="658" spans="1:9" hidden="1">
      <c r="A658">
        <v>85</v>
      </c>
      <c r="B658">
        <v>981</v>
      </c>
      <c r="C658">
        <v>66</v>
      </c>
      <c r="D658">
        <v>42</v>
      </c>
      <c r="E658">
        <v>-6</v>
      </c>
      <c r="F658" s="3">
        <f t="shared" si="40"/>
        <v>8.1240384046359608</v>
      </c>
      <c r="G658" s="3">
        <f t="shared" si="41"/>
        <v>16.248076809271922</v>
      </c>
      <c r="H658" s="3">
        <f t="shared" si="42"/>
        <v>0</v>
      </c>
      <c r="I658" s="3">
        <f t="shared" si="43"/>
        <v>0</v>
      </c>
    </row>
    <row r="659" spans="1:9" hidden="1">
      <c r="A659">
        <v>168</v>
      </c>
      <c r="B659">
        <v>981</v>
      </c>
      <c r="C659">
        <v>66</v>
      </c>
      <c r="D659">
        <v>46</v>
      </c>
      <c r="E659">
        <v>0</v>
      </c>
      <c r="F659" s="3">
        <f t="shared" si="40"/>
        <v>8.1240384046359608</v>
      </c>
      <c r="G659" s="3">
        <f t="shared" si="41"/>
        <v>16.248076809271922</v>
      </c>
      <c r="H659" s="3">
        <f t="shared" si="42"/>
        <v>0</v>
      </c>
      <c r="I659" s="3">
        <f t="shared" si="43"/>
        <v>0</v>
      </c>
    </row>
    <row r="660" spans="1:9" hidden="1">
      <c r="A660">
        <v>129</v>
      </c>
      <c r="B660">
        <v>981</v>
      </c>
      <c r="C660">
        <v>66</v>
      </c>
      <c r="D660">
        <v>50</v>
      </c>
      <c r="E660">
        <v>-6</v>
      </c>
      <c r="F660" s="3">
        <f t="shared" si="40"/>
        <v>8.1240384046359608</v>
      </c>
      <c r="G660" s="3">
        <f t="shared" si="41"/>
        <v>16.248076809271922</v>
      </c>
      <c r="H660" s="3">
        <f t="shared" si="42"/>
        <v>0</v>
      </c>
      <c r="I660" s="3">
        <f t="shared" si="43"/>
        <v>0</v>
      </c>
    </row>
    <row r="661" spans="1:9" hidden="1">
      <c r="A661">
        <v>13</v>
      </c>
      <c r="B661">
        <v>2432</v>
      </c>
      <c r="C661">
        <v>66</v>
      </c>
      <c r="D661">
        <v>54</v>
      </c>
      <c r="E661">
        <v>-12</v>
      </c>
      <c r="F661" s="3">
        <f t="shared" si="40"/>
        <v>8.1240384046359608</v>
      </c>
      <c r="G661" s="3">
        <f t="shared" si="41"/>
        <v>16.248076809271922</v>
      </c>
      <c r="H661" s="3">
        <f t="shared" si="42"/>
        <v>0</v>
      </c>
      <c r="I661" s="3">
        <f t="shared" si="43"/>
        <v>0</v>
      </c>
    </row>
    <row r="662" spans="1:9" hidden="1">
      <c r="A662">
        <v>46</v>
      </c>
      <c r="B662">
        <v>1347</v>
      </c>
      <c r="C662">
        <v>66</v>
      </c>
      <c r="D662">
        <v>58</v>
      </c>
      <c r="E662">
        <v>2</v>
      </c>
      <c r="F662" s="3">
        <f t="shared" si="40"/>
        <v>8.1240384046359608</v>
      </c>
      <c r="G662" s="3">
        <f t="shared" si="41"/>
        <v>16.248076809271922</v>
      </c>
      <c r="H662" s="3">
        <f t="shared" si="42"/>
        <v>0</v>
      </c>
      <c r="I662" s="3">
        <f t="shared" si="43"/>
        <v>0</v>
      </c>
    </row>
    <row r="663" spans="1:9" hidden="1">
      <c r="A663">
        <v>103</v>
      </c>
      <c r="B663">
        <v>1347</v>
      </c>
      <c r="C663">
        <v>66</v>
      </c>
      <c r="D663">
        <v>62</v>
      </c>
      <c r="E663">
        <v>-4</v>
      </c>
      <c r="F663" s="3">
        <f t="shared" si="40"/>
        <v>8.1240384046359608</v>
      </c>
      <c r="G663" s="3">
        <f t="shared" si="41"/>
        <v>16.248076809271922</v>
      </c>
      <c r="H663" s="3">
        <f t="shared" si="42"/>
        <v>0</v>
      </c>
      <c r="I663" s="3">
        <f t="shared" si="43"/>
        <v>0</v>
      </c>
    </row>
    <row r="664" spans="1:9" hidden="1">
      <c r="A664">
        <v>112</v>
      </c>
      <c r="B664">
        <v>12</v>
      </c>
      <c r="C664">
        <v>67</v>
      </c>
      <c r="D664">
        <v>5</v>
      </c>
      <c r="E664">
        <v>-5</v>
      </c>
      <c r="F664" s="3">
        <f t="shared" si="40"/>
        <v>8.1853527718724504</v>
      </c>
      <c r="G664" s="3">
        <f t="shared" si="41"/>
        <v>16.370705543744901</v>
      </c>
      <c r="H664" s="3">
        <f t="shared" si="42"/>
        <v>1</v>
      </c>
      <c r="I664" s="3">
        <f t="shared" si="43"/>
        <v>0</v>
      </c>
    </row>
    <row r="665" spans="1:9" hidden="1">
      <c r="A665">
        <v>86</v>
      </c>
      <c r="B665">
        <v>24</v>
      </c>
      <c r="C665">
        <v>67</v>
      </c>
      <c r="D665">
        <v>7</v>
      </c>
      <c r="E665">
        <v>1</v>
      </c>
      <c r="F665" s="3">
        <f t="shared" si="40"/>
        <v>8.1853527718724504</v>
      </c>
      <c r="G665" s="3">
        <f t="shared" si="41"/>
        <v>16.370705543744901</v>
      </c>
      <c r="H665" s="3">
        <f t="shared" si="42"/>
        <v>1</v>
      </c>
      <c r="I665" s="3">
        <f t="shared" si="43"/>
        <v>0</v>
      </c>
    </row>
    <row r="666" spans="1:9">
      <c r="A666">
        <v>110</v>
      </c>
      <c r="B666">
        <v>6</v>
      </c>
      <c r="C666">
        <v>67</v>
      </c>
      <c r="D666">
        <v>9</v>
      </c>
      <c r="E666">
        <v>-1</v>
      </c>
      <c r="F666" s="3">
        <f t="shared" si="40"/>
        <v>8.1853527718724504</v>
      </c>
      <c r="G666" s="3">
        <f t="shared" si="41"/>
        <v>16.370705543744901</v>
      </c>
      <c r="H666" s="3">
        <f t="shared" si="42"/>
        <v>0</v>
      </c>
      <c r="I666" s="3">
        <f t="shared" si="43"/>
        <v>1</v>
      </c>
    </row>
    <row r="667" spans="1:9">
      <c r="A667">
        <v>65</v>
      </c>
      <c r="B667">
        <v>12</v>
      </c>
      <c r="C667">
        <v>67</v>
      </c>
      <c r="D667">
        <v>11</v>
      </c>
      <c r="E667">
        <v>1</v>
      </c>
      <c r="F667" s="3">
        <f t="shared" si="40"/>
        <v>8.1853527718724504</v>
      </c>
      <c r="G667" s="3">
        <f t="shared" si="41"/>
        <v>16.370705543744901</v>
      </c>
      <c r="H667" s="3">
        <f t="shared" si="42"/>
        <v>0</v>
      </c>
      <c r="I667" s="3">
        <f t="shared" si="43"/>
        <v>1</v>
      </c>
    </row>
    <row r="668" spans="1:9">
      <c r="A668">
        <v>33</v>
      </c>
      <c r="B668">
        <v>48</v>
      </c>
      <c r="C668">
        <v>67</v>
      </c>
      <c r="D668">
        <v>13</v>
      </c>
      <c r="E668">
        <v>1</v>
      </c>
      <c r="F668" s="3">
        <f t="shared" si="40"/>
        <v>8.1853527718724504</v>
      </c>
      <c r="G668" s="3">
        <f t="shared" si="41"/>
        <v>16.370705543744901</v>
      </c>
      <c r="H668" s="3">
        <f t="shared" si="42"/>
        <v>0</v>
      </c>
      <c r="I668" s="3">
        <f t="shared" si="43"/>
        <v>1</v>
      </c>
    </row>
    <row r="669" spans="1:9">
      <c r="A669">
        <v>122</v>
      </c>
      <c r="B669">
        <v>509</v>
      </c>
      <c r="C669">
        <v>67</v>
      </c>
      <c r="D669">
        <v>15</v>
      </c>
      <c r="E669">
        <v>-7</v>
      </c>
      <c r="F669" s="3">
        <f t="shared" si="40"/>
        <v>8.1853527718724504</v>
      </c>
      <c r="G669" s="3">
        <f t="shared" si="41"/>
        <v>16.370705543744901</v>
      </c>
      <c r="H669" s="3">
        <f t="shared" si="42"/>
        <v>0</v>
      </c>
      <c r="I669" s="3">
        <f t="shared" si="43"/>
        <v>1</v>
      </c>
    </row>
    <row r="670" spans="1:9" hidden="1">
      <c r="A670">
        <v>58</v>
      </c>
      <c r="B670">
        <v>509</v>
      </c>
      <c r="C670">
        <v>67</v>
      </c>
      <c r="D670">
        <v>17</v>
      </c>
      <c r="E670">
        <v>-11</v>
      </c>
      <c r="F670" s="3">
        <f t="shared" si="40"/>
        <v>8.1853527718724504</v>
      </c>
      <c r="G670" s="3">
        <f t="shared" si="41"/>
        <v>16.370705543744901</v>
      </c>
      <c r="H670" s="3">
        <f t="shared" si="42"/>
        <v>0</v>
      </c>
      <c r="I670" s="3">
        <f t="shared" si="43"/>
        <v>0</v>
      </c>
    </row>
    <row r="671" spans="1:9" hidden="1">
      <c r="A671">
        <v>186</v>
      </c>
      <c r="B671">
        <v>509</v>
      </c>
      <c r="C671">
        <v>67</v>
      </c>
      <c r="D671">
        <v>19</v>
      </c>
      <c r="E671">
        <v>-13</v>
      </c>
      <c r="F671" s="3">
        <f t="shared" si="40"/>
        <v>8.1853527718724504</v>
      </c>
      <c r="G671" s="3">
        <f t="shared" si="41"/>
        <v>16.370705543744901</v>
      </c>
      <c r="H671" s="3">
        <f t="shared" si="42"/>
        <v>0</v>
      </c>
      <c r="I671" s="3">
        <f t="shared" si="43"/>
        <v>0</v>
      </c>
    </row>
    <row r="672" spans="1:9" hidden="1">
      <c r="A672">
        <v>193</v>
      </c>
      <c r="B672">
        <v>509</v>
      </c>
      <c r="C672">
        <v>67</v>
      </c>
      <c r="D672">
        <v>21</v>
      </c>
      <c r="E672">
        <v>5</v>
      </c>
      <c r="F672" s="3">
        <f t="shared" si="40"/>
        <v>8.1853527718724504</v>
      </c>
      <c r="G672" s="3">
        <f t="shared" si="41"/>
        <v>16.370705543744901</v>
      </c>
      <c r="H672" s="3">
        <f t="shared" si="42"/>
        <v>0</v>
      </c>
      <c r="I672" s="3">
        <f t="shared" si="43"/>
        <v>0</v>
      </c>
    </row>
    <row r="673" spans="1:9" hidden="1">
      <c r="A673">
        <v>26</v>
      </c>
      <c r="B673">
        <v>810</v>
      </c>
      <c r="C673">
        <v>67</v>
      </c>
      <c r="D673">
        <v>23</v>
      </c>
      <c r="E673">
        <v>-3</v>
      </c>
      <c r="F673" s="3">
        <f t="shared" si="40"/>
        <v>8.1853527718724504</v>
      </c>
      <c r="G673" s="3">
        <f t="shared" si="41"/>
        <v>16.370705543744901</v>
      </c>
      <c r="H673" s="3">
        <f t="shared" si="42"/>
        <v>0</v>
      </c>
      <c r="I673" s="3">
        <f t="shared" si="43"/>
        <v>0</v>
      </c>
    </row>
    <row r="674" spans="1:9" hidden="1">
      <c r="A674">
        <v>343</v>
      </c>
      <c r="B674">
        <v>509</v>
      </c>
      <c r="C674">
        <v>67</v>
      </c>
      <c r="D674">
        <v>25</v>
      </c>
      <c r="E674">
        <v>-5</v>
      </c>
      <c r="F674" s="3">
        <f t="shared" si="40"/>
        <v>8.1853527718724504</v>
      </c>
      <c r="G674" s="3">
        <f t="shared" si="41"/>
        <v>16.370705543744901</v>
      </c>
      <c r="H674" s="3">
        <f t="shared" si="42"/>
        <v>0</v>
      </c>
      <c r="I674" s="3">
        <f t="shared" si="43"/>
        <v>0</v>
      </c>
    </row>
    <row r="675" spans="1:9" hidden="1">
      <c r="A675">
        <v>173</v>
      </c>
      <c r="B675">
        <v>810</v>
      </c>
      <c r="C675">
        <v>67</v>
      </c>
      <c r="D675">
        <v>27</v>
      </c>
      <c r="E675">
        <v>-3</v>
      </c>
      <c r="F675" s="3">
        <f t="shared" si="40"/>
        <v>8.1853527718724504</v>
      </c>
      <c r="G675" s="3">
        <f t="shared" si="41"/>
        <v>16.370705543744901</v>
      </c>
      <c r="H675" s="3">
        <f t="shared" si="42"/>
        <v>0</v>
      </c>
      <c r="I675" s="3">
        <f t="shared" si="43"/>
        <v>0</v>
      </c>
    </row>
    <row r="676" spans="1:9" hidden="1">
      <c r="A676">
        <v>167</v>
      </c>
      <c r="B676">
        <v>1239</v>
      </c>
      <c r="C676">
        <v>67</v>
      </c>
      <c r="D676">
        <v>29</v>
      </c>
      <c r="E676">
        <v>3</v>
      </c>
      <c r="F676" s="3">
        <f t="shared" si="40"/>
        <v>8.1853527718724504</v>
      </c>
      <c r="G676" s="3">
        <f t="shared" si="41"/>
        <v>16.370705543744901</v>
      </c>
      <c r="H676" s="3">
        <f t="shared" si="42"/>
        <v>0</v>
      </c>
      <c r="I676" s="3">
        <f t="shared" si="43"/>
        <v>0</v>
      </c>
    </row>
    <row r="677" spans="1:9" hidden="1">
      <c r="A677">
        <v>103</v>
      </c>
      <c r="B677">
        <v>810</v>
      </c>
      <c r="C677">
        <v>67</v>
      </c>
      <c r="D677">
        <v>31</v>
      </c>
      <c r="E677">
        <v>1</v>
      </c>
      <c r="F677" s="3">
        <f t="shared" si="40"/>
        <v>8.1853527718724504</v>
      </c>
      <c r="G677" s="3">
        <f t="shared" si="41"/>
        <v>16.370705543744901</v>
      </c>
      <c r="H677" s="3">
        <f t="shared" si="42"/>
        <v>0</v>
      </c>
      <c r="I677" s="3">
        <f t="shared" si="43"/>
        <v>0</v>
      </c>
    </row>
    <row r="678" spans="1:9" hidden="1">
      <c r="A678">
        <v>39</v>
      </c>
      <c r="B678">
        <v>1239</v>
      </c>
      <c r="C678">
        <v>67</v>
      </c>
      <c r="D678">
        <v>33</v>
      </c>
      <c r="E678">
        <v>1</v>
      </c>
      <c r="F678" s="3">
        <f t="shared" si="40"/>
        <v>8.1853527718724504</v>
      </c>
      <c r="G678" s="3">
        <f t="shared" si="41"/>
        <v>16.370705543744901</v>
      </c>
      <c r="H678" s="3">
        <f t="shared" si="42"/>
        <v>0</v>
      </c>
      <c r="I678" s="3">
        <f t="shared" si="43"/>
        <v>0</v>
      </c>
    </row>
    <row r="679" spans="1:9" hidden="1">
      <c r="A679">
        <v>199</v>
      </c>
      <c r="B679">
        <v>810</v>
      </c>
      <c r="C679">
        <v>67</v>
      </c>
      <c r="D679">
        <v>35</v>
      </c>
      <c r="E679">
        <v>-3</v>
      </c>
      <c r="F679" s="3">
        <f t="shared" si="40"/>
        <v>8.1853527718724504</v>
      </c>
      <c r="G679" s="3">
        <f t="shared" si="41"/>
        <v>16.370705543744901</v>
      </c>
      <c r="H679" s="3">
        <f t="shared" si="42"/>
        <v>0</v>
      </c>
      <c r="I679" s="3">
        <f t="shared" si="43"/>
        <v>0</v>
      </c>
    </row>
    <row r="680" spans="1:9" hidden="1">
      <c r="A680">
        <v>52</v>
      </c>
      <c r="B680">
        <v>1620</v>
      </c>
      <c r="C680">
        <v>67</v>
      </c>
      <c r="D680">
        <v>37</v>
      </c>
      <c r="E680">
        <v>-3</v>
      </c>
      <c r="F680" s="3">
        <f t="shared" si="40"/>
        <v>8.1853527718724504</v>
      </c>
      <c r="G680" s="3">
        <f t="shared" si="41"/>
        <v>16.370705543744901</v>
      </c>
      <c r="H680" s="3">
        <f t="shared" si="42"/>
        <v>0</v>
      </c>
      <c r="I680" s="3">
        <f t="shared" si="43"/>
        <v>0</v>
      </c>
    </row>
    <row r="681" spans="1:9" hidden="1">
      <c r="A681">
        <v>155</v>
      </c>
      <c r="B681">
        <v>4350</v>
      </c>
      <c r="C681">
        <v>67</v>
      </c>
      <c r="D681">
        <v>55</v>
      </c>
      <c r="E681">
        <v>21</v>
      </c>
      <c r="F681" s="3">
        <f t="shared" si="40"/>
        <v>8.1853527718724504</v>
      </c>
      <c r="G681" s="3">
        <f t="shared" si="41"/>
        <v>16.370705543744901</v>
      </c>
      <c r="H681" s="3">
        <f t="shared" si="42"/>
        <v>0</v>
      </c>
      <c r="I681" s="3">
        <f t="shared" si="43"/>
        <v>0</v>
      </c>
    </row>
    <row r="682" spans="1:9" hidden="1">
      <c r="A682">
        <v>60</v>
      </c>
      <c r="B682">
        <v>1347</v>
      </c>
      <c r="C682">
        <v>67</v>
      </c>
      <c r="D682">
        <v>59</v>
      </c>
      <c r="E682">
        <v>-3</v>
      </c>
      <c r="F682" s="3">
        <f t="shared" si="40"/>
        <v>8.1853527718724504</v>
      </c>
      <c r="G682" s="3">
        <f t="shared" si="41"/>
        <v>16.370705543744901</v>
      </c>
      <c r="H682" s="3">
        <f t="shared" si="42"/>
        <v>0</v>
      </c>
      <c r="I682" s="3">
        <f t="shared" si="43"/>
        <v>0</v>
      </c>
    </row>
    <row r="683" spans="1:9" hidden="1">
      <c r="A683">
        <v>199</v>
      </c>
      <c r="B683">
        <v>1347</v>
      </c>
      <c r="C683">
        <v>67</v>
      </c>
      <c r="D683">
        <v>61</v>
      </c>
      <c r="E683">
        <v>-1</v>
      </c>
      <c r="F683" s="3">
        <f t="shared" si="40"/>
        <v>8.1853527718724504</v>
      </c>
      <c r="G683" s="3">
        <f t="shared" si="41"/>
        <v>16.370705543744901</v>
      </c>
      <c r="H683" s="3">
        <f t="shared" si="42"/>
        <v>0</v>
      </c>
      <c r="I683" s="3">
        <f t="shared" si="43"/>
        <v>0</v>
      </c>
    </row>
    <row r="684" spans="1:9" hidden="1">
      <c r="A684">
        <v>381</v>
      </c>
      <c r="B684">
        <v>1347</v>
      </c>
      <c r="C684">
        <v>67</v>
      </c>
      <c r="D684">
        <v>63</v>
      </c>
      <c r="E684">
        <v>5</v>
      </c>
      <c r="F684" s="3">
        <f t="shared" si="40"/>
        <v>8.1853527718724504</v>
      </c>
      <c r="G684" s="3">
        <f t="shared" si="41"/>
        <v>16.370705543744901</v>
      </c>
      <c r="H684" s="3">
        <f t="shared" si="42"/>
        <v>0</v>
      </c>
      <c r="I684" s="3">
        <f t="shared" si="43"/>
        <v>0</v>
      </c>
    </row>
    <row r="685" spans="1:9" hidden="1">
      <c r="A685">
        <v>26</v>
      </c>
      <c r="B685">
        <v>1347</v>
      </c>
      <c r="C685">
        <v>67</v>
      </c>
      <c r="D685">
        <v>65</v>
      </c>
      <c r="E685">
        <v>-1</v>
      </c>
      <c r="F685" s="3">
        <f t="shared" si="40"/>
        <v>8.1853527718724504</v>
      </c>
      <c r="G685" s="3">
        <f t="shared" si="41"/>
        <v>16.370705543744901</v>
      </c>
      <c r="H685" s="3">
        <f t="shared" si="42"/>
        <v>0</v>
      </c>
      <c r="I685" s="3">
        <f t="shared" si="43"/>
        <v>0</v>
      </c>
    </row>
    <row r="686" spans="1:9" hidden="1">
      <c r="A686">
        <v>155</v>
      </c>
      <c r="B686">
        <v>452</v>
      </c>
      <c r="C686">
        <v>68</v>
      </c>
      <c r="D686">
        <v>8</v>
      </c>
      <c r="E686">
        <v>0</v>
      </c>
      <c r="F686" s="3">
        <f t="shared" si="40"/>
        <v>8.2462112512353212</v>
      </c>
      <c r="G686" s="3">
        <f t="shared" si="41"/>
        <v>16.492422502470642</v>
      </c>
      <c r="H686" s="3">
        <f t="shared" si="42"/>
        <v>1</v>
      </c>
      <c r="I686" s="3">
        <f t="shared" si="43"/>
        <v>0</v>
      </c>
    </row>
    <row r="687" spans="1:9">
      <c r="A687">
        <v>26</v>
      </c>
      <c r="B687">
        <v>519</v>
      </c>
      <c r="C687">
        <v>68</v>
      </c>
      <c r="D687">
        <v>12</v>
      </c>
      <c r="E687">
        <v>-4</v>
      </c>
      <c r="F687" s="3">
        <f t="shared" si="40"/>
        <v>8.2462112512353212</v>
      </c>
      <c r="G687" s="3">
        <f t="shared" si="41"/>
        <v>16.492422502470642</v>
      </c>
      <c r="H687" s="3">
        <f t="shared" si="42"/>
        <v>0</v>
      </c>
      <c r="I687" s="3">
        <f t="shared" si="43"/>
        <v>1</v>
      </c>
    </row>
    <row r="688" spans="1:9">
      <c r="A688">
        <v>58</v>
      </c>
      <c r="B688">
        <v>519</v>
      </c>
      <c r="C688">
        <v>68</v>
      </c>
      <c r="D688">
        <v>16</v>
      </c>
      <c r="E688">
        <v>-2</v>
      </c>
      <c r="F688" s="3">
        <f t="shared" si="40"/>
        <v>8.2462112512353212</v>
      </c>
      <c r="G688" s="3">
        <f t="shared" si="41"/>
        <v>16.492422502470642</v>
      </c>
      <c r="H688" s="3">
        <f t="shared" si="42"/>
        <v>0</v>
      </c>
      <c r="I688" s="3">
        <f t="shared" si="43"/>
        <v>1</v>
      </c>
    </row>
    <row r="689" spans="1:9" hidden="1">
      <c r="A689">
        <v>84</v>
      </c>
      <c r="B689">
        <v>226</v>
      </c>
      <c r="C689">
        <v>68</v>
      </c>
      <c r="D689">
        <v>20</v>
      </c>
      <c r="E689">
        <v>2</v>
      </c>
      <c r="F689" s="3">
        <f t="shared" si="40"/>
        <v>8.2462112512353212</v>
      </c>
      <c r="G689" s="3">
        <f t="shared" si="41"/>
        <v>16.492422502470642</v>
      </c>
      <c r="H689" s="3">
        <f t="shared" si="42"/>
        <v>0</v>
      </c>
      <c r="I689" s="3">
        <f t="shared" si="43"/>
        <v>0</v>
      </c>
    </row>
    <row r="690" spans="1:9" hidden="1">
      <c r="A690">
        <v>148</v>
      </c>
      <c r="B690">
        <v>226</v>
      </c>
      <c r="C690">
        <v>68</v>
      </c>
      <c r="D690">
        <v>24</v>
      </c>
      <c r="E690">
        <v>0</v>
      </c>
      <c r="F690" s="3">
        <f t="shared" si="40"/>
        <v>8.2462112512353212</v>
      </c>
      <c r="G690" s="3">
        <f t="shared" si="41"/>
        <v>16.492422502470642</v>
      </c>
      <c r="H690" s="3">
        <f t="shared" si="42"/>
        <v>0</v>
      </c>
      <c r="I690" s="3">
        <f t="shared" si="43"/>
        <v>0</v>
      </c>
    </row>
    <row r="691" spans="1:9" hidden="1">
      <c r="A691">
        <v>39</v>
      </c>
      <c r="B691">
        <v>405</v>
      </c>
      <c r="C691">
        <v>68</v>
      </c>
      <c r="D691">
        <v>28</v>
      </c>
      <c r="E691">
        <v>-2</v>
      </c>
      <c r="F691" s="3">
        <f t="shared" si="40"/>
        <v>8.2462112512353212</v>
      </c>
      <c r="G691" s="3">
        <f t="shared" si="41"/>
        <v>16.492422502470642</v>
      </c>
      <c r="H691" s="3">
        <f t="shared" si="42"/>
        <v>0</v>
      </c>
      <c r="I691" s="3">
        <f t="shared" si="43"/>
        <v>0</v>
      </c>
    </row>
    <row r="692" spans="1:9" hidden="1">
      <c r="A692">
        <v>167</v>
      </c>
      <c r="B692">
        <v>405</v>
      </c>
      <c r="C692">
        <v>68</v>
      </c>
      <c r="D692">
        <v>32</v>
      </c>
      <c r="E692">
        <v>0</v>
      </c>
      <c r="F692" s="3">
        <f t="shared" si="40"/>
        <v>8.2462112512353212</v>
      </c>
      <c r="G692" s="3">
        <f t="shared" si="41"/>
        <v>16.492422502470642</v>
      </c>
      <c r="H692" s="3">
        <f t="shared" si="42"/>
        <v>0</v>
      </c>
      <c r="I692" s="3">
        <f t="shared" si="43"/>
        <v>0</v>
      </c>
    </row>
    <row r="693" spans="1:9" hidden="1">
      <c r="A693">
        <v>71</v>
      </c>
      <c r="B693">
        <v>405</v>
      </c>
      <c r="C693">
        <v>68</v>
      </c>
      <c r="D693">
        <v>36</v>
      </c>
      <c r="E693">
        <v>-2</v>
      </c>
      <c r="F693" s="3">
        <f t="shared" si="40"/>
        <v>8.2462112512353212</v>
      </c>
      <c r="G693" s="3">
        <f t="shared" si="41"/>
        <v>16.492422502470642</v>
      </c>
      <c r="H693" s="3">
        <f t="shared" si="42"/>
        <v>0</v>
      </c>
      <c r="I693" s="3">
        <f t="shared" si="43"/>
        <v>0</v>
      </c>
    </row>
    <row r="694" spans="1:9" hidden="1">
      <c r="A694">
        <v>52</v>
      </c>
      <c r="B694">
        <v>1347</v>
      </c>
      <c r="C694">
        <v>68</v>
      </c>
      <c r="D694">
        <v>60</v>
      </c>
      <c r="E694">
        <v>-2</v>
      </c>
      <c r="F694" s="3">
        <f t="shared" si="40"/>
        <v>8.2462112512353212</v>
      </c>
      <c r="G694" s="3">
        <f t="shared" si="41"/>
        <v>16.492422502470642</v>
      </c>
      <c r="H694" s="3">
        <f t="shared" si="42"/>
        <v>0</v>
      </c>
      <c r="I694" s="3">
        <f t="shared" si="43"/>
        <v>0</v>
      </c>
    </row>
    <row r="695" spans="1:9" hidden="1">
      <c r="A695">
        <v>122</v>
      </c>
      <c r="B695">
        <v>1347</v>
      </c>
      <c r="C695">
        <v>68</v>
      </c>
      <c r="D695">
        <v>64</v>
      </c>
      <c r="E695">
        <v>-2</v>
      </c>
      <c r="F695" s="3">
        <f t="shared" si="40"/>
        <v>8.2462112512353212</v>
      </c>
      <c r="G695" s="3">
        <f t="shared" si="41"/>
        <v>16.492422502470642</v>
      </c>
      <c r="H695" s="3">
        <f t="shared" si="42"/>
        <v>0</v>
      </c>
      <c r="I695" s="3">
        <f t="shared" si="43"/>
        <v>0</v>
      </c>
    </row>
    <row r="696" spans="1:9" hidden="1">
      <c r="A696">
        <v>173</v>
      </c>
      <c r="B696">
        <v>753</v>
      </c>
      <c r="C696">
        <v>68</v>
      </c>
      <c r="D696">
        <v>68</v>
      </c>
      <c r="E696">
        <v>0</v>
      </c>
      <c r="F696" s="3">
        <f t="shared" si="40"/>
        <v>8.2462112512353212</v>
      </c>
      <c r="G696" s="3">
        <f t="shared" si="41"/>
        <v>16.492422502470642</v>
      </c>
      <c r="H696" s="3">
        <f t="shared" si="42"/>
        <v>0</v>
      </c>
      <c r="I696" s="3">
        <f t="shared" si="43"/>
        <v>0</v>
      </c>
    </row>
    <row r="697" spans="1:9">
      <c r="A697">
        <v>34</v>
      </c>
      <c r="B697">
        <v>307</v>
      </c>
      <c r="C697">
        <v>69</v>
      </c>
      <c r="D697">
        <v>11</v>
      </c>
      <c r="E697">
        <v>3</v>
      </c>
      <c r="F697" s="3">
        <f t="shared" si="40"/>
        <v>8.3066238629180749</v>
      </c>
      <c r="G697" s="3">
        <f t="shared" si="41"/>
        <v>16.61324772583615</v>
      </c>
      <c r="H697" s="3">
        <f t="shared" si="42"/>
        <v>0</v>
      </c>
      <c r="I697" s="3">
        <f t="shared" si="43"/>
        <v>1</v>
      </c>
    </row>
    <row r="698" spans="1:9">
      <c r="A698">
        <v>1</v>
      </c>
      <c r="B698">
        <v>753</v>
      </c>
      <c r="C698">
        <v>69</v>
      </c>
      <c r="D698">
        <v>13</v>
      </c>
      <c r="E698">
        <v>-13</v>
      </c>
      <c r="F698" s="3">
        <f t="shared" si="40"/>
        <v>8.3066238629180749</v>
      </c>
      <c r="G698" s="3">
        <f t="shared" si="41"/>
        <v>16.61324772583615</v>
      </c>
      <c r="H698" s="3">
        <f t="shared" si="42"/>
        <v>0</v>
      </c>
      <c r="I698" s="3">
        <f t="shared" si="43"/>
        <v>1</v>
      </c>
    </row>
    <row r="699" spans="1:9">
      <c r="A699">
        <v>142</v>
      </c>
      <c r="B699">
        <v>559</v>
      </c>
      <c r="C699">
        <v>69</v>
      </c>
      <c r="D699">
        <v>15</v>
      </c>
      <c r="E699">
        <v>-3</v>
      </c>
      <c r="F699" s="3">
        <f t="shared" si="40"/>
        <v>8.3066238629180749</v>
      </c>
      <c r="G699" s="3">
        <f t="shared" si="41"/>
        <v>16.61324772583615</v>
      </c>
      <c r="H699" s="3">
        <f t="shared" si="42"/>
        <v>0</v>
      </c>
      <c r="I699" s="3">
        <f t="shared" si="43"/>
        <v>1</v>
      </c>
    </row>
    <row r="700" spans="1:9" hidden="1">
      <c r="A700">
        <v>58</v>
      </c>
      <c r="B700">
        <v>559</v>
      </c>
      <c r="C700">
        <v>69</v>
      </c>
      <c r="D700">
        <v>17</v>
      </c>
      <c r="E700">
        <v>13</v>
      </c>
      <c r="F700" s="3">
        <f t="shared" si="40"/>
        <v>8.3066238629180749</v>
      </c>
      <c r="G700" s="3">
        <f t="shared" si="41"/>
        <v>16.61324772583615</v>
      </c>
      <c r="H700" s="3">
        <f t="shared" si="42"/>
        <v>0</v>
      </c>
      <c r="I700" s="3">
        <f t="shared" si="43"/>
        <v>0</v>
      </c>
    </row>
    <row r="701" spans="1:9" hidden="1">
      <c r="A701">
        <v>141</v>
      </c>
      <c r="B701">
        <v>753</v>
      </c>
      <c r="C701">
        <v>69</v>
      </c>
      <c r="D701">
        <v>19</v>
      </c>
      <c r="E701">
        <v>5</v>
      </c>
      <c r="F701" s="3">
        <f t="shared" si="40"/>
        <v>8.3066238629180749</v>
      </c>
      <c r="G701" s="3">
        <f t="shared" si="41"/>
        <v>16.61324772583615</v>
      </c>
      <c r="H701" s="3">
        <f t="shared" si="42"/>
        <v>0</v>
      </c>
      <c r="I701" s="3">
        <f t="shared" si="43"/>
        <v>0</v>
      </c>
    </row>
    <row r="702" spans="1:9" hidden="1">
      <c r="A702">
        <v>45</v>
      </c>
      <c r="B702">
        <v>753</v>
      </c>
      <c r="C702">
        <v>69</v>
      </c>
      <c r="D702">
        <v>21</v>
      </c>
      <c r="E702">
        <v>5</v>
      </c>
      <c r="F702" s="3">
        <f t="shared" si="40"/>
        <v>8.3066238629180749</v>
      </c>
      <c r="G702" s="3">
        <f t="shared" si="41"/>
        <v>16.61324772583615</v>
      </c>
      <c r="H702" s="3">
        <f t="shared" si="42"/>
        <v>0</v>
      </c>
      <c r="I702" s="3">
        <f t="shared" si="43"/>
        <v>0</v>
      </c>
    </row>
    <row r="703" spans="1:9" hidden="1">
      <c r="A703">
        <v>122</v>
      </c>
      <c r="B703">
        <v>559</v>
      </c>
      <c r="C703">
        <v>69</v>
      </c>
      <c r="D703">
        <v>23</v>
      </c>
      <c r="E703">
        <v>5</v>
      </c>
      <c r="F703" s="3">
        <f t="shared" si="40"/>
        <v>8.3066238629180749</v>
      </c>
      <c r="G703" s="3">
        <f t="shared" si="41"/>
        <v>16.61324772583615</v>
      </c>
      <c r="H703" s="3">
        <f t="shared" si="42"/>
        <v>0</v>
      </c>
      <c r="I703" s="3">
        <f t="shared" si="43"/>
        <v>0</v>
      </c>
    </row>
    <row r="704" spans="1:9" hidden="1">
      <c r="A704">
        <v>193</v>
      </c>
      <c r="B704">
        <v>559</v>
      </c>
      <c r="C704">
        <v>69</v>
      </c>
      <c r="D704">
        <v>25</v>
      </c>
      <c r="E704">
        <v>13</v>
      </c>
      <c r="F704" s="3">
        <f t="shared" si="40"/>
        <v>8.3066238629180749</v>
      </c>
      <c r="G704" s="3">
        <f t="shared" si="41"/>
        <v>16.61324772583615</v>
      </c>
      <c r="H704" s="3">
        <f t="shared" si="42"/>
        <v>0</v>
      </c>
      <c r="I704" s="3">
        <f t="shared" si="43"/>
        <v>0</v>
      </c>
    </row>
    <row r="705" spans="1:9" hidden="1">
      <c r="A705">
        <v>187</v>
      </c>
      <c r="B705">
        <v>559</v>
      </c>
      <c r="C705">
        <v>69</v>
      </c>
      <c r="D705">
        <v>27</v>
      </c>
      <c r="E705">
        <v>7</v>
      </c>
      <c r="F705" s="3">
        <f t="shared" si="40"/>
        <v>8.3066238629180749</v>
      </c>
      <c r="G705" s="3">
        <f t="shared" si="41"/>
        <v>16.61324772583615</v>
      </c>
      <c r="H705" s="3">
        <f t="shared" si="42"/>
        <v>0</v>
      </c>
      <c r="I705" s="3">
        <f t="shared" si="43"/>
        <v>0</v>
      </c>
    </row>
    <row r="706" spans="1:9" hidden="1">
      <c r="A706">
        <v>399</v>
      </c>
      <c r="B706">
        <v>1118</v>
      </c>
      <c r="C706">
        <v>69</v>
      </c>
      <c r="D706">
        <v>29</v>
      </c>
      <c r="E706">
        <v>13</v>
      </c>
      <c r="F706" s="3">
        <f t="shared" si="40"/>
        <v>8.3066238629180749</v>
      </c>
      <c r="G706" s="3">
        <f t="shared" si="41"/>
        <v>16.61324772583615</v>
      </c>
      <c r="H706" s="3">
        <f t="shared" si="42"/>
        <v>0</v>
      </c>
      <c r="I706" s="3">
        <f t="shared" si="43"/>
        <v>0</v>
      </c>
    </row>
    <row r="707" spans="1:9" hidden="1">
      <c r="A707">
        <v>186</v>
      </c>
      <c r="B707">
        <v>614</v>
      </c>
      <c r="C707">
        <v>69</v>
      </c>
      <c r="D707">
        <v>31</v>
      </c>
      <c r="E707">
        <v>-1</v>
      </c>
      <c r="F707" s="3">
        <f t="shared" si="40"/>
        <v>8.3066238629180749</v>
      </c>
      <c r="G707" s="3">
        <f t="shared" si="41"/>
        <v>16.61324772583615</v>
      </c>
      <c r="H707" s="3">
        <f t="shared" si="42"/>
        <v>0</v>
      </c>
      <c r="I707" s="3">
        <f t="shared" si="43"/>
        <v>0</v>
      </c>
    </row>
    <row r="708" spans="1:9" hidden="1">
      <c r="A708">
        <v>117</v>
      </c>
      <c r="B708">
        <v>753</v>
      </c>
      <c r="C708">
        <v>69</v>
      </c>
      <c r="D708">
        <v>33</v>
      </c>
      <c r="E708">
        <v>-1</v>
      </c>
      <c r="F708" s="3">
        <f t="shared" ref="F708:F771" si="44">SQRT(C708)</f>
        <v>8.3066238629180749</v>
      </c>
      <c r="G708" s="3">
        <f t="shared" ref="G708:G771" si="45">2*F708</f>
        <v>16.61324772583615</v>
      </c>
      <c r="H708" s="3">
        <f t="shared" ref="H708:H771" si="46">IF(D708&lt;F708,1,0)</f>
        <v>0</v>
      </c>
      <c r="I708" s="3">
        <f t="shared" ref="I708:I771" si="47">IF(AND(D708&gt;F708,D708&lt;=G708),1,0)</f>
        <v>0</v>
      </c>
    </row>
    <row r="709" spans="1:9" hidden="1">
      <c r="A709">
        <v>84</v>
      </c>
      <c r="B709">
        <v>307</v>
      </c>
      <c r="C709">
        <v>69</v>
      </c>
      <c r="D709">
        <v>35</v>
      </c>
      <c r="E709">
        <v>1</v>
      </c>
      <c r="F709" s="3">
        <f t="shared" si="44"/>
        <v>8.3066238629180749</v>
      </c>
      <c r="G709" s="3">
        <f t="shared" si="45"/>
        <v>16.61324772583615</v>
      </c>
      <c r="H709" s="3">
        <f t="shared" si="46"/>
        <v>0</v>
      </c>
      <c r="I709" s="3">
        <f t="shared" si="47"/>
        <v>0</v>
      </c>
    </row>
    <row r="710" spans="1:9" hidden="1">
      <c r="A710">
        <v>92</v>
      </c>
      <c r="B710">
        <v>6532</v>
      </c>
      <c r="C710">
        <v>69</v>
      </c>
      <c r="D710">
        <v>41</v>
      </c>
      <c r="E710">
        <v>-5</v>
      </c>
      <c r="F710" s="3">
        <f t="shared" si="44"/>
        <v>8.3066238629180749</v>
      </c>
      <c r="G710" s="3">
        <f t="shared" si="45"/>
        <v>16.61324772583615</v>
      </c>
      <c r="H710" s="3">
        <f t="shared" si="46"/>
        <v>0</v>
      </c>
      <c r="I710" s="3">
        <f t="shared" si="47"/>
        <v>0</v>
      </c>
    </row>
    <row r="711" spans="1:9" hidden="1">
      <c r="A711">
        <v>39</v>
      </c>
      <c r="B711">
        <v>2236</v>
      </c>
      <c r="C711">
        <v>69</v>
      </c>
      <c r="D711">
        <v>43</v>
      </c>
      <c r="E711">
        <v>-1</v>
      </c>
      <c r="F711" s="3">
        <f t="shared" si="44"/>
        <v>8.3066238629180749</v>
      </c>
      <c r="G711" s="3">
        <f t="shared" si="45"/>
        <v>16.61324772583615</v>
      </c>
      <c r="H711" s="3">
        <f t="shared" si="46"/>
        <v>0</v>
      </c>
      <c r="I711" s="3">
        <f t="shared" si="47"/>
        <v>0</v>
      </c>
    </row>
    <row r="712" spans="1:9" hidden="1">
      <c r="A712">
        <v>186</v>
      </c>
      <c r="B712">
        <v>6220</v>
      </c>
      <c r="C712">
        <v>69</v>
      </c>
      <c r="D712">
        <v>45</v>
      </c>
      <c r="E712">
        <v>-5</v>
      </c>
      <c r="F712" s="3">
        <f t="shared" si="44"/>
        <v>8.3066238629180749</v>
      </c>
      <c r="G712" s="3">
        <f t="shared" si="45"/>
        <v>16.61324772583615</v>
      </c>
      <c r="H712" s="3">
        <f t="shared" si="46"/>
        <v>0</v>
      </c>
      <c r="I712" s="3">
        <f t="shared" si="47"/>
        <v>0</v>
      </c>
    </row>
    <row r="713" spans="1:9" hidden="1">
      <c r="A713">
        <v>90</v>
      </c>
      <c r="B713">
        <v>2456</v>
      </c>
      <c r="C713">
        <v>69</v>
      </c>
      <c r="D713">
        <v>47</v>
      </c>
      <c r="E713">
        <v>1</v>
      </c>
      <c r="F713" s="3">
        <f t="shared" si="44"/>
        <v>8.3066238629180749</v>
      </c>
      <c r="G713" s="3">
        <f t="shared" si="45"/>
        <v>16.61324772583615</v>
      </c>
      <c r="H713" s="3">
        <f t="shared" si="46"/>
        <v>0</v>
      </c>
      <c r="I713" s="3">
        <f t="shared" si="47"/>
        <v>0</v>
      </c>
    </row>
    <row r="714" spans="1:9" hidden="1">
      <c r="A714">
        <v>52</v>
      </c>
      <c r="B714">
        <v>6220</v>
      </c>
      <c r="C714">
        <v>69</v>
      </c>
      <c r="D714">
        <v>49</v>
      </c>
      <c r="E714">
        <v>-21</v>
      </c>
      <c r="F714" s="3">
        <f t="shared" si="44"/>
        <v>8.3066238629180749</v>
      </c>
      <c r="G714" s="3">
        <f t="shared" si="45"/>
        <v>16.61324772583615</v>
      </c>
      <c r="H714" s="3">
        <f t="shared" si="46"/>
        <v>0</v>
      </c>
      <c r="I714" s="3">
        <f t="shared" si="47"/>
        <v>0</v>
      </c>
    </row>
    <row r="715" spans="1:9" hidden="1">
      <c r="A715">
        <v>199</v>
      </c>
      <c r="B715">
        <v>2236</v>
      </c>
      <c r="C715">
        <v>69</v>
      </c>
      <c r="D715">
        <v>51</v>
      </c>
      <c r="E715">
        <v>-1</v>
      </c>
      <c r="F715" s="3">
        <f t="shared" si="44"/>
        <v>8.3066238629180749</v>
      </c>
      <c r="G715" s="3">
        <f t="shared" si="45"/>
        <v>16.61324772583615</v>
      </c>
      <c r="H715" s="3">
        <f t="shared" si="46"/>
        <v>0</v>
      </c>
      <c r="I715" s="3">
        <f t="shared" si="47"/>
        <v>0</v>
      </c>
    </row>
    <row r="716" spans="1:9" hidden="1">
      <c r="A716">
        <v>154</v>
      </c>
      <c r="B716">
        <v>6532</v>
      </c>
      <c r="C716">
        <v>69</v>
      </c>
      <c r="D716">
        <v>53</v>
      </c>
      <c r="E716">
        <v>27</v>
      </c>
      <c r="F716" s="3">
        <f t="shared" si="44"/>
        <v>8.3066238629180749</v>
      </c>
      <c r="G716" s="3">
        <f t="shared" si="45"/>
        <v>16.61324772583615</v>
      </c>
      <c r="H716" s="3">
        <f t="shared" si="46"/>
        <v>0</v>
      </c>
      <c r="I716" s="3">
        <f t="shared" si="47"/>
        <v>0</v>
      </c>
    </row>
    <row r="717" spans="1:9" hidden="1">
      <c r="A717">
        <v>1</v>
      </c>
      <c r="B717">
        <v>2456</v>
      </c>
      <c r="C717">
        <v>69</v>
      </c>
      <c r="D717">
        <v>55</v>
      </c>
      <c r="E717">
        <v>1</v>
      </c>
      <c r="F717" s="3">
        <f t="shared" si="44"/>
        <v>8.3066238629180749</v>
      </c>
      <c r="G717" s="3">
        <f t="shared" si="45"/>
        <v>16.61324772583615</v>
      </c>
      <c r="H717" s="3">
        <f t="shared" si="46"/>
        <v>0</v>
      </c>
      <c r="I717" s="3">
        <f t="shared" si="47"/>
        <v>0</v>
      </c>
    </row>
    <row r="718" spans="1:9" hidden="1">
      <c r="A718">
        <v>84</v>
      </c>
      <c r="B718">
        <v>6532</v>
      </c>
      <c r="C718">
        <v>69</v>
      </c>
      <c r="D718">
        <v>57</v>
      </c>
      <c r="E718">
        <v>-3</v>
      </c>
      <c r="F718" s="3">
        <f t="shared" si="44"/>
        <v>8.3066238629180749</v>
      </c>
      <c r="G718" s="3">
        <f t="shared" si="45"/>
        <v>16.61324772583615</v>
      </c>
      <c r="H718" s="3">
        <f t="shared" si="46"/>
        <v>0</v>
      </c>
      <c r="I718" s="3">
        <f t="shared" si="47"/>
        <v>0</v>
      </c>
    </row>
    <row r="719" spans="1:9" hidden="1">
      <c r="A719">
        <v>80</v>
      </c>
      <c r="B719">
        <v>2456</v>
      </c>
      <c r="C719">
        <v>69</v>
      </c>
      <c r="D719">
        <v>59</v>
      </c>
      <c r="E719">
        <v>1</v>
      </c>
      <c r="F719" s="3">
        <f t="shared" si="44"/>
        <v>8.3066238629180749</v>
      </c>
      <c r="G719" s="3">
        <f t="shared" si="45"/>
        <v>16.61324772583615</v>
      </c>
      <c r="H719" s="3">
        <f t="shared" si="46"/>
        <v>0</v>
      </c>
      <c r="I719" s="3">
        <f t="shared" si="47"/>
        <v>0</v>
      </c>
    </row>
    <row r="720" spans="1:9">
      <c r="A720">
        <v>33</v>
      </c>
      <c r="B720">
        <v>39</v>
      </c>
      <c r="C720">
        <v>70</v>
      </c>
      <c r="D720">
        <v>14</v>
      </c>
      <c r="E720">
        <v>-2</v>
      </c>
      <c r="F720" s="3">
        <f t="shared" si="44"/>
        <v>8.3666002653407556</v>
      </c>
      <c r="G720" s="3">
        <f t="shared" si="45"/>
        <v>16.733200530681511</v>
      </c>
      <c r="H720" s="3">
        <f t="shared" si="46"/>
        <v>0</v>
      </c>
      <c r="I720" s="3">
        <f t="shared" si="47"/>
        <v>1</v>
      </c>
    </row>
    <row r="721" spans="1:9" hidden="1">
      <c r="A721">
        <v>14</v>
      </c>
      <c r="B721">
        <v>861</v>
      </c>
      <c r="C721">
        <v>70</v>
      </c>
      <c r="D721">
        <v>30</v>
      </c>
      <c r="E721">
        <v>6</v>
      </c>
      <c r="F721" s="3">
        <f t="shared" si="44"/>
        <v>8.3666002653407556</v>
      </c>
      <c r="G721" s="3">
        <f t="shared" si="45"/>
        <v>16.733200530681511</v>
      </c>
      <c r="H721" s="3">
        <f t="shared" si="46"/>
        <v>0</v>
      </c>
      <c r="I721" s="3">
        <f t="shared" si="47"/>
        <v>0</v>
      </c>
    </row>
    <row r="722" spans="1:9" hidden="1">
      <c r="A722">
        <v>199</v>
      </c>
      <c r="B722">
        <v>312</v>
      </c>
      <c r="C722">
        <v>70</v>
      </c>
      <c r="D722">
        <v>42</v>
      </c>
      <c r="E722">
        <v>-2</v>
      </c>
      <c r="F722" s="3">
        <f t="shared" si="44"/>
        <v>8.3666002653407556</v>
      </c>
      <c r="G722" s="3">
        <f t="shared" si="45"/>
        <v>16.733200530681511</v>
      </c>
      <c r="H722" s="3">
        <f t="shared" si="46"/>
        <v>0</v>
      </c>
      <c r="I722" s="3">
        <f t="shared" si="47"/>
        <v>0</v>
      </c>
    </row>
    <row r="723" spans="1:9" hidden="1">
      <c r="A723">
        <v>84</v>
      </c>
      <c r="B723">
        <v>199</v>
      </c>
      <c r="C723">
        <v>70</v>
      </c>
      <c r="D723">
        <v>70</v>
      </c>
      <c r="E723">
        <v>0</v>
      </c>
      <c r="F723" s="3">
        <f t="shared" si="44"/>
        <v>8.3666002653407556</v>
      </c>
      <c r="G723" s="3">
        <f t="shared" si="45"/>
        <v>16.733200530681511</v>
      </c>
      <c r="H723" s="3">
        <f t="shared" si="46"/>
        <v>0</v>
      </c>
      <c r="I723" s="3">
        <f t="shared" si="47"/>
        <v>0</v>
      </c>
    </row>
    <row r="724" spans="1:9">
      <c r="A724">
        <v>156</v>
      </c>
      <c r="B724">
        <v>624</v>
      </c>
      <c r="C724">
        <v>71</v>
      </c>
      <c r="D724">
        <v>9</v>
      </c>
      <c r="E724">
        <v>-1</v>
      </c>
      <c r="F724" s="3">
        <f t="shared" si="44"/>
        <v>8.426149773176359</v>
      </c>
      <c r="G724" s="3">
        <f t="shared" si="45"/>
        <v>16.852299546352718</v>
      </c>
      <c r="H724" s="3">
        <f t="shared" si="46"/>
        <v>0</v>
      </c>
      <c r="I724" s="3">
        <f t="shared" si="47"/>
        <v>1</v>
      </c>
    </row>
    <row r="725" spans="1:9">
      <c r="A725">
        <v>12</v>
      </c>
      <c r="B725">
        <v>624</v>
      </c>
      <c r="C725">
        <v>71</v>
      </c>
      <c r="D725">
        <v>11</v>
      </c>
      <c r="E725">
        <v>-1</v>
      </c>
      <c r="F725" s="3">
        <f t="shared" si="44"/>
        <v>8.426149773176359</v>
      </c>
      <c r="G725" s="3">
        <f t="shared" si="45"/>
        <v>16.852299546352718</v>
      </c>
      <c r="H725" s="3">
        <f t="shared" si="46"/>
        <v>0</v>
      </c>
      <c r="I725" s="3">
        <f t="shared" si="47"/>
        <v>1</v>
      </c>
    </row>
    <row r="726" spans="1:9">
      <c r="A726">
        <v>65</v>
      </c>
      <c r="B726">
        <v>39</v>
      </c>
      <c r="C726">
        <v>71</v>
      </c>
      <c r="D726">
        <v>13</v>
      </c>
      <c r="E726">
        <v>3</v>
      </c>
      <c r="F726" s="3">
        <f t="shared" si="44"/>
        <v>8.426149773176359</v>
      </c>
      <c r="G726" s="3">
        <f t="shared" si="45"/>
        <v>16.852299546352718</v>
      </c>
      <c r="H726" s="3">
        <f t="shared" si="46"/>
        <v>0</v>
      </c>
      <c r="I726" s="3">
        <f t="shared" si="47"/>
        <v>1</v>
      </c>
    </row>
    <row r="727" spans="1:9">
      <c r="A727">
        <v>97</v>
      </c>
      <c r="B727">
        <v>39</v>
      </c>
      <c r="C727">
        <v>71</v>
      </c>
      <c r="D727">
        <v>15</v>
      </c>
      <c r="E727">
        <v>-1</v>
      </c>
      <c r="F727" s="3">
        <f t="shared" si="44"/>
        <v>8.426149773176359</v>
      </c>
      <c r="G727" s="3">
        <f t="shared" si="45"/>
        <v>16.852299546352718</v>
      </c>
      <c r="H727" s="3">
        <f t="shared" si="46"/>
        <v>0</v>
      </c>
      <c r="I727" s="3">
        <f t="shared" si="47"/>
        <v>1</v>
      </c>
    </row>
    <row r="728" spans="1:9" hidden="1">
      <c r="A728">
        <v>148</v>
      </c>
      <c r="B728">
        <v>156</v>
      </c>
      <c r="C728">
        <v>71</v>
      </c>
      <c r="D728">
        <v>17</v>
      </c>
      <c r="E728">
        <v>1</v>
      </c>
      <c r="F728" s="3">
        <f t="shared" si="44"/>
        <v>8.426149773176359</v>
      </c>
      <c r="G728" s="3">
        <f t="shared" si="45"/>
        <v>16.852299546352718</v>
      </c>
      <c r="H728" s="3">
        <f t="shared" si="46"/>
        <v>0</v>
      </c>
      <c r="I728" s="3">
        <f t="shared" si="47"/>
        <v>0</v>
      </c>
    </row>
    <row r="729" spans="1:9" hidden="1">
      <c r="A729">
        <v>65</v>
      </c>
      <c r="B729">
        <v>156</v>
      </c>
      <c r="C729">
        <v>71</v>
      </c>
      <c r="D729">
        <v>19</v>
      </c>
      <c r="E729">
        <v>3</v>
      </c>
      <c r="F729" s="3">
        <f t="shared" si="44"/>
        <v>8.426149773176359</v>
      </c>
      <c r="G729" s="3">
        <f t="shared" si="45"/>
        <v>16.852299546352718</v>
      </c>
      <c r="H729" s="3">
        <f t="shared" si="46"/>
        <v>0</v>
      </c>
      <c r="I729" s="3">
        <f t="shared" si="47"/>
        <v>0</v>
      </c>
    </row>
    <row r="730" spans="1:9" hidden="1">
      <c r="A730">
        <v>174</v>
      </c>
      <c r="B730">
        <v>39</v>
      </c>
      <c r="C730">
        <v>71</v>
      </c>
      <c r="D730">
        <v>21</v>
      </c>
      <c r="E730">
        <v>1</v>
      </c>
      <c r="F730" s="3">
        <f t="shared" si="44"/>
        <v>8.426149773176359</v>
      </c>
      <c r="G730" s="3">
        <f t="shared" si="45"/>
        <v>16.852299546352718</v>
      </c>
      <c r="H730" s="3">
        <f t="shared" si="46"/>
        <v>0</v>
      </c>
      <c r="I730" s="3">
        <f t="shared" si="47"/>
        <v>0</v>
      </c>
    </row>
    <row r="731" spans="1:9" hidden="1">
      <c r="A731">
        <v>123</v>
      </c>
      <c r="B731">
        <v>624</v>
      </c>
      <c r="C731">
        <v>71</v>
      </c>
      <c r="D731">
        <v>23</v>
      </c>
      <c r="E731">
        <v>-7</v>
      </c>
      <c r="F731" s="3">
        <f t="shared" si="44"/>
        <v>8.426149773176359</v>
      </c>
      <c r="G731" s="3">
        <f t="shared" si="45"/>
        <v>16.852299546352718</v>
      </c>
      <c r="H731" s="3">
        <f t="shared" si="46"/>
        <v>0</v>
      </c>
      <c r="I731" s="3">
        <f t="shared" si="47"/>
        <v>0</v>
      </c>
    </row>
    <row r="732" spans="1:9" hidden="1">
      <c r="A732">
        <v>78</v>
      </c>
      <c r="B732">
        <v>156</v>
      </c>
      <c r="C732">
        <v>71</v>
      </c>
      <c r="D732">
        <v>25</v>
      </c>
      <c r="E732">
        <v>-1</v>
      </c>
      <c r="F732" s="3">
        <f t="shared" si="44"/>
        <v>8.426149773176359</v>
      </c>
      <c r="G732" s="3">
        <f t="shared" si="45"/>
        <v>16.852299546352718</v>
      </c>
      <c r="H732" s="3">
        <f t="shared" si="46"/>
        <v>0</v>
      </c>
      <c r="I732" s="3">
        <f t="shared" si="47"/>
        <v>0</v>
      </c>
    </row>
    <row r="733" spans="1:9" hidden="1">
      <c r="A733">
        <v>161</v>
      </c>
      <c r="B733">
        <v>78</v>
      </c>
      <c r="C733">
        <v>71</v>
      </c>
      <c r="D733">
        <v>27</v>
      </c>
      <c r="E733">
        <v>5</v>
      </c>
      <c r="F733" s="3">
        <f t="shared" si="44"/>
        <v>8.426149773176359</v>
      </c>
      <c r="G733" s="3">
        <f t="shared" si="45"/>
        <v>16.852299546352718</v>
      </c>
      <c r="H733" s="3">
        <f t="shared" si="46"/>
        <v>0</v>
      </c>
      <c r="I733" s="3">
        <f t="shared" si="47"/>
        <v>0</v>
      </c>
    </row>
    <row r="734" spans="1:9" hidden="1">
      <c r="A734">
        <v>129</v>
      </c>
      <c r="B734">
        <v>78</v>
      </c>
      <c r="C734">
        <v>71</v>
      </c>
      <c r="D734">
        <v>29</v>
      </c>
      <c r="E734">
        <v>-3</v>
      </c>
      <c r="F734" s="3">
        <f t="shared" si="44"/>
        <v>8.426149773176359</v>
      </c>
      <c r="G734" s="3">
        <f t="shared" si="45"/>
        <v>16.852299546352718</v>
      </c>
      <c r="H734" s="3">
        <f t="shared" si="46"/>
        <v>0</v>
      </c>
      <c r="I734" s="3">
        <f t="shared" si="47"/>
        <v>0</v>
      </c>
    </row>
    <row r="735" spans="1:9" hidden="1">
      <c r="A735">
        <v>27</v>
      </c>
      <c r="B735">
        <v>78</v>
      </c>
      <c r="C735">
        <v>71</v>
      </c>
      <c r="D735">
        <v>31</v>
      </c>
      <c r="E735">
        <v>7</v>
      </c>
      <c r="F735" s="3">
        <f t="shared" si="44"/>
        <v>8.426149773176359</v>
      </c>
      <c r="G735" s="3">
        <f t="shared" si="45"/>
        <v>16.852299546352718</v>
      </c>
      <c r="H735" s="3">
        <f t="shared" si="46"/>
        <v>0</v>
      </c>
      <c r="I735" s="3">
        <f t="shared" si="47"/>
        <v>0</v>
      </c>
    </row>
    <row r="736" spans="1:9" hidden="1">
      <c r="A736">
        <v>116</v>
      </c>
      <c r="B736">
        <v>199</v>
      </c>
      <c r="C736">
        <v>71</v>
      </c>
      <c r="D736">
        <v>33</v>
      </c>
      <c r="E736">
        <v>-1</v>
      </c>
      <c r="F736" s="3">
        <f t="shared" si="44"/>
        <v>8.426149773176359</v>
      </c>
      <c r="G736" s="3">
        <f t="shared" si="45"/>
        <v>16.852299546352718</v>
      </c>
      <c r="H736" s="3">
        <f t="shared" si="46"/>
        <v>0</v>
      </c>
      <c r="I736" s="3">
        <f t="shared" si="47"/>
        <v>0</v>
      </c>
    </row>
    <row r="737" spans="1:9" hidden="1">
      <c r="A737">
        <v>46</v>
      </c>
      <c r="B737">
        <v>78</v>
      </c>
      <c r="C737">
        <v>71</v>
      </c>
      <c r="D737">
        <v>35</v>
      </c>
      <c r="E737">
        <v>-5</v>
      </c>
      <c r="F737" s="3">
        <f t="shared" si="44"/>
        <v>8.426149773176359</v>
      </c>
      <c r="G737" s="3">
        <f t="shared" si="45"/>
        <v>16.852299546352718</v>
      </c>
      <c r="H737" s="3">
        <f t="shared" si="46"/>
        <v>0</v>
      </c>
      <c r="I737" s="3">
        <f t="shared" si="47"/>
        <v>0</v>
      </c>
    </row>
    <row r="738" spans="1:9" hidden="1">
      <c r="A738">
        <v>33</v>
      </c>
      <c r="B738">
        <v>312</v>
      </c>
      <c r="C738">
        <v>71</v>
      </c>
      <c r="D738">
        <v>37</v>
      </c>
      <c r="E738">
        <v>-3</v>
      </c>
      <c r="F738" s="3">
        <f t="shared" si="44"/>
        <v>8.426149773176359</v>
      </c>
      <c r="G738" s="3">
        <f t="shared" si="45"/>
        <v>16.852299546352718</v>
      </c>
      <c r="H738" s="3">
        <f t="shared" si="46"/>
        <v>0</v>
      </c>
      <c r="I738" s="3">
        <f t="shared" si="47"/>
        <v>0</v>
      </c>
    </row>
    <row r="739" spans="1:9" hidden="1">
      <c r="A739">
        <v>78</v>
      </c>
      <c r="B739">
        <v>78</v>
      </c>
      <c r="C739">
        <v>71</v>
      </c>
      <c r="D739">
        <v>39</v>
      </c>
      <c r="E739">
        <v>7</v>
      </c>
      <c r="F739" s="3">
        <f t="shared" si="44"/>
        <v>8.426149773176359</v>
      </c>
      <c r="G739" s="3">
        <f t="shared" si="45"/>
        <v>16.852299546352718</v>
      </c>
      <c r="H739" s="3">
        <f t="shared" si="46"/>
        <v>0</v>
      </c>
      <c r="I739" s="3">
        <f t="shared" si="47"/>
        <v>0</v>
      </c>
    </row>
    <row r="740" spans="1:9" hidden="1">
      <c r="A740">
        <v>65</v>
      </c>
      <c r="B740">
        <v>398</v>
      </c>
      <c r="C740">
        <v>71</v>
      </c>
      <c r="D740">
        <v>41</v>
      </c>
      <c r="E740">
        <v>-5</v>
      </c>
      <c r="F740" s="3">
        <f t="shared" si="44"/>
        <v>8.426149773176359</v>
      </c>
      <c r="G740" s="3">
        <f t="shared" si="45"/>
        <v>16.852299546352718</v>
      </c>
      <c r="H740" s="3">
        <f t="shared" si="46"/>
        <v>0</v>
      </c>
      <c r="I740" s="3">
        <f t="shared" si="47"/>
        <v>0</v>
      </c>
    </row>
    <row r="741" spans="1:9" hidden="1">
      <c r="A741">
        <v>129</v>
      </c>
      <c r="B741">
        <v>54</v>
      </c>
      <c r="C741">
        <v>71</v>
      </c>
      <c r="D741">
        <v>43</v>
      </c>
      <c r="E741">
        <v>-1</v>
      </c>
      <c r="F741" s="3">
        <f t="shared" si="44"/>
        <v>8.426149773176359</v>
      </c>
      <c r="G741" s="3">
        <f t="shared" si="45"/>
        <v>16.852299546352718</v>
      </c>
      <c r="H741" s="3">
        <f t="shared" si="46"/>
        <v>0</v>
      </c>
      <c r="I741" s="3">
        <f t="shared" si="47"/>
        <v>0</v>
      </c>
    </row>
    <row r="742" spans="1:9" hidden="1">
      <c r="A742">
        <v>173</v>
      </c>
      <c r="B742">
        <v>796</v>
      </c>
      <c r="C742">
        <v>71</v>
      </c>
      <c r="D742">
        <v>45</v>
      </c>
      <c r="E742">
        <v>-7</v>
      </c>
      <c r="F742" s="3">
        <f t="shared" si="44"/>
        <v>8.426149773176359</v>
      </c>
      <c r="G742" s="3">
        <f t="shared" si="45"/>
        <v>16.852299546352718</v>
      </c>
      <c r="H742" s="3">
        <f t="shared" si="46"/>
        <v>0</v>
      </c>
      <c r="I742" s="3">
        <f t="shared" si="47"/>
        <v>0</v>
      </c>
    </row>
    <row r="743" spans="1:9" hidden="1">
      <c r="A743">
        <v>200</v>
      </c>
      <c r="B743">
        <v>796</v>
      </c>
      <c r="C743">
        <v>71</v>
      </c>
      <c r="D743">
        <v>47</v>
      </c>
      <c r="E743">
        <v>3</v>
      </c>
      <c r="F743" s="3">
        <f t="shared" si="44"/>
        <v>8.426149773176359</v>
      </c>
      <c r="G743" s="3">
        <f t="shared" si="45"/>
        <v>16.852299546352718</v>
      </c>
      <c r="H743" s="3">
        <f t="shared" si="46"/>
        <v>0</v>
      </c>
      <c r="I743" s="3">
        <f t="shared" si="47"/>
        <v>0</v>
      </c>
    </row>
    <row r="744" spans="1:9" hidden="1">
      <c r="A744">
        <v>199</v>
      </c>
      <c r="B744">
        <v>796</v>
      </c>
      <c r="C744">
        <v>71</v>
      </c>
      <c r="D744">
        <v>49</v>
      </c>
      <c r="E744">
        <v>1</v>
      </c>
      <c r="F744" s="3">
        <f t="shared" si="44"/>
        <v>8.426149773176359</v>
      </c>
      <c r="G744" s="3">
        <f t="shared" si="45"/>
        <v>16.852299546352718</v>
      </c>
      <c r="H744" s="3">
        <f t="shared" si="46"/>
        <v>0</v>
      </c>
      <c r="I744" s="3">
        <f t="shared" si="47"/>
        <v>0</v>
      </c>
    </row>
    <row r="745" spans="1:9" hidden="1">
      <c r="A745">
        <v>72</v>
      </c>
      <c r="B745">
        <v>796</v>
      </c>
      <c r="C745">
        <v>71</v>
      </c>
      <c r="D745">
        <v>51</v>
      </c>
      <c r="E745">
        <v>3</v>
      </c>
      <c r="F745" s="3">
        <f t="shared" si="44"/>
        <v>8.426149773176359</v>
      </c>
      <c r="G745" s="3">
        <f t="shared" si="45"/>
        <v>16.852299546352718</v>
      </c>
      <c r="H745" s="3">
        <f t="shared" si="46"/>
        <v>0</v>
      </c>
      <c r="I745" s="3">
        <f t="shared" si="47"/>
        <v>0</v>
      </c>
    </row>
    <row r="746" spans="1:9" hidden="1">
      <c r="A746">
        <v>370</v>
      </c>
      <c r="B746">
        <v>398</v>
      </c>
      <c r="C746">
        <v>71</v>
      </c>
      <c r="D746">
        <v>53</v>
      </c>
      <c r="E746">
        <v>1</v>
      </c>
      <c r="F746" s="3">
        <f t="shared" si="44"/>
        <v>8.426149773176359</v>
      </c>
      <c r="G746" s="3">
        <f t="shared" si="45"/>
        <v>16.852299546352718</v>
      </c>
      <c r="H746" s="3">
        <f t="shared" si="46"/>
        <v>0</v>
      </c>
      <c r="I746" s="3">
        <f t="shared" si="47"/>
        <v>0</v>
      </c>
    </row>
    <row r="747" spans="1:9" hidden="1">
      <c r="A747">
        <v>130</v>
      </c>
      <c r="B747">
        <v>2496</v>
      </c>
      <c r="C747">
        <v>71</v>
      </c>
      <c r="D747">
        <v>55</v>
      </c>
      <c r="E747">
        <v>13</v>
      </c>
      <c r="F747" s="3">
        <f t="shared" si="44"/>
        <v>8.426149773176359</v>
      </c>
      <c r="G747" s="3">
        <f t="shared" si="45"/>
        <v>16.852299546352718</v>
      </c>
      <c r="H747" s="3">
        <f t="shared" si="46"/>
        <v>0</v>
      </c>
      <c r="I747" s="3">
        <f t="shared" si="47"/>
        <v>0</v>
      </c>
    </row>
    <row r="748" spans="1:9" hidden="1">
      <c r="A748">
        <v>165</v>
      </c>
      <c r="B748">
        <v>108</v>
      </c>
      <c r="C748">
        <v>71</v>
      </c>
      <c r="D748">
        <v>59</v>
      </c>
      <c r="E748">
        <v>-13</v>
      </c>
      <c r="F748" s="3">
        <f t="shared" si="44"/>
        <v>8.426149773176359</v>
      </c>
      <c r="G748" s="3">
        <f t="shared" si="45"/>
        <v>16.852299546352718</v>
      </c>
      <c r="H748" s="3">
        <f t="shared" si="46"/>
        <v>0</v>
      </c>
      <c r="I748" s="3">
        <f t="shared" si="47"/>
        <v>0</v>
      </c>
    </row>
    <row r="749" spans="1:9" hidden="1">
      <c r="A749">
        <v>404</v>
      </c>
      <c r="B749">
        <v>199</v>
      </c>
      <c r="C749">
        <v>71</v>
      </c>
      <c r="D749">
        <v>61</v>
      </c>
      <c r="E749">
        <v>1</v>
      </c>
      <c r="F749" s="3">
        <f t="shared" si="44"/>
        <v>8.426149773176359</v>
      </c>
      <c r="G749" s="3">
        <f t="shared" si="45"/>
        <v>16.852299546352718</v>
      </c>
      <c r="H749" s="3">
        <f t="shared" si="46"/>
        <v>0</v>
      </c>
      <c r="I749" s="3">
        <f t="shared" si="47"/>
        <v>0</v>
      </c>
    </row>
    <row r="750" spans="1:9" hidden="1">
      <c r="A750">
        <v>136</v>
      </c>
      <c r="B750">
        <v>108</v>
      </c>
      <c r="C750">
        <v>71</v>
      </c>
      <c r="D750">
        <v>63</v>
      </c>
      <c r="E750">
        <v>-15</v>
      </c>
      <c r="F750" s="3">
        <f t="shared" si="44"/>
        <v>8.426149773176359</v>
      </c>
      <c r="G750" s="3">
        <f t="shared" si="45"/>
        <v>16.852299546352718</v>
      </c>
      <c r="H750" s="3">
        <f t="shared" si="46"/>
        <v>0</v>
      </c>
      <c r="I750" s="3">
        <f t="shared" si="47"/>
        <v>0</v>
      </c>
    </row>
    <row r="751" spans="1:9" hidden="1">
      <c r="A751">
        <v>107</v>
      </c>
      <c r="B751">
        <v>199</v>
      </c>
      <c r="C751">
        <v>71</v>
      </c>
      <c r="D751">
        <v>65</v>
      </c>
      <c r="E751">
        <v>1</v>
      </c>
      <c r="F751" s="3">
        <f t="shared" si="44"/>
        <v>8.426149773176359</v>
      </c>
      <c r="G751" s="3">
        <f t="shared" si="45"/>
        <v>16.852299546352718</v>
      </c>
      <c r="H751" s="3">
        <f t="shared" si="46"/>
        <v>0</v>
      </c>
      <c r="I751" s="3">
        <f t="shared" si="47"/>
        <v>0</v>
      </c>
    </row>
    <row r="752" spans="1:9" hidden="1">
      <c r="A752">
        <v>152</v>
      </c>
      <c r="B752">
        <v>108</v>
      </c>
      <c r="C752">
        <v>71</v>
      </c>
      <c r="D752">
        <v>67</v>
      </c>
      <c r="E752">
        <v>41</v>
      </c>
      <c r="F752" s="3">
        <f t="shared" si="44"/>
        <v>8.426149773176359</v>
      </c>
      <c r="G752" s="3">
        <f t="shared" si="45"/>
        <v>16.852299546352718</v>
      </c>
      <c r="H752" s="3">
        <f t="shared" si="46"/>
        <v>0</v>
      </c>
      <c r="I752" s="3">
        <f t="shared" si="47"/>
        <v>0</v>
      </c>
    </row>
    <row r="753" spans="1:9" hidden="1">
      <c r="A753">
        <v>73</v>
      </c>
      <c r="B753">
        <v>913</v>
      </c>
      <c r="C753">
        <v>71</v>
      </c>
      <c r="D753">
        <v>69</v>
      </c>
      <c r="E753">
        <v>-1</v>
      </c>
      <c r="F753" s="3">
        <f t="shared" si="44"/>
        <v>8.426149773176359</v>
      </c>
      <c r="G753" s="3">
        <f t="shared" si="45"/>
        <v>16.852299546352718</v>
      </c>
      <c r="H753" s="3">
        <f t="shared" si="46"/>
        <v>0</v>
      </c>
      <c r="I753" s="3">
        <f t="shared" si="47"/>
        <v>0</v>
      </c>
    </row>
    <row r="754" spans="1:9">
      <c r="A754">
        <v>412</v>
      </c>
      <c r="B754">
        <v>2979</v>
      </c>
      <c r="C754">
        <v>72</v>
      </c>
      <c r="D754">
        <v>12</v>
      </c>
      <c r="E754">
        <v>6</v>
      </c>
      <c r="F754" s="3">
        <f t="shared" si="44"/>
        <v>8.4852813742385695</v>
      </c>
      <c r="G754" s="3">
        <f t="shared" si="45"/>
        <v>16.970562748477139</v>
      </c>
      <c r="H754" s="3">
        <f t="shared" si="46"/>
        <v>0</v>
      </c>
      <c r="I754" s="3">
        <f t="shared" si="47"/>
        <v>1</v>
      </c>
    </row>
    <row r="755" spans="1:9">
      <c r="A755">
        <v>348</v>
      </c>
      <c r="B755">
        <v>861</v>
      </c>
      <c r="C755">
        <v>72</v>
      </c>
      <c r="D755">
        <v>16</v>
      </c>
      <c r="E755">
        <v>6</v>
      </c>
      <c r="F755" s="3">
        <f t="shared" si="44"/>
        <v>8.4852813742385695</v>
      </c>
      <c r="G755" s="3">
        <f t="shared" si="45"/>
        <v>16.970562748477139</v>
      </c>
      <c r="H755" s="3">
        <f t="shared" si="46"/>
        <v>0</v>
      </c>
      <c r="I755" s="3">
        <f t="shared" si="47"/>
        <v>1</v>
      </c>
    </row>
    <row r="756" spans="1:9" hidden="1">
      <c r="A756">
        <v>47</v>
      </c>
      <c r="B756">
        <v>861</v>
      </c>
      <c r="C756">
        <v>72</v>
      </c>
      <c r="D756">
        <v>20</v>
      </c>
      <c r="E756">
        <v>4</v>
      </c>
      <c r="F756" s="3">
        <f t="shared" si="44"/>
        <v>8.4852813742385695</v>
      </c>
      <c r="G756" s="3">
        <f t="shared" si="45"/>
        <v>16.970562748477139</v>
      </c>
      <c r="H756" s="3">
        <f t="shared" si="46"/>
        <v>0</v>
      </c>
      <c r="I756" s="3">
        <f t="shared" si="47"/>
        <v>0</v>
      </c>
    </row>
    <row r="757" spans="1:9" hidden="1">
      <c r="A757">
        <v>33</v>
      </c>
      <c r="B757">
        <v>861</v>
      </c>
      <c r="C757">
        <v>72</v>
      </c>
      <c r="D757">
        <v>24</v>
      </c>
      <c r="E757">
        <v>6</v>
      </c>
      <c r="F757" s="3">
        <f t="shared" si="44"/>
        <v>8.4852813742385695</v>
      </c>
      <c r="G757" s="3">
        <f t="shared" si="45"/>
        <v>16.970562748477139</v>
      </c>
      <c r="H757" s="3">
        <f t="shared" si="46"/>
        <v>0</v>
      </c>
      <c r="I757" s="3">
        <f t="shared" si="47"/>
        <v>0</v>
      </c>
    </row>
    <row r="758" spans="1:9" hidden="1">
      <c r="A758">
        <v>200</v>
      </c>
      <c r="B758">
        <v>577</v>
      </c>
      <c r="C758">
        <v>72</v>
      </c>
      <c r="D758">
        <v>28</v>
      </c>
      <c r="E758">
        <v>0</v>
      </c>
      <c r="F758" s="3">
        <f t="shared" si="44"/>
        <v>8.4852813742385695</v>
      </c>
      <c r="G758" s="3">
        <f t="shared" si="45"/>
        <v>16.970562748477139</v>
      </c>
      <c r="H758" s="3">
        <f t="shared" si="46"/>
        <v>0</v>
      </c>
      <c r="I758" s="3">
        <f t="shared" si="47"/>
        <v>0</v>
      </c>
    </row>
    <row r="759" spans="1:9" hidden="1">
      <c r="A759">
        <v>116</v>
      </c>
      <c r="B759">
        <v>274</v>
      </c>
      <c r="C759">
        <v>72</v>
      </c>
      <c r="D759">
        <v>32</v>
      </c>
      <c r="E759">
        <v>-2</v>
      </c>
      <c r="F759" s="3">
        <f t="shared" si="44"/>
        <v>8.4852813742385695</v>
      </c>
      <c r="G759" s="3">
        <f t="shared" si="45"/>
        <v>16.970562748477139</v>
      </c>
      <c r="H759" s="3">
        <f t="shared" si="46"/>
        <v>0</v>
      </c>
      <c r="I759" s="3">
        <f t="shared" si="47"/>
        <v>0</v>
      </c>
    </row>
    <row r="760" spans="1:9" hidden="1">
      <c r="A760">
        <v>186</v>
      </c>
      <c r="B760">
        <v>577</v>
      </c>
      <c r="C760">
        <v>72</v>
      </c>
      <c r="D760">
        <v>36</v>
      </c>
      <c r="E760">
        <v>0</v>
      </c>
      <c r="F760" s="3">
        <f t="shared" si="44"/>
        <v>8.4852813742385695</v>
      </c>
      <c r="G760" s="3">
        <f t="shared" si="45"/>
        <v>16.970562748477139</v>
      </c>
      <c r="H760" s="3">
        <f t="shared" si="46"/>
        <v>0</v>
      </c>
      <c r="I760" s="3">
        <f t="shared" si="47"/>
        <v>0</v>
      </c>
    </row>
    <row r="761" spans="1:9" hidden="1">
      <c r="A761">
        <v>46</v>
      </c>
      <c r="B761">
        <v>27</v>
      </c>
      <c r="C761">
        <v>72</v>
      </c>
      <c r="D761">
        <v>40</v>
      </c>
      <c r="E761">
        <v>2</v>
      </c>
      <c r="F761" s="3">
        <f t="shared" si="44"/>
        <v>8.4852813742385695</v>
      </c>
      <c r="G761" s="3">
        <f t="shared" si="45"/>
        <v>16.970562748477139</v>
      </c>
      <c r="H761" s="3">
        <f t="shared" si="46"/>
        <v>0</v>
      </c>
      <c r="I761" s="3">
        <f t="shared" si="47"/>
        <v>0</v>
      </c>
    </row>
    <row r="762" spans="1:9" hidden="1">
      <c r="A762">
        <v>368</v>
      </c>
      <c r="B762">
        <v>216</v>
      </c>
      <c r="C762">
        <v>72</v>
      </c>
      <c r="D762">
        <v>44</v>
      </c>
      <c r="E762">
        <v>2</v>
      </c>
      <c r="F762" s="3">
        <f t="shared" si="44"/>
        <v>8.4852813742385695</v>
      </c>
      <c r="G762" s="3">
        <f t="shared" si="45"/>
        <v>16.970562748477139</v>
      </c>
      <c r="H762" s="3">
        <f t="shared" si="46"/>
        <v>0</v>
      </c>
      <c r="I762" s="3">
        <f t="shared" si="47"/>
        <v>0</v>
      </c>
    </row>
    <row r="763" spans="1:9" hidden="1">
      <c r="A763">
        <v>149</v>
      </c>
      <c r="B763">
        <v>3708</v>
      </c>
      <c r="C763">
        <v>72</v>
      </c>
      <c r="D763">
        <v>56</v>
      </c>
      <c r="E763">
        <v>2</v>
      </c>
      <c r="F763" s="3">
        <f t="shared" si="44"/>
        <v>8.4852813742385695</v>
      </c>
      <c r="G763" s="3">
        <f t="shared" si="45"/>
        <v>16.970562748477139</v>
      </c>
      <c r="H763" s="3">
        <f t="shared" si="46"/>
        <v>0</v>
      </c>
      <c r="I763" s="3">
        <f t="shared" si="47"/>
        <v>0</v>
      </c>
    </row>
    <row r="764" spans="1:9" hidden="1">
      <c r="A764">
        <v>136</v>
      </c>
      <c r="B764">
        <v>548</v>
      </c>
      <c r="C764">
        <v>72</v>
      </c>
      <c r="D764">
        <v>60</v>
      </c>
      <c r="E764">
        <v>12</v>
      </c>
      <c r="F764" s="3">
        <f t="shared" si="44"/>
        <v>8.4852813742385695</v>
      </c>
      <c r="G764" s="3">
        <f t="shared" si="45"/>
        <v>16.970562748477139</v>
      </c>
      <c r="H764" s="3">
        <f t="shared" si="46"/>
        <v>0</v>
      </c>
      <c r="I764" s="3">
        <f t="shared" si="47"/>
        <v>0</v>
      </c>
    </row>
    <row r="765" spans="1:9" hidden="1">
      <c r="A765">
        <v>186</v>
      </c>
      <c r="B765">
        <v>548</v>
      </c>
      <c r="C765">
        <v>72</v>
      </c>
      <c r="D765">
        <v>64</v>
      </c>
      <c r="E765">
        <v>12</v>
      </c>
      <c r="F765" s="3">
        <f t="shared" si="44"/>
        <v>8.4852813742385695</v>
      </c>
      <c r="G765" s="3">
        <f t="shared" si="45"/>
        <v>16.970562748477139</v>
      </c>
      <c r="H765" s="3">
        <f t="shared" si="46"/>
        <v>0</v>
      </c>
      <c r="I765" s="3">
        <f t="shared" si="47"/>
        <v>0</v>
      </c>
    </row>
    <row r="766" spans="1:9" hidden="1">
      <c r="A766">
        <v>155</v>
      </c>
      <c r="B766">
        <v>548</v>
      </c>
      <c r="C766">
        <v>72</v>
      </c>
      <c r="D766">
        <v>68</v>
      </c>
      <c r="E766">
        <v>14</v>
      </c>
      <c r="F766" s="3">
        <f t="shared" si="44"/>
        <v>8.4852813742385695</v>
      </c>
      <c r="G766" s="3">
        <f t="shared" si="45"/>
        <v>16.970562748477139</v>
      </c>
      <c r="H766" s="3">
        <f t="shared" si="46"/>
        <v>0</v>
      </c>
      <c r="I766" s="3">
        <f t="shared" si="47"/>
        <v>0</v>
      </c>
    </row>
    <row r="767" spans="1:9">
      <c r="A767">
        <v>148</v>
      </c>
      <c r="B767">
        <v>174</v>
      </c>
      <c r="C767">
        <v>73</v>
      </c>
      <c r="D767">
        <v>17</v>
      </c>
      <c r="E767">
        <v>1</v>
      </c>
      <c r="F767" s="3">
        <f t="shared" si="44"/>
        <v>8.5440037453175304</v>
      </c>
      <c r="G767" s="3">
        <f t="shared" si="45"/>
        <v>17.088007490635061</v>
      </c>
      <c r="H767" s="3">
        <f t="shared" si="46"/>
        <v>0</v>
      </c>
      <c r="I767" s="3">
        <f t="shared" si="47"/>
        <v>1</v>
      </c>
    </row>
    <row r="768" spans="1:9" hidden="1">
      <c r="A768">
        <v>596</v>
      </c>
      <c r="B768">
        <v>927</v>
      </c>
      <c r="C768">
        <v>73</v>
      </c>
      <c r="D768">
        <v>25</v>
      </c>
      <c r="E768">
        <v>-5</v>
      </c>
      <c r="F768" s="3">
        <f t="shared" si="44"/>
        <v>8.5440037453175304</v>
      </c>
      <c r="G768" s="3">
        <f t="shared" si="45"/>
        <v>17.088007490635061</v>
      </c>
      <c r="H768" s="3">
        <f t="shared" si="46"/>
        <v>0</v>
      </c>
      <c r="I768" s="3">
        <f t="shared" si="47"/>
        <v>0</v>
      </c>
    </row>
    <row r="769" spans="1:9" hidden="1">
      <c r="A769">
        <v>615</v>
      </c>
      <c r="B769">
        <v>927</v>
      </c>
      <c r="C769">
        <v>73</v>
      </c>
      <c r="D769">
        <v>27</v>
      </c>
      <c r="E769">
        <v>5</v>
      </c>
      <c r="F769" s="3">
        <f t="shared" si="44"/>
        <v>8.5440037453175304</v>
      </c>
      <c r="G769" s="3">
        <f t="shared" si="45"/>
        <v>17.088007490635061</v>
      </c>
      <c r="H769" s="3">
        <f t="shared" si="46"/>
        <v>0</v>
      </c>
      <c r="I769" s="3">
        <f t="shared" si="47"/>
        <v>0</v>
      </c>
    </row>
    <row r="770" spans="1:9" hidden="1">
      <c r="A770">
        <v>21</v>
      </c>
      <c r="B770">
        <v>927</v>
      </c>
      <c r="C770">
        <v>73</v>
      </c>
      <c r="D770">
        <v>29</v>
      </c>
      <c r="E770">
        <v>-3</v>
      </c>
      <c r="F770" s="3">
        <f t="shared" si="44"/>
        <v>8.5440037453175304</v>
      </c>
      <c r="G770" s="3">
        <f t="shared" si="45"/>
        <v>17.088007490635061</v>
      </c>
      <c r="H770" s="3">
        <f t="shared" si="46"/>
        <v>0</v>
      </c>
      <c r="I770" s="3">
        <f t="shared" si="47"/>
        <v>0</v>
      </c>
    </row>
    <row r="771" spans="1:9" hidden="1">
      <c r="A771">
        <v>165</v>
      </c>
      <c r="B771">
        <v>927</v>
      </c>
      <c r="C771">
        <v>73</v>
      </c>
      <c r="D771">
        <v>31</v>
      </c>
      <c r="E771">
        <v>3</v>
      </c>
      <c r="F771" s="3">
        <f t="shared" si="44"/>
        <v>8.5440037453175304</v>
      </c>
      <c r="G771" s="3">
        <f t="shared" si="45"/>
        <v>17.088007490635061</v>
      </c>
      <c r="H771" s="3">
        <f t="shared" si="46"/>
        <v>0</v>
      </c>
      <c r="I771" s="3">
        <f t="shared" si="47"/>
        <v>0</v>
      </c>
    </row>
    <row r="772" spans="1:9" hidden="1">
      <c r="A772">
        <v>65</v>
      </c>
      <c r="B772">
        <v>925</v>
      </c>
      <c r="C772">
        <v>73</v>
      </c>
      <c r="D772">
        <v>33</v>
      </c>
      <c r="E772">
        <v>7</v>
      </c>
      <c r="F772" s="3">
        <f t="shared" ref="F772:F835" si="48">SQRT(C772)</f>
        <v>8.5440037453175304</v>
      </c>
      <c r="G772" s="3">
        <f t="shared" ref="G772:G835" si="49">2*F772</f>
        <v>17.088007490635061</v>
      </c>
      <c r="H772" s="3">
        <f t="shared" ref="H772:H835" si="50">IF(D772&lt;F772,1,0)</f>
        <v>0</v>
      </c>
      <c r="I772" s="3">
        <f t="shared" ref="I772:I835" si="51">IF(AND(D772&gt;F772,D772&lt;=G772),1,0)</f>
        <v>0</v>
      </c>
    </row>
    <row r="773" spans="1:9" hidden="1">
      <c r="A773">
        <v>8</v>
      </c>
      <c r="B773">
        <v>925</v>
      </c>
      <c r="C773">
        <v>73</v>
      </c>
      <c r="D773">
        <v>35</v>
      </c>
      <c r="E773">
        <v>1</v>
      </c>
      <c r="F773" s="3">
        <f t="shared" si="48"/>
        <v>8.5440037453175304</v>
      </c>
      <c r="G773" s="3">
        <f t="shared" si="49"/>
        <v>17.088007490635061</v>
      </c>
      <c r="H773" s="3">
        <f t="shared" si="50"/>
        <v>0</v>
      </c>
      <c r="I773" s="3">
        <f t="shared" si="51"/>
        <v>0</v>
      </c>
    </row>
    <row r="774" spans="1:9" hidden="1">
      <c r="A774">
        <v>59</v>
      </c>
      <c r="B774">
        <v>925</v>
      </c>
      <c r="C774">
        <v>73</v>
      </c>
      <c r="D774">
        <v>37</v>
      </c>
      <c r="E774">
        <v>-3</v>
      </c>
      <c r="F774" s="3">
        <f t="shared" si="48"/>
        <v>8.5440037453175304</v>
      </c>
      <c r="G774" s="3">
        <f t="shared" si="49"/>
        <v>17.088007490635061</v>
      </c>
      <c r="H774" s="3">
        <f t="shared" si="50"/>
        <v>0</v>
      </c>
      <c r="I774" s="3">
        <f t="shared" si="51"/>
        <v>0</v>
      </c>
    </row>
    <row r="775" spans="1:9" hidden="1">
      <c r="A775">
        <v>156</v>
      </c>
      <c r="B775">
        <v>927</v>
      </c>
      <c r="C775">
        <v>73</v>
      </c>
      <c r="D775">
        <v>39</v>
      </c>
      <c r="E775">
        <v>3</v>
      </c>
      <c r="F775" s="3">
        <f t="shared" si="48"/>
        <v>8.5440037453175304</v>
      </c>
      <c r="G775" s="3">
        <f t="shared" si="49"/>
        <v>17.088007490635061</v>
      </c>
      <c r="H775" s="3">
        <f t="shared" si="50"/>
        <v>0</v>
      </c>
      <c r="I775" s="3">
        <f t="shared" si="51"/>
        <v>0</v>
      </c>
    </row>
    <row r="776" spans="1:9" hidden="1">
      <c r="A776">
        <v>78</v>
      </c>
      <c r="B776">
        <v>927</v>
      </c>
      <c r="C776">
        <v>73</v>
      </c>
      <c r="D776">
        <v>41</v>
      </c>
      <c r="E776">
        <v>1</v>
      </c>
      <c r="F776" s="3">
        <f t="shared" si="48"/>
        <v>8.5440037453175304</v>
      </c>
      <c r="G776" s="3">
        <f t="shared" si="49"/>
        <v>17.088007490635061</v>
      </c>
      <c r="H776" s="3">
        <f t="shared" si="50"/>
        <v>0</v>
      </c>
      <c r="I776" s="3">
        <f t="shared" si="51"/>
        <v>0</v>
      </c>
    </row>
    <row r="777" spans="1:9" hidden="1">
      <c r="A777">
        <v>104</v>
      </c>
      <c r="B777">
        <v>925</v>
      </c>
      <c r="C777">
        <v>73</v>
      </c>
      <c r="D777">
        <v>43</v>
      </c>
      <c r="E777">
        <v>-3</v>
      </c>
      <c r="F777" s="3">
        <f t="shared" si="48"/>
        <v>8.5440037453175304</v>
      </c>
      <c r="G777" s="3">
        <f t="shared" si="49"/>
        <v>17.088007490635061</v>
      </c>
      <c r="H777" s="3">
        <f t="shared" si="50"/>
        <v>0</v>
      </c>
      <c r="I777" s="3">
        <f t="shared" si="51"/>
        <v>0</v>
      </c>
    </row>
    <row r="778" spans="1:9" hidden="1">
      <c r="A778">
        <v>21</v>
      </c>
      <c r="B778">
        <v>1991</v>
      </c>
      <c r="C778">
        <v>73</v>
      </c>
      <c r="D778">
        <v>45</v>
      </c>
      <c r="E778">
        <v>1</v>
      </c>
      <c r="F778" s="3">
        <f t="shared" si="48"/>
        <v>8.5440037453175304</v>
      </c>
      <c r="G778" s="3">
        <f t="shared" si="49"/>
        <v>17.088007490635061</v>
      </c>
      <c r="H778" s="3">
        <f t="shared" si="50"/>
        <v>0</v>
      </c>
      <c r="I778" s="3">
        <f t="shared" si="51"/>
        <v>0</v>
      </c>
    </row>
    <row r="779" spans="1:9" hidden="1">
      <c r="A779">
        <v>1476</v>
      </c>
      <c r="B779">
        <v>927</v>
      </c>
      <c r="C779">
        <v>73</v>
      </c>
      <c r="D779">
        <v>47</v>
      </c>
      <c r="E779">
        <v>1</v>
      </c>
      <c r="F779" s="3">
        <f t="shared" si="48"/>
        <v>8.5440037453175304</v>
      </c>
      <c r="G779" s="3">
        <f t="shared" si="49"/>
        <v>17.088007490635061</v>
      </c>
      <c r="H779" s="3">
        <f t="shared" si="50"/>
        <v>0</v>
      </c>
      <c r="I779" s="3">
        <f t="shared" si="51"/>
        <v>0</v>
      </c>
    </row>
    <row r="780" spans="1:9" hidden="1">
      <c r="A780">
        <v>107</v>
      </c>
      <c r="B780">
        <v>3708</v>
      </c>
      <c r="C780">
        <v>73</v>
      </c>
      <c r="D780">
        <v>55</v>
      </c>
      <c r="E780">
        <v>-1</v>
      </c>
      <c r="F780" s="3">
        <f t="shared" si="48"/>
        <v>8.5440037453175304</v>
      </c>
      <c r="G780" s="3">
        <f t="shared" si="49"/>
        <v>17.088007490635061</v>
      </c>
      <c r="H780" s="3">
        <f t="shared" si="50"/>
        <v>0</v>
      </c>
      <c r="I780" s="3">
        <f t="shared" si="51"/>
        <v>0</v>
      </c>
    </row>
    <row r="781" spans="1:9" hidden="1">
      <c r="A781">
        <v>109</v>
      </c>
      <c r="B781">
        <v>1863</v>
      </c>
      <c r="C781">
        <v>73</v>
      </c>
      <c r="D781">
        <v>57</v>
      </c>
      <c r="E781">
        <v>-13</v>
      </c>
      <c r="F781" s="3">
        <f t="shared" si="48"/>
        <v>8.5440037453175304</v>
      </c>
      <c r="G781" s="3">
        <f t="shared" si="49"/>
        <v>17.088007490635061</v>
      </c>
      <c r="H781" s="3">
        <f t="shared" si="50"/>
        <v>0</v>
      </c>
      <c r="I781" s="3">
        <f t="shared" si="51"/>
        <v>0</v>
      </c>
    </row>
    <row r="782" spans="1:9" hidden="1">
      <c r="A782">
        <v>45</v>
      </c>
      <c r="B782">
        <v>1854</v>
      </c>
      <c r="C782">
        <v>73</v>
      </c>
      <c r="D782">
        <v>59</v>
      </c>
      <c r="E782">
        <v>-3</v>
      </c>
      <c r="F782" s="3">
        <f t="shared" si="48"/>
        <v>8.5440037453175304</v>
      </c>
      <c r="G782" s="3">
        <f t="shared" si="49"/>
        <v>17.088007490635061</v>
      </c>
      <c r="H782" s="3">
        <f t="shared" si="50"/>
        <v>0</v>
      </c>
      <c r="I782" s="3">
        <f t="shared" si="51"/>
        <v>0</v>
      </c>
    </row>
    <row r="783" spans="1:9" hidden="1">
      <c r="A783">
        <v>14</v>
      </c>
      <c r="B783">
        <v>1863</v>
      </c>
      <c r="C783">
        <v>73</v>
      </c>
      <c r="D783">
        <v>61</v>
      </c>
      <c r="E783">
        <v>-13</v>
      </c>
      <c r="F783" s="3">
        <f t="shared" si="48"/>
        <v>8.5440037453175304</v>
      </c>
      <c r="G783" s="3">
        <f t="shared" si="49"/>
        <v>17.088007490635061</v>
      </c>
      <c r="H783" s="3">
        <f t="shared" si="50"/>
        <v>0</v>
      </c>
      <c r="I783" s="3">
        <f t="shared" si="51"/>
        <v>0</v>
      </c>
    </row>
    <row r="784" spans="1:9" hidden="1">
      <c r="A784">
        <v>161</v>
      </c>
      <c r="B784">
        <v>1854</v>
      </c>
      <c r="C784">
        <v>73</v>
      </c>
      <c r="D784">
        <v>63</v>
      </c>
      <c r="E784">
        <v>-3</v>
      </c>
      <c r="F784" s="3">
        <f t="shared" si="48"/>
        <v>8.5440037453175304</v>
      </c>
      <c r="G784" s="3">
        <f t="shared" si="49"/>
        <v>17.088007490635061</v>
      </c>
      <c r="H784" s="3">
        <f t="shared" si="50"/>
        <v>0</v>
      </c>
      <c r="I784" s="3">
        <f t="shared" si="51"/>
        <v>0</v>
      </c>
    </row>
    <row r="785" spans="1:9" hidden="1">
      <c r="A785">
        <v>116</v>
      </c>
      <c r="B785">
        <v>1863</v>
      </c>
      <c r="C785">
        <v>73</v>
      </c>
      <c r="D785">
        <v>65</v>
      </c>
      <c r="E785">
        <v>-15</v>
      </c>
      <c r="F785" s="3">
        <f t="shared" si="48"/>
        <v>8.5440037453175304</v>
      </c>
      <c r="G785" s="3">
        <f t="shared" si="49"/>
        <v>17.088007490635061</v>
      </c>
      <c r="H785" s="3">
        <f t="shared" si="50"/>
        <v>0</v>
      </c>
      <c r="I785" s="3">
        <f t="shared" si="51"/>
        <v>0</v>
      </c>
    </row>
    <row r="786" spans="1:9" hidden="1">
      <c r="A786">
        <v>78</v>
      </c>
      <c r="B786">
        <v>1854</v>
      </c>
      <c r="C786">
        <v>73</v>
      </c>
      <c r="D786">
        <v>67</v>
      </c>
      <c r="E786">
        <v>1</v>
      </c>
      <c r="F786" s="3">
        <f t="shared" si="48"/>
        <v>8.5440037453175304</v>
      </c>
      <c r="G786" s="3">
        <f t="shared" si="49"/>
        <v>17.088007490635061</v>
      </c>
      <c r="H786" s="3">
        <f t="shared" si="50"/>
        <v>0</v>
      </c>
      <c r="I786" s="3">
        <f t="shared" si="51"/>
        <v>0</v>
      </c>
    </row>
    <row r="787" spans="1:9" hidden="1">
      <c r="A787">
        <v>193</v>
      </c>
      <c r="B787">
        <v>1863</v>
      </c>
      <c r="C787">
        <v>73</v>
      </c>
      <c r="D787">
        <v>69</v>
      </c>
      <c r="E787">
        <v>-17</v>
      </c>
      <c r="F787" s="3">
        <f t="shared" si="48"/>
        <v>8.5440037453175304</v>
      </c>
      <c r="G787" s="3">
        <f t="shared" si="49"/>
        <v>17.088007490635061</v>
      </c>
      <c r="H787" s="3">
        <f t="shared" si="50"/>
        <v>0</v>
      </c>
      <c r="I787" s="3">
        <f t="shared" si="51"/>
        <v>0</v>
      </c>
    </row>
    <row r="788" spans="1:9" hidden="1">
      <c r="A788">
        <v>50</v>
      </c>
      <c r="B788">
        <v>1854</v>
      </c>
      <c r="C788">
        <v>73</v>
      </c>
      <c r="D788">
        <v>71</v>
      </c>
      <c r="E788">
        <v>1</v>
      </c>
      <c r="F788" s="3">
        <f t="shared" si="48"/>
        <v>8.5440037453175304</v>
      </c>
      <c r="G788" s="3">
        <f t="shared" si="49"/>
        <v>17.088007490635061</v>
      </c>
      <c r="H788" s="3">
        <f t="shared" si="50"/>
        <v>0</v>
      </c>
      <c r="I788" s="3">
        <f t="shared" si="51"/>
        <v>0</v>
      </c>
    </row>
    <row r="789" spans="1:9" hidden="1">
      <c r="A789">
        <v>84</v>
      </c>
      <c r="B789">
        <v>7800</v>
      </c>
      <c r="C789">
        <v>73</v>
      </c>
      <c r="D789">
        <v>73</v>
      </c>
      <c r="E789">
        <v>73</v>
      </c>
      <c r="F789" s="3">
        <f t="shared" si="48"/>
        <v>8.5440037453175304</v>
      </c>
      <c r="G789" s="3">
        <f t="shared" si="49"/>
        <v>17.088007490635061</v>
      </c>
      <c r="H789" s="3">
        <f t="shared" si="50"/>
        <v>0</v>
      </c>
      <c r="I789" s="3">
        <f t="shared" si="51"/>
        <v>0</v>
      </c>
    </row>
    <row r="790" spans="1:9">
      <c r="A790">
        <v>178</v>
      </c>
      <c r="B790">
        <v>1015</v>
      </c>
      <c r="C790">
        <v>74</v>
      </c>
      <c r="D790">
        <v>10</v>
      </c>
      <c r="E790">
        <v>0</v>
      </c>
      <c r="F790" s="3">
        <f t="shared" si="48"/>
        <v>8.6023252670426267</v>
      </c>
      <c r="G790" s="3">
        <f t="shared" si="49"/>
        <v>17.204650534085253</v>
      </c>
      <c r="H790" s="3">
        <f t="shared" si="50"/>
        <v>0</v>
      </c>
      <c r="I790" s="3">
        <f t="shared" si="51"/>
        <v>1</v>
      </c>
    </row>
    <row r="791" spans="1:9">
      <c r="A791">
        <v>97</v>
      </c>
      <c r="B791">
        <v>87</v>
      </c>
      <c r="C791">
        <v>74</v>
      </c>
      <c r="D791">
        <v>14</v>
      </c>
      <c r="E791">
        <v>18</v>
      </c>
      <c r="F791" s="3">
        <f t="shared" si="48"/>
        <v>8.6023252670426267</v>
      </c>
      <c r="G791" s="3">
        <f t="shared" si="49"/>
        <v>17.204650534085253</v>
      </c>
      <c r="H791" s="3">
        <f t="shared" si="50"/>
        <v>0</v>
      </c>
      <c r="I791" s="3">
        <f t="shared" si="51"/>
        <v>1</v>
      </c>
    </row>
    <row r="792" spans="1:9" hidden="1">
      <c r="A792">
        <v>1</v>
      </c>
      <c r="B792">
        <v>23</v>
      </c>
      <c r="C792">
        <v>74</v>
      </c>
      <c r="D792">
        <v>18</v>
      </c>
      <c r="E792">
        <v>-6</v>
      </c>
      <c r="F792" s="3">
        <f t="shared" si="48"/>
        <v>8.6023252670426267</v>
      </c>
      <c r="G792" s="3">
        <f t="shared" si="49"/>
        <v>17.204650534085253</v>
      </c>
      <c r="H792" s="3">
        <f t="shared" si="50"/>
        <v>0</v>
      </c>
      <c r="I792" s="3">
        <f t="shared" si="51"/>
        <v>0</v>
      </c>
    </row>
    <row r="793" spans="1:9" hidden="1">
      <c r="A793">
        <v>116</v>
      </c>
      <c r="B793">
        <v>184</v>
      </c>
      <c r="C793">
        <v>74</v>
      </c>
      <c r="D793">
        <v>22</v>
      </c>
      <c r="E793">
        <v>-8</v>
      </c>
      <c r="F793" s="3">
        <f t="shared" si="48"/>
        <v>8.6023252670426267</v>
      </c>
      <c r="G793" s="3">
        <f t="shared" si="49"/>
        <v>17.204650534085253</v>
      </c>
      <c r="H793" s="3">
        <f t="shared" si="50"/>
        <v>0</v>
      </c>
      <c r="I793" s="3">
        <f t="shared" si="51"/>
        <v>0</v>
      </c>
    </row>
    <row r="794" spans="1:9" hidden="1">
      <c r="A794">
        <v>45</v>
      </c>
      <c r="B794">
        <v>684</v>
      </c>
      <c r="C794">
        <v>74</v>
      </c>
      <c r="D794">
        <v>26</v>
      </c>
      <c r="E794">
        <v>-2</v>
      </c>
      <c r="F794" s="3">
        <f t="shared" si="48"/>
        <v>8.6023252670426267</v>
      </c>
      <c r="G794" s="3">
        <f t="shared" si="49"/>
        <v>17.204650534085253</v>
      </c>
      <c r="H794" s="3">
        <f t="shared" si="50"/>
        <v>0</v>
      </c>
      <c r="I794" s="3">
        <f t="shared" si="51"/>
        <v>0</v>
      </c>
    </row>
    <row r="795" spans="1:9" hidden="1">
      <c r="A795">
        <v>169</v>
      </c>
      <c r="B795">
        <v>342</v>
      </c>
      <c r="C795">
        <v>74</v>
      </c>
      <c r="D795">
        <v>30</v>
      </c>
      <c r="E795">
        <v>16</v>
      </c>
      <c r="F795" s="3">
        <f t="shared" si="48"/>
        <v>8.6023252670426267</v>
      </c>
      <c r="G795" s="3">
        <f t="shared" si="49"/>
        <v>17.204650534085253</v>
      </c>
      <c r="H795" s="3">
        <f t="shared" si="50"/>
        <v>0</v>
      </c>
      <c r="I795" s="3">
        <f t="shared" si="51"/>
        <v>0</v>
      </c>
    </row>
    <row r="796" spans="1:9" hidden="1">
      <c r="A796">
        <v>109</v>
      </c>
      <c r="B796">
        <v>684</v>
      </c>
      <c r="C796">
        <v>74</v>
      </c>
      <c r="D796">
        <v>34</v>
      </c>
      <c r="E796">
        <v>18</v>
      </c>
      <c r="F796" s="3">
        <f t="shared" si="48"/>
        <v>8.6023252670426267</v>
      </c>
      <c r="G796" s="3">
        <f t="shared" si="49"/>
        <v>17.204650534085253</v>
      </c>
      <c r="H796" s="3">
        <f t="shared" si="50"/>
        <v>0</v>
      </c>
      <c r="I796" s="3">
        <f t="shared" si="51"/>
        <v>0</v>
      </c>
    </row>
    <row r="797" spans="1:9" hidden="1">
      <c r="A797">
        <v>50</v>
      </c>
      <c r="B797">
        <v>171</v>
      </c>
      <c r="C797">
        <v>74</v>
      </c>
      <c r="D797">
        <v>38</v>
      </c>
      <c r="E797">
        <v>16</v>
      </c>
      <c r="F797" s="3">
        <f t="shared" si="48"/>
        <v>8.6023252670426267</v>
      </c>
      <c r="G797" s="3">
        <f t="shared" si="49"/>
        <v>17.204650534085253</v>
      </c>
      <c r="H797" s="3">
        <f t="shared" si="50"/>
        <v>0</v>
      </c>
      <c r="I797" s="3">
        <f t="shared" si="51"/>
        <v>0</v>
      </c>
    </row>
    <row r="798" spans="1:9" hidden="1">
      <c r="A798">
        <v>46</v>
      </c>
      <c r="B798">
        <v>925</v>
      </c>
      <c r="C798">
        <v>74</v>
      </c>
      <c r="D798">
        <v>42</v>
      </c>
      <c r="E798">
        <v>-2</v>
      </c>
      <c r="F798" s="3">
        <f t="shared" si="48"/>
        <v>8.6023252670426267</v>
      </c>
      <c r="G798" s="3">
        <f t="shared" si="49"/>
        <v>17.204650534085253</v>
      </c>
      <c r="H798" s="3">
        <f t="shared" si="50"/>
        <v>0</v>
      </c>
      <c r="I798" s="3">
        <f t="shared" si="51"/>
        <v>0</v>
      </c>
    </row>
    <row r="799" spans="1:9" hidden="1">
      <c r="A799">
        <v>201</v>
      </c>
      <c r="B799">
        <v>1863</v>
      </c>
      <c r="C799">
        <v>74</v>
      </c>
      <c r="D799">
        <v>58</v>
      </c>
      <c r="E799">
        <v>-14</v>
      </c>
      <c r="F799" s="3">
        <f t="shared" si="48"/>
        <v>8.6023252670426267</v>
      </c>
      <c r="G799" s="3">
        <f t="shared" si="49"/>
        <v>17.204650534085253</v>
      </c>
      <c r="H799" s="3">
        <f t="shared" si="50"/>
        <v>0</v>
      </c>
      <c r="I799" s="3">
        <f t="shared" si="51"/>
        <v>0</v>
      </c>
    </row>
    <row r="800" spans="1:9" hidden="1">
      <c r="A800">
        <v>148</v>
      </c>
      <c r="B800">
        <v>1863</v>
      </c>
      <c r="C800">
        <v>74</v>
      </c>
      <c r="D800">
        <v>62</v>
      </c>
      <c r="E800">
        <v>42</v>
      </c>
      <c r="F800" s="3">
        <f t="shared" si="48"/>
        <v>8.6023252670426267</v>
      </c>
      <c r="G800" s="3">
        <f t="shared" si="49"/>
        <v>17.204650534085253</v>
      </c>
      <c r="H800" s="3">
        <f t="shared" si="50"/>
        <v>0</v>
      </c>
      <c r="I800" s="3">
        <f t="shared" si="51"/>
        <v>0</v>
      </c>
    </row>
    <row r="801" spans="1:9" hidden="1">
      <c r="A801">
        <v>52</v>
      </c>
      <c r="B801">
        <v>1863</v>
      </c>
      <c r="C801">
        <v>74</v>
      </c>
      <c r="D801">
        <v>66</v>
      </c>
      <c r="E801">
        <v>-14</v>
      </c>
      <c r="F801" s="3">
        <f t="shared" si="48"/>
        <v>8.6023252670426267</v>
      </c>
      <c r="G801" s="3">
        <f t="shared" si="49"/>
        <v>17.204650534085253</v>
      </c>
      <c r="H801" s="3">
        <f t="shared" si="50"/>
        <v>0</v>
      </c>
      <c r="I801" s="3">
        <f t="shared" si="51"/>
        <v>0</v>
      </c>
    </row>
    <row r="802" spans="1:9" hidden="1">
      <c r="A802">
        <v>80</v>
      </c>
      <c r="B802">
        <v>1863</v>
      </c>
      <c r="C802">
        <v>74</v>
      </c>
      <c r="D802">
        <v>70</v>
      </c>
      <c r="E802">
        <v>-16</v>
      </c>
      <c r="F802" s="3">
        <f t="shared" si="48"/>
        <v>8.6023252670426267</v>
      </c>
      <c r="G802" s="3">
        <f t="shared" si="49"/>
        <v>17.204650534085253</v>
      </c>
      <c r="H802" s="3">
        <f t="shared" si="50"/>
        <v>0</v>
      </c>
      <c r="I802" s="3">
        <f t="shared" si="51"/>
        <v>0</v>
      </c>
    </row>
    <row r="803" spans="1:9">
      <c r="A803">
        <v>286</v>
      </c>
      <c r="B803">
        <v>1368</v>
      </c>
      <c r="C803">
        <v>75</v>
      </c>
      <c r="D803">
        <v>11</v>
      </c>
      <c r="E803">
        <v>9</v>
      </c>
      <c r="F803" s="3">
        <f t="shared" si="48"/>
        <v>8.6602540378443873</v>
      </c>
      <c r="G803" s="3">
        <f t="shared" si="49"/>
        <v>17.320508075688775</v>
      </c>
      <c r="H803" s="3">
        <f t="shared" si="50"/>
        <v>0</v>
      </c>
      <c r="I803" s="3">
        <f t="shared" si="51"/>
        <v>1</v>
      </c>
    </row>
    <row r="804" spans="1:9">
      <c r="A804">
        <v>104</v>
      </c>
      <c r="B804">
        <v>696</v>
      </c>
      <c r="C804">
        <v>75</v>
      </c>
      <c r="D804">
        <v>13</v>
      </c>
      <c r="E804">
        <v>-1</v>
      </c>
      <c r="F804" s="3">
        <f t="shared" si="48"/>
        <v>8.6602540378443873</v>
      </c>
      <c r="G804" s="3">
        <f t="shared" si="49"/>
        <v>17.320508075688775</v>
      </c>
      <c r="H804" s="3">
        <f t="shared" si="50"/>
        <v>0</v>
      </c>
      <c r="I804" s="3">
        <f t="shared" si="51"/>
        <v>1</v>
      </c>
    </row>
    <row r="805" spans="1:9">
      <c r="A805">
        <v>122</v>
      </c>
      <c r="B805">
        <v>696</v>
      </c>
      <c r="C805">
        <v>75</v>
      </c>
      <c r="D805">
        <v>15</v>
      </c>
      <c r="E805">
        <v>-7</v>
      </c>
      <c r="F805" s="3">
        <f t="shared" si="48"/>
        <v>8.6602540378443873</v>
      </c>
      <c r="G805" s="3">
        <f t="shared" si="49"/>
        <v>17.320508075688775</v>
      </c>
      <c r="H805" s="3">
        <f t="shared" si="50"/>
        <v>0</v>
      </c>
      <c r="I805" s="3">
        <f t="shared" si="51"/>
        <v>1</v>
      </c>
    </row>
    <row r="806" spans="1:9">
      <c r="A806">
        <v>167</v>
      </c>
      <c r="B806">
        <v>342</v>
      </c>
      <c r="C806">
        <v>75</v>
      </c>
      <c r="D806">
        <v>17</v>
      </c>
      <c r="E806">
        <v>3</v>
      </c>
      <c r="F806" s="3">
        <f t="shared" si="48"/>
        <v>8.6602540378443873</v>
      </c>
      <c r="G806" s="3">
        <f t="shared" si="49"/>
        <v>17.320508075688775</v>
      </c>
      <c r="H806" s="3">
        <f t="shared" si="50"/>
        <v>0</v>
      </c>
      <c r="I806" s="3">
        <f t="shared" si="51"/>
        <v>1</v>
      </c>
    </row>
    <row r="807" spans="1:9" hidden="1">
      <c r="A807">
        <v>116</v>
      </c>
      <c r="B807">
        <v>171</v>
      </c>
      <c r="C807">
        <v>75</v>
      </c>
      <c r="D807">
        <v>19</v>
      </c>
      <c r="E807">
        <v>17</v>
      </c>
      <c r="F807" s="3">
        <f t="shared" si="48"/>
        <v>8.6602540378443873</v>
      </c>
      <c r="G807" s="3">
        <f t="shared" si="49"/>
        <v>17.320508075688775</v>
      </c>
      <c r="H807" s="3">
        <f t="shared" si="50"/>
        <v>0</v>
      </c>
      <c r="I807" s="3">
        <f t="shared" si="51"/>
        <v>0</v>
      </c>
    </row>
    <row r="808" spans="1:9" hidden="1">
      <c r="A808">
        <v>39</v>
      </c>
      <c r="B808">
        <v>348</v>
      </c>
      <c r="C808">
        <v>75</v>
      </c>
      <c r="D808">
        <v>21</v>
      </c>
      <c r="E808">
        <v>1</v>
      </c>
      <c r="F808" s="3">
        <f t="shared" si="48"/>
        <v>8.6602540378443873</v>
      </c>
      <c r="G808" s="3">
        <f t="shared" si="49"/>
        <v>17.320508075688775</v>
      </c>
      <c r="H808" s="3">
        <f t="shared" si="50"/>
        <v>0</v>
      </c>
      <c r="I808" s="3">
        <f t="shared" si="51"/>
        <v>0</v>
      </c>
    </row>
    <row r="809" spans="1:9" hidden="1">
      <c r="A809">
        <v>84</v>
      </c>
      <c r="B809">
        <v>171</v>
      </c>
      <c r="C809">
        <v>75</v>
      </c>
      <c r="D809">
        <v>23</v>
      </c>
      <c r="E809">
        <v>1</v>
      </c>
      <c r="F809" s="3">
        <f t="shared" si="48"/>
        <v>8.6602540378443873</v>
      </c>
      <c r="G809" s="3">
        <f t="shared" si="49"/>
        <v>17.320508075688775</v>
      </c>
      <c r="H809" s="3">
        <f t="shared" si="50"/>
        <v>0</v>
      </c>
      <c r="I809" s="3">
        <f t="shared" si="51"/>
        <v>0</v>
      </c>
    </row>
    <row r="810" spans="1:9" hidden="1">
      <c r="A810">
        <v>148</v>
      </c>
      <c r="B810">
        <v>348</v>
      </c>
      <c r="C810">
        <v>75</v>
      </c>
      <c r="D810">
        <v>25</v>
      </c>
      <c r="E810">
        <v>-9</v>
      </c>
      <c r="F810" s="3">
        <f t="shared" si="48"/>
        <v>8.6602540378443873</v>
      </c>
      <c r="G810" s="3">
        <f t="shared" si="49"/>
        <v>17.320508075688775</v>
      </c>
      <c r="H810" s="3">
        <f t="shared" si="50"/>
        <v>0</v>
      </c>
      <c r="I810" s="3">
        <f t="shared" si="51"/>
        <v>0</v>
      </c>
    </row>
    <row r="811" spans="1:9" hidden="1">
      <c r="A811">
        <v>39</v>
      </c>
      <c r="B811">
        <v>684</v>
      </c>
      <c r="C811">
        <v>75</v>
      </c>
      <c r="D811">
        <v>27</v>
      </c>
      <c r="E811">
        <v>-3</v>
      </c>
      <c r="F811" s="3">
        <f t="shared" si="48"/>
        <v>8.6602540378443873</v>
      </c>
      <c r="G811" s="3">
        <f t="shared" si="49"/>
        <v>17.320508075688775</v>
      </c>
      <c r="H811" s="3">
        <f t="shared" si="50"/>
        <v>0</v>
      </c>
      <c r="I811" s="3">
        <f t="shared" si="51"/>
        <v>0</v>
      </c>
    </row>
    <row r="812" spans="1:9" hidden="1">
      <c r="A812">
        <v>72</v>
      </c>
      <c r="B812">
        <v>348</v>
      </c>
      <c r="C812">
        <v>75</v>
      </c>
      <c r="D812">
        <v>29</v>
      </c>
      <c r="E812">
        <v>-7</v>
      </c>
      <c r="F812" s="3">
        <f t="shared" si="48"/>
        <v>8.6602540378443873</v>
      </c>
      <c r="G812" s="3">
        <f t="shared" si="49"/>
        <v>17.320508075688775</v>
      </c>
      <c r="H812" s="3">
        <f t="shared" si="50"/>
        <v>0</v>
      </c>
      <c r="I812" s="3">
        <f t="shared" si="51"/>
        <v>0</v>
      </c>
    </row>
    <row r="813" spans="1:9" hidden="1">
      <c r="A813">
        <v>39</v>
      </c>
      <c r="B813">
        <v>342</v>
      </c>
      <c r="C813">
        <v>75</v>
      </c>
      <c r="D813">
        <v>31</v>
      </c>
      <c r="E813">
        <v>-9</v>
      </c>
      <c r="F813" s="3">
        <f t="shared" si="48"/>
        <v>8.6602540378443873</v>
      </c>
      <c r="G813" s="3">
        <f t="shared" si="49"/>
        <v>17.320508075688775</v>
      </c>
      <c r="H813" s="3">
        <f t="shared" si="50"/>
        <v>0</v>
      </c>
      <c r="I813" s="3">
        <f t="shared" si="51"/>
        <v>0</v>
      </c>
    </row>
    <row r="814" spans="1:9" hidden="1">
      <c r="A814">
        <v>43</v>
      </c>
      <c r="B814">
        <v>342</v>
      </c>
      <c r="C814">
        <v>75</v>
      </c>
      <c r="D814">
        <v>35</v>
      </c>
      <c r="E814">
        <v>-5</v>
      </c>
      <c r="F814" s="3">
        <f t="shared" si="48"/>
        <v>8.6602540378443873</v>
      </c>
      <c r="G814" s="3">
        <f t="shared" si="49"/>
        <v>17.320508075688775</v>
      </c>
      <c r="H814" s="3">
        <f t="shared" si="50"/>
        <v>0</v>
      </c>
      <c r="I814" s="3">
        <f t="shared" si="51"/>
        <v>0</v>
      </c>
    </row>
    <row r="815" spans="1:9" hidden="1">
      <c r="A815">
        <v>162</v>
      </c>
      <c r="B815">
        <v>171</v>
      </c>
      <c r="C815">
        <v>75</v>
      </c>
      <c r="D815">
        <v>39</v>
      </c>
      <c r="E815">
        <v>-7</v>
      </c>
      <c r="F815" s="3">
        <f t="shared" si="48"/>
        <v>8.6602540378443873</v>
      </c>
      <c r="G815" s="3">
        <f t="shared" si="49"/>
        <v>17.320508075688775</v>
      </c>
      <c r="H815" s="3">
        <f t="shared" si="50"/>
        <v>0</v>
      </c>
      <c r="I815" s="3">
        <f t="shared" si="51"/>
        <v>0</v>
      </c>
    </row>
    <row r="816" spans="1:9">
      <c r="A816">
        <v>180</v>
      </c>
      <c r="B816">
        <v>348</v>
      </c>
      <c r="C816">
        <v>76</v>
      </c>
      <c r="D816">
        <v>12</v>
      </c>
      <c r="E816">
        <v>0</v>
      </c>
      <c r="F816" s="3">
        <f t="shared" si="48"/>
        <v>8.717797887081348</v>
      </c>
      <c r="G816" s="3">
        <f t="shared" si="49"/>
        <v>17.435595774162696</v>
      </c>
      <c r="H816" s="3">
        <f t="shared" si="50"/>
        <v>0</v>
      </c>
      <c r="I816" s="3">
        <f t="shared" si="51"/>
        <v>1</v>
      </c>
    </row>
    <row r="817" spans="1:9">
      <c r="A817">
        <v>135</v>
      </c>
      <c r="B817">
        <v>342</v>
      </c>
      <c r="C817">
        <v>76</v>
      </c>
      <c r="D817">
        <v>16</v>
      </c>
      <c r="E817">
        <v>-10</v>
      </c>
      <c r="F817" s="3">
        <f t="shared" si="48"/>
        <v>8.717797887081348</v>
      </c>
      <c r="G817" s="3">
        <f t="shared" si="49"/>
        <v>17.435595774162696</v>
      </c>
      <c r="H817" s="3">
        <f t="shared" si="50"/>
        <v>0</v>
      </c>
      <c r="I817" s="3">
        <f t="shared" si="51"/>
        <v>1</v>
      </c>
    </row>
    <row r="818" spans="1:9" hidden="1">
      <c r="A818">
        <v>20</v>
      </c>
      <c r="B818">
        <v>171</v>
      </c>
      <c r="C818">
        <v>76</v>
      </c>
      <c r="D818">
        <v>20</v>
      </c>
      <c r="E818">
        <v>2</v>
      </c>
      <c r="F818" s="3">
        <f t="shared" si="48"/>
        <v>8.717797887081348</v>
      </c>
      <c r="G818" s="3">
        <f t="shared" si="49"/>
        <v>17.435595774162696</v>
      </c>
      <c r="H818" s="3">
        <f t="shared" si="50"/>
        <v>0</v>
      </c>
      <c r="I818" s="3">
        <f t="shared" si="51"/>
        <v>0</v>
      </c>
    </row>
    <row r="819" spans="1:9" hidden="1">
      <c r="A819">
        <v>167</v>
      </c>
      <c r="B819">
        <v>348</v>
      </c>
      <c r="C819">
        <v>76</v>
      </c>
      <c r="D819">
        <v>24</v>
      </c>
      <c r="E819">
        <v>18</v>
      </c>
      <c r="F819" s="3">
        <f t="shared" si="48"/>
        <v>8.717797887081348</v>
      </c>
      <c r="G819" s="3">
        <f t="shared" si="49"/>
        <v>17.435595774162696</v>
      </c>
      <c r="H819" s="3">
        <f t="shared" si="50"/>
        <v>0</v>
      </c>
      <c r="I819" s="3">
        <f t="shared" si="51"/>
        <v>0</v>
      </c>
    </row>
    <row r="820" spans="1:9" hidden="1">
      <c r="A820">
        <v>180</v>
      </c>
      <c r="B820">
        <v>171</v>
      </c>
      <c r="C820">
        <v>76</v>
      </c>
      <c r="D820">
        <v>28</v>
      </c>
      <c r="E820">
        <v>-8</v>
      </c>
      <c r="F820" s="3">
        <f t="shared" si="48"/>
        <v>8.717797887081348</v>
      </c>
      <c r="G820" s="3">
        <f t="shared" si="49"/>
        <v>17.435595774162696</v>
      </c>
      <c r="H820" s="3">
        <f t="shared" si="50"/>
        <v>0</v>
      </c>
      <c r="I820" s="3">
        <f t="shared" si="51"/>
        <v>0</v>
      </c>
    </row>
    <row r="821" spans="1:9" hidden="1">
      <c r="A821">
        <v>193</v>
      </c>
      <c r="B821">
        <v>87</v>
      </c>
      <c r="C821">
        <v>76</v>
      </c>
      <c r="D821">
        <v>32</v>
      </c>
      <c r="E821">
        <v>18</v>
      </c>
      <c r="F821" s="3">
        <f t="shared" si="48"/>
        <v>8.717797887081348</v>
      </c>
      <c r="G821" s="3">
        <f t="shared" si="49"/>
        <v>17.435595774162696</v>
      </c>
      <c r="H821" s="3">
        <f t="shared" si="50"/>
        <v>0</v>
      </c>
      <c r="I821" s="3">
        <f t="shared" si="51"/>
        <v>0</v>
      </c>
    </row>
    <row r="822" spans="1:9" hidden="1">
      <c r="A822">
        <v>78</v>
      </c>
      <c r="B822">
        <v>171</v>
      </c>
      <c r="C822">
        <v>76</v>
      </c>
      <c r="D822">
        <v>36</v>
      </c>
      <c r="E822">
        <v>-6</v>
      </c>
      <c r="F822" s="3">
        <f t="shared" si="48"/>
        <v>8.717797887081348</v>
      </c>
      <c r="G822" s="3">
        <f t="shared" si="49"/>
        <v>17.435595774162696</v>
      </c>
      <c r="H822" s="3">
        <f t="shared" si="50"/>
        <v>0</v>
      </c>
      <c r="I822" s="3">
        <f t="shared" si="51"/>
        <v>0</v>
      </c>
    </row>
    <row r="823" spans="1:9" hidden="1">
      <c r="A823">
        <v>43</v>
      </c>
      <c r="B823">
        <v>171</v>
      </c>
      <c r="C823">
        <v>76</v>
      </c>
      <c r="D823">
        <v>40</v>
      </c>
      <c r="E823">
        <v>-6</v>
      </c>
      <c r="F823" s="3">
        <f t="shared" si="48"/>
        <v>8.717797887081348</v>
      </c>
      <c r="G823" s="3">
        <f t="shared" si="49"/>
        <v>17.435595774162696</v>
      </c>
      <c r="H823" s="3">
        <f t="shared" si="50"/>
        <v>0</v>
      </c>
      <c r="I823" s="3">
        <f t="shared" si="51"/>
        <v>0</v>
      </c>
    </row>
    <row r="824" spans="1:9" hidden="1">
      <c r="A824">
        <v>347</v>
      </c>
      <c r="B824">
        <v>684</v>
      </c>
      <c r="C824">
        <v>76</v>
      </c>
      <c r="D824">
        <v>44</v>
      </c>
      <c r="E824">
        <v>-8</v>
      </c>
      <c r="F824" s="3">
        <f t="shared" si="48"/>
        <v>8.717797887081348</v>
      </c>
      <c r="G824" s="3">
        <f t="shared" si="49"/>
        <v>17.435595774162696</v>
      </c>
      <c r="H824" s="3">
        <f t="shared" si="50"/>
        <v>0</v>
      </c>
      <c r="I824" s="3">
        <f t="shared" si="51"/>
        <v>0</v>
      </c>
    </row>
    <row r="825" spans="1:9" hidden="1">
      <c r="A825">
        <v>110</v>
      </c>
      <c r="B825">
        <v>282</v>
      </c>
      <c r="C825">
        <v>84</v>
      </c>
      <c r="D825">
        <v>20</v>
      </c>
      <c r="E825">
        <v>-10</v>
      </c>
      <c r="F825" s="3">
        <f t="shared" si="48"/>
        <v>9.1651513899116797</v>
      </c>
      <c r="G825" s="3">
        <f t="shared" si="49"/>
        <v>18.330302779823359</v>
      </c>
      <c r="H825" s="3">
        <f t="shared" si="50"/>
        <v>0</v>
      </c>
      <c r="I825" s="3">
        <f t="shared" si="51"/>
        <v>0</v>
      </c>
    </row>
    <row r="826" spans="1:9" hidden="1">
      <c r="A826">
        <v>199</v>
      </c>
      <c r="B826">
        <v>395</v>
      </c>
      <c r="C826">
        <v>84</v>
      </c>
      <c r="D826">
        <v>28</v>
      </c>
      <c r="E826">
        <v>0</v>
      </c>
      <c r="F826" s="3">
        <f t="shared" si="48"/>
        <v>9.1651513899116797</v>
      </c>
      <c r="G826" s="3">
        <f t="shared" si="49"/>
        <v>18.330302779823359</v>
      </c>
      <c r="H826" s="3">
        <f t="shared" si="50"/>
        <v>0</v>
      </c>
      <c r="I826" s="3">
        <f t="shared" si="51"/>
        <v>0</v>
      </c>
    </row>
    <row r="827" spans="1:9" hidden="1">
      <c r="A827">
        <v>129</v>
      </c>
      <c r="B827">
        <v>4127</v>
      </c>
      <c r="C827">
        <v>84</v>
      </c>
      <c r="D827">
        <v>36</v>
      </c>
      <c r="E827">
        <v>10</v>
      </c>
      <c r="F827" s="3">
        <f t="shared" si="48"/>
        <v>9.1651513899116797</v>
      </c>
      <c r="G827" s="3">
        <f t="shared" si="49"/>
        <v>18.330302779823359</v>
      </c>
      <c r="H827" s="3">
        <f t="shared" si="50"/>
        <v>0</v>
      </c>
      <c r="I827" s="3">
        <f t="shared" si="51"/>
        <v>0</v>
      </c>
    </row>
    <row r="828" spans="1:9" hidden="1">
      <c r="A828">
        <v>122</v>
      </c>
      <c r="B828">
        <v>587</v>
      </c>
      <c r="C828">
        <v>84</v>
      </c>
      <c r="D828">
        <v>56</v>
      </c>
      <c r="E828">
        <v>0</v>
      </c>
      <c r="F828" s="3">
        <f t="shared" si="48"/>
        <v>9.1651513899116797</v>
      </c>
      <c r="G828" s="3">
        <f t="shared" si="49"/>
        <v>18.330302779823359</v>
      </c>
      <c r="H828" s="3">
        <f t="shared" si="50"/>
        <v>0</v>
      </c>
      <c r="I828" s="3">
        <f t="shared" si="51"/>
        <v>0</v>
      </c>
    </row>
    <row r="829" spans="1:9" hidden="1">
      <c r="A829">
        <v>22</v>
      </c>
      <c r="B829">
        <v>4127</v>
      </c>
      <c r="C829">
        <v>84</v>
      </c>
      <c r="D829">
        <v>60</v>
      </c>
      <c r="E829">
        <v>-2</v>
      </c>
      <c r="F829" s="3">
        <f t="shared" si="48"/>
        <v>9.1651513899116797</v>
      </c>
      <c r="G829" s="3">
        <f t="shared" si="49"/>
        <v>18.330302779823359</v>
      </c>
      <c r="H829" s="3">
        <f t="shared" si="50"/>
        <v>0</v>
      </c>
      <c r="I829" s="3">
        <f t="shared" si="51"/>
        <v>0</v>
      </c>
    </row>
    <row r="830" spans="1:9" hidden="1">
      <c r="A830">
        <v>109</v>
      </c>
      <c r="B830">
        <v>665</v>
      </c>
      <c r="C830">
        <v>84</v>
      </c>
      <c r="D830">
        <v>84</v>
      </c>
      <c r="E830">
        <v>0</v>
      </c>
      <c r="F830" s="3">
        <f t="shared" si="48"/>
        <v>9.1651513899116797</v>
      </c>
      <c r="G830" s="3">
        <f t="shared" si="49"/>
        <v>18.330302779823359</v>
      </c>
      <c r="H830" s="3">
        <f t="shared" si="50"/>
        <v>0</v>
      </c>
      <c r="I830" s="3">
        <f t="shared" si="51"/>
        <v>0</v>
      </c>
    </row>
    <row r="831" spans="1:9">
      <c r="A831">
        <v>129</v>
      </c>
      <c r="B831">
        <v>11</v>
      </c>
      <c r="C831">
        <v>85</v>
      </c>
      <c r="D831">
        <v>11</v>
      </c>
      <c r="E831">
        <v>11</v>
      </c>
      <c r="F831" s="3">
        <f t="shared" si="48"/>
        <v>9.2195444572928871</v>
      </c>
      <c r="G831" s="3">
        <f t="shared" si="49"/>
        <v>18.439088914585774</v>
      </c>
      <c r="H831" s="3">
        <f t="shared" si="50"/>
        <v>0</v>
      </c>
      <c r="I831" s="3">
        <f t="shared" si="51"/>
        <v>1</v>
      </c>
    </row>
    <row r="832" spans="1:9">
      <c r="A832">
        <v>199</v>
      </c>
      <c r="B832">
        <v>587</v>
      </c>
      <c r="C832">
        <v>85</v>
      </c>
      <c r="D832">
        <v>13</v>
      </c>
      <c r="E832">
        <v>3</v>
      </c>
      <c r="F832" s="3">
        <f t="shared" si="48"/>
        <v>9.2195444572928871</v>
      </c>
      <c r="G832" s="3">
        <f t="shared" si="49"/>
        <v>18.439088914585774</v>
      </c>
      <c r="H832" s="3">
        <f t="shared" si="50"/>
        <v>0</v>
      </c>
      <c r="I832" s="3">
        <f t="shared" si="51"/>
        <v>1</v>
      </c>
    </row>
    <row r="833" spans="1:9">
      <c r="A833">
        <v>92</v>
      </c>
      <c r="B833">
        <v>252</v>
      </c>
      <c r="C833">
        <v>85</v>
      </c>
      <c r="D833">
        <v>15</v>
      </c>
      <c r="E833">
        <v>1</v>
      </c>
      <c r="F833" s="3">
        <f t="shared" si="48"/>
        <v>9.2195444572928871</v>
      </c>
      <c r="G833" s="3">
        <f t="shared" si="49"/>
        <v>18.439088914585774</v>
      </c>
      <c r="H833" s="3">
        <f t="shared" si="50"/>
        <v>0</v>
      </c>
      <c r="I833" s="3">
        <f t="shared" si="51"/>
        <v>1</v>
      </c>
    </row>
    <row r="834" spans="1:9">
      <c r="A834">
        <v>170</v>
      </c>
      <c r="B834">
        <v>587</v>
      </c>
      <c r="C834">
        <v>85</v>
      </c>
      <c r="D834">
        <v>17</v>
      </c>
      <c r="E834">
        <v>3</v>
      </c>
      <c r="F834" s="3">
        <f t="shared" si="48"/>
        <v>9.2195444572928871</v>
      </c>
      <c r="G834" s="3">
        <f t="shared" si="49"/>
        <v>18.439088914585774</v>
      </c>
      <c r="H834" s="3">
        <f t="shared" si="50"/>
        <v>0</v>
      </c>
      <c r="I834" s="3">
        <f t="shared" si="51"/>
        <v>1</v>
      </c>
    </row>
    <row r="835" spans="1:9" hidden="1">
      <c r="A835">
        <v>103</v>
      </c>
      <c r="B835">
        <v>395</v>
      </c>
      <c r="C835">
        <v>85</v>
      </c>
      <c r="D835">
        <v>19</v>
      </c>
      <c r="E835">
        <v>-1</v>
      </c>
      <c r="F835" s="3">
        <f t="shared" si="48"/>
        <v>9.2195444572928871</v>
      </c>
      <c r="G835" s="3">
        <f t="shared" si="49"/>
        <v>18.439088914585774</v>
      </c>
      <c r="H835" s="3">
        <f t="shared" si="50"/>
        <v>0</v>
      </c>
      <c r="I835" s="3">
        <f t="shared" si="51"/>
        <v>0</v>
      </c>
    </row>
    <row r="836" spans="1:9" hidden="1">
      <c r="A836">
        <v>104</v>
      </c>
      <c r="B836">
        <v>282</v>
      </c>
      <c r="C836">
        <v>85</v>
      </c>
      <c r="D836">
        <v>21</v>
      </c>
      <c r="E836">
        <v>-7</v>
      </c>
      <c r="F836" s="3">
        <f t="shared" ref="F836:F899" si="52">SQRT(C836)</f>
        <v>9.2195444572928871</v>
      </c>
      <c r="G836" s="3">
        <f t="shared" ref="G836:G899" si="53">2*F836</f>
        <v>18.439088914585774</v>
      </c>
      <c r="H836" s="3">
        <f t="shared" ref="H836:H899" si="54">IF(D836&lt;F836,1,0)</f>
        <v>0</v>
      </c>
      <c r="I836" s="3">
        <f t="shared" ref="I836:I899" si="55">IF(AND(D836&gt;F836,D836&lt;=G836),1,0)</f>
        <v>0</v>
      </c>
    </row>
    <row r="837" spans="1:9" hidden="1">
      <c r="A837">
        <v>84</v>
      </c>
      <c r="B837">
        <v>252</v>
      </c>
      <c r="C837">
        <v>85</v>
      </c>
      <c r="D837">
        <v>23</v>
      </c>
      <c r="E837">
        <v>3</v>
      </c>
      <c r="F837" s="3">
        <f t="shared" si="52"/>
        <v>9.2195444572928871</v>
      </c>
      <c r="G837" s="3">
        <f t="shared" si="53"/>
        <v>18.439088914585774</v>
      </c>
      <c r="H837" s="3">
        <f t="shared" si="54"/>
        <v>0</v>
      </c>
      <c r="I837" s="3">
        <f t="shared" si="55"/>
        <v>0</v>
      </c>
    </row>
    <row r="838" spans="1:9" hidden="1">
      <c r="A838">
        <v>118</v>
      </c>
      <c r="B838">
        <v>395</v>
      </c>
      <c r="C838">
        <v>85</v>
      </c>
      <c r="D838">
        <v>25</v>
      </c>
      <c r="E838">
        <v>3</v>
      </c>
      <c r="F838" s="3">
        <f t="shared" si="52"/>
        <v>9.2195444572928871</v>
      </c>
      <c r="G838" s="3">
        <f t="shared" si="53"/>
        <v>18.439088914585774</v>
      </c>
      <c r="H838" s="3">
        <f t="shared" si="54"/>
        <v>0</v>
      </c>
      <c r="I838" s="3">
        <f t="shared" si="55"/>
        <v>0</v>
      </c>
    </row>
    <row r="839" spans="1:9" hidden="1">
      <c r="A839">
        <v>45</v>
      </c>
      <c r="B839">
        <v>790</v>
      </c>
      <c r="C839">
        <v>85</v>
      </c>
      <c r="D839">
        <v>27</v>
      </c>
      <c r="E839">
        <v>-1</v>
      </c>
      <c r="F839" s="3">
        <f t="shared" si="52"/>
        <v>9.2195444572928871</v>
      </c>
      <c r="G839" s="3">
        <f t="shared" si="53"/>
        <v>18.439088914585774</v>
      </c>
      <c r="H839" s="3">
        <f t="shared" si="54"/>
        <v>0</v>
      </c>
      <c r="I839" s="3">
        <f t="shared" si="55"/>
        <v>0</v>
      </c>
    </row>
    <row r="840" spans="1:9" hidden="1">
      <c r="A840">
        <v>20</v>
      </c>
      <c r="B840">
        <v>587</v>
      </c>
      <c r="C840">
        <v>85</v>
      </c>
      <c r="D840">
        <v>29</v>
      </c>
      <c r="E840">
        <v>1</v>
      </c>
      <c r="F840" s="3">
        <f t="shared" si="52"/>
        <v>9.2195444572928871</v>
      </c>
      <c r="G840" s="3">
        <f t="shared" si="53"/>
        <v>18.439088914585774</v>
      </c>
      <c r="H840" s="3">
        <f t="shared" si="54"/>
        <v>0</v>
      </c>
      <c r="I840" s="3">
        <f t="shared" si="55"/>
        <v>0</v>
      </c>
    </row>
    <row r="841" spans="1:9" hidden="1">
      <c r="A841">
        <v>90</v>
      </c>
      <c r="B841">
        <v>587</v>
      </c>
      <c r="C841">
        <v>85</v>
      </c>
      <c r="D841">
        <v>31</v>
      </c>
      <c r="E841">
        <v>5</v>
      </c>
      <c r="F841" s="3">
        <f t="shared" si="52"/>
        <v>9.2195444572928871</v>
      </c>
      <c r="G841" s="3">
        <f t="shared" si="53"/>
        <v>18.439088914585774</v>
      </c>
      <c r="H841" s="3">
        <f t="shared" si="54"/>
        <v>0</v>
      </c>
      <c r="I841" s="3">
        <f t="shared" si="55"/>
        <v>0</v>
      </c>
    </row>
    <row r="842" spans="1:9" hidden="1">
      <c r="A842">
        <v>95</v>
      </c>
      <c r="B842">
        <v>669</v>
      </c>
      <c r="C842">
        <v>85</v>
      </c>
      <c r="D842">
        <v>33</v>
      </c>
      <c r="E842">
        <v>1</v>
      </c>
      <c r="F842" s="3">
        <f t="shared" si="52"/>
        <v>9.2195444572928871</v>
      </c>
      <c r="G842" s="3">
        <f t="shared" si="53"/>
        <v>18.439088914585774</v>
      </c>
      <c r="H842" s="3">
        <f t="shared" si="54"/>
        <v>0</v>
      </c>
      <c r="I842" s="3">
        <f t="shared" si="55"/>
        <v>0</v>
      </c>
    </row>
    <row r="843" spans="1:9" hidden="1">
      <c r="A843">
        <v>52</v>
      </c>
      <c r="B843">
        <v>395</v>
      </c>
      <c r="C843">
        <v>85</v>
      </c>
      <c r="D843">
        <v>35</v>
      </c>
      <c r="E843">
        <v>-5</v>
      </c>
      <c r="F843" s="3">
        <f t="shared" si="52"/>
        <v>9.2195444572928871</v>
      </c>
      <c r="G843" s="3">
        <f t="shared" si="53"/>
        <v>18.439088914585774</v>
      </c>
      <c r="H843" s="3">
        <f t="shared" si="54"/>
        <v>0</v>
      </c>
      <c r="I843" s="3">
        <f t="shared" si="55"/>
        <v>0</v>
      </c>
    </row>
    <row r="844" spans="1:9" hidden="1">
      <c r="A844">
        <v>142</v>
      </c>
      <c r="B844">
        <v>69</v>
      </c>
      <c r="C844">
        <v>85</v>
      </c>
      <c r="D844">
        <v>37</v>
      </c>
      <c r="E844">
        <v>3</v>
      </c>
      <c r="F844" s="3">
        <f t="shared" si="52"/>
        <v>9.2195444572928871</v>
      </c>
      <c r="G844" s="3">
        <f t="shared" si="53"/>
        <v>18.439088914585774</v>
      </c>
      <c r="H844" s="3">
        <f t="shared" si="54"/>
        <v>0</v>
      </c>
      <c r="I844" s="3">
        <f t="shared" si="55"/>
        <v>0</v>
      </c>
    </row>
    <row r="845" spans="1:9" hidden="1">
      <c r="A845">
        <v>173</v>
      </c>
      <c r="B845">
        <v>669</v>
      </c>
      <c r="C845">
        <v>85</v>
      </c>
      <c r="D845">
        <v>39</v>
      </c>
      <c r="E845">
        <v>-1</v>
      </c>
      <c r="F845" s="3">
        <f t="shared" si="52"/>
        <v>9.2195444572928871</v>
      </c>
      <c r="G845" s="3">
        <f t="shared" si="53"/>
        <v>18.439088914585774</v>
      </c>
      <c r="H845" s="3">
        <f t="shared" si="54"/>
        <v>0</v>
      </c>
      <c r="I845" s="3">
        <f t="shared" si="55"/>
        <v>0</v>
      </c>
    </row>
    <row r="846" spans="1:9" hidden="1">
      <c r="A846">
        <v>141</v>
      </c>
      <c r="B846">
        <v>665</v>
      </c>
      <c r="C846">
        <v>85</v>
      </c>
      <c r="D846">
        <v>41</v>
      </c>
      <c r="E846">
        <v>3</v>
      </c>
      <c r="F846" s="3">
        <f t="shared" si="52"/>
        <v>9.2195444572928871</v>
      </c>
      <c r="G846" s="3">
        <f t="shared" si="53"/>
        <v>18.439088914585774</v>
      </c>
      <c r="H846" s="3">
        <f t="shared" si="54"/>
        <v>0</v>
      </c>
      <c r="I846" s="3">
        <f t="shared" si="55"/>
        <v>0</v>
      </c>
    </row>
    <row r="847" spans="1:9" hidden="1">
      <c r="A847">
        <v>13</v>
      </c>
      <c r="B847">
        <v>669</v>
      </c>
      <c r="C847">
        <v>85</v>
      </c>
      <c r="D847">
        <v>43</v>
      </c>
      <c r="E847">
        <v>-1</v>
      </c>
      <c r="F847" s="3">
        <f t="shared" si="52"/>
        <v>9.2195444572928871</v>
      </c>
      <c r="G847" s="3">
        <f t="shared" si="53"/>
        <v>18.439088914585774</v>
      </c>
      <c r="H847" s="3">
        <f t="shared" si="54"/>
        <v>0</v>
      </c>
      <c r="I847" s="3">
        <f t="shared" si="55"/>
        <v>0</v>
      </c>
    </row>
    <row r="848" spans="1:9" hidden="1">
      <c r="A848">
        <v>97</v>
      </c>
      <c r="B848">
        <v>69</v>
      </c>
      <c r="C848">
        <v>85</v>
      </c>
      <c r="D848">
        <v>45</v>
      </c>
      <c r="E848">
        <v>-3</v>
      </c>
      <c r="F848" s="3">
        <f t="shared" si="52"/>
        <v>9.2195444572928871</v>
      </c>
      <c r="G848" s="3">
        <f t="shared" si="53"/>
        <v>18.439088914585774</v>
      </c>
      <c r="H848" s="3">
        <f t="shared" si="54"/>
        <v>0</v>
      </c>
      <c r="I848" s="3">
        <f t="shared" si="55"/>
        <v>0</v>
      </c>
    </row>
    <row r="849" spans="1:9" hidden="1">
      <c r="A849">
        <v>58</v>
      </c>
      <c r="B849">
        <v>587</v>
      </c>
      <c r="C849">
        <v>85</v>
      </c>
      <c r="D849">
        <v>47</v>
      </c>
      <c r="E849">
        <v>-1</v>
      </c>
      <c r="F849" s="3">
        <f t="shared" si="52"/>
        <v>9.2195444572928871</v>
      </c>
      <c r="G849" s="3">
        <f t="shared" si="53"/>
        <v>18.439088914585774</v>
      </c>
      <c r="H849" s="3">
        <f t="shared" si="54"/>
        <v>0</v>
      </c>
      <c r="I849" s="3">
        <f t="shared" si="55"/>
        <v>0</v>
      </c>
    </row>
    <row r="850" spans="1:9" hidden="1">
      <c r="A850">
        <v>194</v>
      </c>
      <c r="B850">
        <v>63</v>
      </c>
      <c r="C850">
        <v>85</v>
      </c>
      <c r="D850">
        <v>49</v>
      </c>
      <c r="E850">
        <v>1</v>
      </c>
      <c r="F850" s="3">
        <f t="shared" si="52"/>
        <v>9.2195444572928871</v>
      </c>
      <c r="G850" s="3">
        <f t="shared" si="53"/>
        <v>18.439088914585774</v>
      </c>
      <c r="H850" s="3">
        <f t="shared" si="54"/>
        <v>0</v>
      </c>
      <c r="I850" s="3">
        <f t="shared" si="55"/>
        <v>0</v>
      </c>
    </row>
    <row r="851" spans="1:9" hidden="1">
      <c r="A851">
        <v>1</v>
      </c>
      <c r="B851">
        <v>504</v>
      </c>
      <c r="C851">
        <v>85</v>
      </c>
      <c r="D851">
        <v>51</v>
      </c>
      <c r="E851">
        <v>1</v>
      </c>
      <c r="F851" s="3">
        <f t="shared" si="52"/>
        <v>9.2195444572928871</v>
      </c>
      <c r="G851" s="3">
        <f t="shared" si="53"/>
        <v>18.439088914585774</v>
      </c>
      <c r="H851" s="3">
        <f t="shared" si="54"/>
        <v>0</v>
      </c>
      <c r="I851" s="3">
        <f t="shared" si="55"/>
        <v>0</v>
      </c>
    </row>
    <row r="852" spans="1:9" hidden="1">
      <c r="A852">
        <v>155</v>
      </c>
      <c r="B852">
        <v>126</v>
      </c>
      <c r="C852">
        <v>85</v>
      </c>
      <c r="D852">
        <v>53</v>
      </c>
      <c r="E852">
        <v>1</v>
      </c>
      <c r="F852" s="3">
        <f t="shared" si="52"/>
        <v>9.2195444572928871</v>
      </c>
      <c r="G852" s="3">
        <f t="shared" si="53"/>
        <v>18.439088914585774</v>
      </c>
      <c r="H852" s="3">
        <f t="shared" si="54"/>
        <v>0</v>
      </c>
      <c r="I852" s="3">
        <f t="shared" si="55"/>
        <v>0</v>
      </c>
    </row>
    <row r="853" spans="1:9" hidden="1">
      <c r="A853">
        <v>144</v>
      </c>
      <c r="B853">
        <v>126</v>
      </c>
      <c r="C853">
        <v>85</v>
      </c>
      <c r="D853">
        <v>55</v>
      </c>
      <c r="E853">
        <v>1</v>
      </c>
      <c r="F853" s="3">
        <f t="shared" si="52"/>
        <v>9.2195444572928871</v>
      </c>
      <c r="G853" s="3">
        <f t="shared" si="53"/>
        <v>18.439088914585774</v>
      </c>
      <c r="H853" s="3">
        <f t="shared" si="54"/>
        <v>0</v>
      </c>
      <c r="I853" s="3">
        <f t="shared" si="55"/>
        <v>0</v>
      </c>
    </row>
    <row r="854" spans="1:9" hidden="1">
      <c r="A854">
        <v>33</v>
      </c>
      <c r="B854">
        <v>141</v>
      </c>
      <c r="C854">
        <v>85</v>
      </c>
      <c r="D854">
        <v>57</v>
      </c>
      <c r="E854">
        <v>11</v>
      </c>
      <c r="F854" s="3">
        <f t="shared" si="52"/>
        <v>9.2195444572928871</v>
      </c>
      <c r="G854" s="3">
        <f t="shared" si="53"/>
        <v>18.439088914585774</v>
      </c>
      <c r="H854" s="3">
        <f t="shared" si="54"/>
        <v>0</v>
      </c>
      <c r="I854" s="3">
        <f t="shared" si="55"/>
        <v>0</v>
      </c>
    </row>
    <row r="855" spans="1:9" hidden="1">
      <c r="A855">
        <v>59</v>
      </c>
      <c r="B855">
        <v>126</v>
      </c>
      <c r="C855">
        <v>85</v>
      </c>
      <c r="D855">
        <v>59</v>
      </c>
      <c r="E855">
        <v>-1</v>
      </c>
      <c r="F855" s="3">
        <f t="shared" si="52"/>
        <v>9.2195444572928871</v>
      </c>
      <c r="G855" s="3">
        <f t="shared" si="53"/>
        <v>18.439088914585774</v>
      </c>
      <c r="H855" s="3">
        <f t="shared" si="54"/>
        <v>0</v>
      </c>
      <c r="I855" s="3">
        <f t="shared" si="55"/>
        <v>0</v>
      </c>
    </row>
    <row r="856" spans="1:9" hidden="1">
      <c r="A856">
        <v>122</v>
      </c>
      <c r="B856">
        <v>504</v>
      </c>
      <c r="C856">
        <v>85</v>
      </c>
      <c r="D856">
        <v>61</v>
      </c>
      <c r="E856">
        <v>-1</v>
      </c>
      <c r="F856" s="3">
        <f t="shared" si="52"/>
        <v>9.2195444572928871</v>
      </c>
      <c r="G856" s="3">
        <f t="shared" si="53"/>
        <v>18.439088914585774</v>
      </c>
      <c r="H856" s="3">
        <f t="shared" si="54"/>
        <v>0</v>
      </c>
      <c r="I856" s="3">
        <f t="shared" si="55"/>
        <v>0</v>
      </c>
    </row>
    <row r="857" spans="1:9" hidden="1">
      <c r="A857">
        <v>104</v>
      </c>
      <c r="B857">
        <v>276</v>
      </c>
      <c r="C857">
        <v>85</v>
      </c>
      <c r="D857">
        <v>63</v>
      </c>
      <c r="E857">
        <v>-1</v>
      </c>
      <c r="F857" s="3">
        <f t="shared" si="52"/>
        <v>9.2195444572928871</v>
      </c>
      <c r="G857" s="3">
        <f t="shared" si="53"/>
        <v>18.439088914585774</v>
      </c>
      <c r="H857" s="3">
        <f t="shared" si="54"/>
        <v>0</v>
      </c>
      <c r="I857" s="3">
        <f t="shared" si="55"/>
        <v>0</v>
      </c>
    </row>
    <row r="858" spans="1:9" hidden="1">
      <c r="A858">
        <v>129</v>
      </c>
      <c r="B858">
        <v>141</v>
      </c>
      <c r="C858">
        <v>85</v>
      </c>
      <c r="D858">
        <v>65</v>
      </c>
      <c r="E858">
        <v>11</v>
      </c>
      <c r="F858" s="3">
        <f t="shared" si="52"/>
        <v>9.2195444572928871</v>
      </c>
      <c r="G858" s="3">
        <f t="shared" si="53"/>
        <v>18.439088914585774</v>
      </c>
      <c r="H858" s="3">
        <f t="shared" si="54"/>
        <v>0</v>
      </c>
      <c r="I858" s="3">
        <f t="shared" si="55"/>
        <v>0</v>
      </c>
    </row>
    <row r="859" spans="1:9" hidden="1">
      <c r="A859">
        <v>72</v>
      </c>
      <c r="B859">
        <v>63</v>
      </c>
      <c r="C859">
        <v>85</v>
      </c>
      <c r="D859">
        <v>67</v>
      </c>
      <c r="E859">
        <v>1</v>
      </c>
      <c r="F859" s="3">
        <f t="shared" si="52"/>
        <v>9.2195444572928871</v>
      </c>
      <c r="G859" s="3">
        <f t="shared" si="53"/>
        <v>18.439088914585774</v>
      </c>
      <c r="H859" s="3">
        <f t="shared" si="54"/>
        <v>0</v>
      </c>
      <c r="I859" s="3">
        <f t="shared" si="55"/>
        <v>0</v>
      </c>
    </row>
    <row r="860" spans="1:9" hidden="1">
      <c r="A860">
        <v>124</v>
      </c>
      <c r="B860">
        <v>252</v>
      </c>
      <c r="C860">
        <v>85</v>
      </c>
      <c r="D860">
        <v>69</v>
      </c>
      <c r="E860">
        <v>15</v>
      </c>
      <c r="F860" s="3">
        <f t="shared" si="52"/>
        <v>9.2195444572928871</v>
      </c>
      <c r="G860" s="3">
        <f t="shared" si="53"/>
        <v>18.439088914585774</v>
      </c>
      <c r="H860" s="3">
        <f t="shared" si="54"/>
        <v>0</v>
      </c>
      <c r="I860" s="3">
        <f t="shared" si="55"/>
        <v>0</v>
      </c>
    </row>
    <row r="861" spans="1:9" hidden="1">
      <c r="A861">
        <v>359</v>
      </c>
      <c r="B861">
        <v>597</v>
      </c>
      <c r="C861">
        <v>85</v>
      </c>
      <c r="D861">
        <v>71</v>
      </c>
      <c r="E861">
        <v>-1</v>
      </c>
      <c r="F861" s="3">
        <f t="shared" si="52"/>
        <v>9.2195444572928871</v>
      </c>
      <c r="G861" s="3">
        <f t="shared" si="53"/>
        <v>18.439088914585774</v>
      </c>
      <c r="H861" s="3">
        <f t="shared" si="54"/>
        <v>0</v>
      </c>
      <c r="I861" s="3">
        <f t="shared" si="55"/>
        <v>0</v>
      </c>
    </row>
    <row r="862" spans="1:9" hidden="1">
      <c r="A862">
        <v>155</v>
      </c>
      <c r="B862">
        <v>252</v>
      </c>
      <c r="C862">
        <v>85</v>
      </c>
      <c r="D862">
        <v>73</v>
      </c>
      <c r="E862">
        <v>15</v>
      </c>
      <c r="F862" s="3">
        <f t="shared" si="52"/>
        <v>9.2195444572928871</v>
      </c>
      <c r="G862" s="3">
        <f t="shared" si="53"/>
        <v>18.439088914585774</v>
      </c>
      <c r="H862" s="3">
        <f t="shared" si="54"/>
        <v>0</v>
      </c>
      <c r="I862" s="3">
        <f t="shared" si="55"/>
        <v>0</v>
      </c>
    </row>
    <row r="863" spans="1:9" hidden="1">
      <c r="A863">
        <v>35</v>
      </c>
      <c r="B863">
        <v>252</v>
      </c>
      <c r="C863">
        <v>85</v>
      </c>
      <c r="D863">
        <v>75</v>
      </c>
      <c r="E863">
        <v>1</v>
      </c>
      <c r="F863" s="3">
        <f t="shared" si="52"/>
        <v>9.2195444572928871</v>
      </c>
      <c r="G863" s="3">
        <f t="shared" si="53"/>
        <v>18.439088914585774</v>
      </c>
      <c r="H863" s="3">
        <f t="shared" si="54"/>
        <v>0</v>
      </c>
      <c r="I863" s="3">
        <f t="shared" si="55"/>
        <v>0</v>
      </c>
    </row>
    <row r="864" spans="1:9" hidden="1">
      <c r="A864">
        <v>7</v>
      </c>
      <c r="B864">
        <v>707</v>
      </c>
      <c r="C864">
        <v>85</v>
      </c>
      <c r="D864">
        <v>77</v>
      </c>
      <c r="E864">
        <v>1</v>
      </c>
      <c r="F864" s="3">
        <f t="shared" si="52"/>
        <v>9.2195444572928871</v>
      </c>
      <c r="G864" s="3">
        <f t="shared" si="53"/>
        <v>18.439088914585774</v>
      </c>
      <c r="H864" s="3">
        <f t="shared" si="54"/>
        <v>0</v>
      </c>
      <c r="I864" s="3">
        <f t="shared" si="55"/>
        <v>0</v>
      </c>
    </row>
    <row r="865" spans="1:9" hidden="1">
      <c r="A865">
        <v>112</v>
      </c>
      <c r="B865">
        <v>252</v>
      </c>
      <c r="C865">
        <v>85</v>
      </c>
      <c r="D865">
        <v>79</v>
      </c>
      <c r="E865">
        <v>-1</v>
      </c>
      <c r="F865" s="3">
        <f t="shared" si="52"/>
        <v>9.2195444572928871</v>
      </c>
      <c r="G865" s="3">
        <f t="shared" si="53"/>
        <v>18.439088914585774</v>
      </c>
      <c r="H865" s="3">
        <f t="shared" si="54"/>
        <v>0</v>
      </c>
      <c r="I865" s="3">
        <f t="shared" si="55"/>
        <v>0</v>
      </c>
    </row>
    <row r="866" spans="1:9" hidden="1">
      <c r="A866">
        <v>58</v>
      </c>
      <c r="B866">
        <v>707</v>
      </c>
      <c r="C866">
        <v>85</v>
      </c>
      <c r="D866">
        <v>81</v>
      </c>
      <c r="E866">
        <v>27</v>
      </c>
      <c r="F866" s="3">
        <f t="shared" si="52"/>
        <v>9.2195444572928871</v>
      </c>
      <c r="G866" s="3">
        <f t="shared" si="53"/>
        <v>18.439088914585774</v>
      </c>
      <c r="H866" s="3">
        <f t="shared" si="54"/>
        <v>0</v>
      </c>
      <c r="I866" s="3">
        <f t="shared" si="55"/>
        <v>0</v>
      </c>
    </row>
    <row r="867" spans="1:9" hidden="1">
      <c r="A867">
        <v>142</v>
      </c>
      <c r="B867">
        <v>1621</v>
      </c>
      <c r="C867">
        <v>85</v>
      </c>
      <c r="D867">
        <v>83</v>
      </c>
      <c r="E867">
        <v>-1</v>
      </c>
      <c r="F867" s="3">
        <f t="shared" si="52"/>
        <v>9.2195444572928871</v>
      </c>
      <c r="G867" s="3">
        <f t="shared" si="53"/>
        <v>18.439088914585774</v>
      </c>
      <c r="H867" s="3">
        <f t="shared" si="54"/>
        <v>0</v>
      </c>
      <c r="I867" s="3">
        <f t="shared" si="55"/>
        <v>0</v>
      </c>
    </row>
    <row r="868" spans="1:9">
      <c r="A868">
        <v>609</v>
      </c>
      <c r="B868">
        <v>675</v>
      </c>
      <c r="C868">
        <v>86</v>
      </c>
      <c r="D868">
        <v>10</v>
      </c>
      <c r="E868">
        <v>12</v>
      </c>
      <c r="F868" s="3">
        <f t="shared" si="52"/>
        <v>9.2736184954957039</v>
      </c>
      <c r="G868" s="3">
        <f t="shared" si="53"/>
        <v>18.547236990991408</v>
      </c>
      <c r="H868" s="3">
        <f t="shared" si="54"/>
        <v>0</v>
      </c>
      <c r="I868" s="3">
        <f t="shared" si="55"/>
        <v>1</v>
      </c>
    </row>
    <row r="869" spans="1:9">
      <c r="A869">
        <v>84</v>
      </c>
      <c r="B869">
        <v>261</v>
      </c>
      <c r="C869">
        <v>86</v>
      </c>
      <c r="D869">
        <v>14</v>
      </c>
      <c r="E869">
        <v>6</v>
      </c>
      <c r="F869" s="3">
        <f t="shared" si="52"/>
        <v>9.2736184954957039</v>
      </c>
      <c r="G869" s="3">
        <f t="shared" si="53"/>
        <v>18.547236990991408</v>
      </c>
      <c r="H869" s="3">
        <f t="shared" si="54"/>
        <v>0</v>
      </c>
      <c r="I869" s="3">
        <f t="shared" si="55"/>
        <v>1</v>
      </c>
    </row>
    <row r="870" spans="1:9">
      <c r="A870">
        <v>65</v>
      </c>
      <c r="B870">
        <v>11</v>
      </c>
      <c r="C870">
        <v>86</v>
      </c>
      <c r="D870">
        <v>18</v>
      </c>
      <c r="E870">
        <v>6</v>
      </c>
      <c r="F870" s="3">
        <f t="shared" si="52"/>
        <v>9.2736184954957039</v>
      </c>
      <c r="G870" s="3">
        <f t="shared" si="53"/>
        <v>18.547236990991408</v>
      </c>
      <c r="H870" s="3">
        <f t="shared" si="54"/>
        <v>0</v>
      </c>
      <c r="I870" s="3">
        <f t="shared" si="55"/>
        <v>1</v>
      </c>
    </row>
    <row r="871" spans="1:9" hidden="1">
      <c r="A871">
        <v>128</v>
      </c>
      <c r="B871">
        <v>813</v>
      </c>
      <c r="C871">
        <v>86</v>
      </c>
      <c r="D871">
        <v>22</v>
      </c>
      <c r="E871">
        <v>4</v>
      </c>
      <c r="F871" s="3">
        <f t="shared" si="52"/>
        <v>9.2736184954957039</v>
      </c>
      <c r="G871" s="3">
        <f t="shared" si="53"/>
        <v>18.547236990991408</v>
      </c>
      <c r="H871" s="3">
        <f t="shared" si="54"/>
        <v>0</v>
      </c>
      <c r="I871" s="3">
        <f t="shared" si="55"/>
        <v>0</v>
      </c>
    </row>
    <row r="872" spans="1:9" hidden="1">
      <c r="A872">
        <v>167</v>
      </c>
      <c r="B872">
        <v>395</v>
      </c>
      <c r="C872">
        <v>86</v>
      </c>
      <c r="D872">
        <v>26</v>
      </c>
      <c r="E872">
        <v>6</v>
      </c>
      <c r="F872" s="3">
        <f t="shared" si="52"/>
        <v>9.2736184954957039</v>
      </c>
      <c r="G872" s="3">
        <f t="shared" si="53"/>
        <v>18.547236990991408</v>
      </c>
      <c r="H872" s="3">
        <f t="shared" si="54"/>
        <v>0</v>
      </c>
      <c r="I872" s="3">
        <f t="shared" si="55"/>
        <v>0</v>
      </c>
    </row>
    <row r="873" spans="1:9" hidden="1">
      <c r="A873">
        <v>122</v>
      </c>
      <c r="B873">
        <v>790</v>
      </c>
      <c r="C873">
        <v>86</v>
      </c>
      <c r="D873">
        <v>30</v>
      </c>
      <c r="E873">
        <v>-4</v>
      </c>
      <c r="F873" s="3">
        <f t="shared" si="52"/>
        <v>9.2736184954957039</v>
      </c>
      <c r="G873" s="3">
        <f t="shared" si="53"/>
        <v>18.547236990991408</v>
      </c>
      <c r="H873" s="3">
        <f t="shared" si="54"/>
        <v>0</v>
      </c>
      <c r="I873" s="3">
        <f t="shared" si="55"/>
        <v>0</v>
      </c>
    </row>
    <row r="874" spans="1:9" hidden="1">
      <c r="A874">
        <v>26</v>
      </c>
      <c r="B874">
        <v>564</v>
      </c>
      <c r="C874">
        <v>86</v>
      </c>
      <c r="D874">
        <v>34</v>
      </c>
      <c r="E874">
        <v>0</v>
      </c>
      <c r="F874" s="3">
        <f t="shared" si="52"/>
        <v>9.2736184954957039</v>
      </c>
      <c r="G874" s="3">
        <f t="shared" si="53"/>
        <v>18.547236990991408</v>
      </c>
      <c r="H874" s="3">
        <f t="shared" si="54"/>
        <v>0</v>
      </c>
      <c r="I874" s="3">
        <f t="shared" si="55"/>
        <v>0</v>
      </c>
    </row>
    <row r="875" spans="1:9" hidden="1">
      <c r="A875">
        <v>109</v>
      </c>
      <c r="B875">
        <v>669</v>
      </c>
      <c r="C875">
        <v>86</v>
      </c>
      <c r="D875">
        <v>38</v>
      </c>
      <c r="E875">
        <v>0</v>
      </c>
      <c r="F875" s="3">
        <f t="shared" si="52"/>
        <v>9.2736184954957039</v>
      </c>
      <c r="G875" s="3">
        <f t="shared" si="53"/>
        <v>18.547236990991408</v>
      </c>
      <c r="H875" s="3">
        <f t="shared" si="54"/>
        <v>0</v>
      </c>
      <c r="I875" s="3">
        <f t="shared" si="55"/>
        <v>0</v>
      </c>
    </row>
    <row r="876" spans="1:9" hidden="1">
      <c r="A876">
        <v>45</v>
      </c>
      <c r="B876">
        <v>665</v>
      </c>
      <c r="C876">
        <v>86</v>
      </c>
      <c r="D876">
        <v>42</v>
      </c>
      <c r="E876">
        <v>-2</v>
      </c>
      <c r="F876" s="3">
        <f t="shared" si="52"/>
        <v>9.2736184954957039</v>
      </c>
      <c r="G876" s="3">
        <f t="shared" si="53"/>
        <v>18.547236990991408</v>
      </c>
      <c r="H876" s="3">
        <f t="shared" si="54"/>
        <v>0</v>
      </c>
      <c r="I876" s="3">
        <f t="shared" si="55"/>
        <v>0</v>
      </c>
    </row>
    <row r="877" spans="1:9" hidden="1">
      <c r="A877">
        <v>13</v>
      </c>
      <c r="B877">
        <v>665</v>
      </c>
      <c r="C877">
        <v>86</v>
      </c>
      <c r="D877">
        <v>46</v>
      </c>
      <c r="E877">
        <v>4</v>
      </c>
      <c r="F877" s="3">
        <f t="shared" si="52"/>
        <v>9.2736184954957039</v>
      </c>
      <c r="G877" s="3">
        <f t="shared" si="53"/>
        <v>18.547236990991408</v>
      </c>
      <c r="H877" s="3">
        <f t="shared" si="54"/>
        <v>0</v>
      </c>
      <c r="I877" s="3">
        <f t="shared" si="55"/>
        <v>0</v>
      </c>
    </row>
    <row r="878" spans="1:9" hidden="1">
      <c r="A878">
        <v>154</v>
      </c>
      <c r="B878">
        <v>564</v>
      </c>
      <c r="C878">
        <v>86</v>
      </c>
      <c r="D878">
        <v>50</v>
      </c>
      <c r="E878">
        <v>-2</v>
      </c>
      <c r="F878" s="3">
        <f t="shared" si="52"/>
        <v>9.2736184954957039</v>
      </c>
      <c r="G878" s="3">
        <f t="shared" si="53"/>
        <v>18.547236990991408</v>
      </c>
      <c r="H878" s="3">
        <f t="shared" si="54"/>
        <v>0</v>
      </c>
      <c r="I878" s="3">
        <f t="shared" si="55"/>
        <v>0</v>
      </c>
    </row>
    <row r="879" spans="1:9" hidden="1">
      <c r="A879">
        <v>1</v>
      </c>
      <c r="B879">
        <v>141</v>
      </c>
      <c r="C879">
        <v>86</v>
      </c>
      <c r="D879">
        <v>54</v>
      </c>
      <c r="E879">
        <v>-10</v>
      </c>
      <c r="F879" s="3">
        <f t="shared" si="52"/>
        <v>9.2736184954957039</v>
      </c>
      <c r="G879" s="3">
        <f t="shared" si="53"/>
        <v>18.547236990991408</v>
      </c>
      <c r="H879" s="3">
        <f t="shared" si="54"/>
        <v>0</v>
      </c>
      <c r="I879" s="3">
        <f t="shared" si="55"/>
        <v>0</v>
      </c>
    </row>
    <row r="880" spans="1:9" hidden="1">
      <c r="A880">
        <v>34</v>
      </c>
      <c r="B880">
        <v>141</v>
      </c>
      <c r="C880">
        <v>86</v>
      </c>
      <c r="D880">
        <v>58</v>
      </c>
      <c r="E880">
        <v>14</v>
      </c>
      <c r="F880" s="3">
        <f t="shared" si="52"/>
        <v>9.2736184954957039</v>
      </c>
      <c r="G880" s="3">
        <f t="shared" si="53"/>
        <v>18.547236990991408</v>
      </c>
      <c r="H880" s="3">
        <f t="shared" si="54"/>
        <v>0</v>
      </c>
      <c r="I880" s="3">
        <f t="shared" si="55"/>
        <v>0</v>
      </c>
    </row>
    <row r="881" spans="1:9" hidden="1">
      <c r="A881">
        <v>58</v>
      </c>
      <c r="B881">
        <v>552</v>
      </c>
      <c r="C881">
        <v>86</v>
      </c>
      <c r="D881">
        <v>62</v>
      </c>
      <c r="E881">
        <v>2</v>
      </c>
      <c r="F881" s="3">
        <f t="shared" si="52"/>
        <v>9.2736184954957039</v>
      </c>
      <c r="G881" s="3">
        <f t="shared" si="53"/>
        <v>18.547236990991408</v>
      </c>
      <c r="H881" s="3">
        <f t="shared" si="54"/>
        <v>0</v>
      </c>
      <c r="I881" s="3">
        <f t="shared" si="55"/>
        <v>0</v>
      </c>
    </row>
    <row r="882" spans="1:9" hidden="1">
      <c r="A882">
        <v>199</v>
      </c>
      <c r="B882">
        <v>729</v>
      </c>
      <c r="C882">
        <v>86</v>
      </c>
      <c r="D882">
        <v>66</v>
      </c>
      <c r="E882">
        <v>4</v>
      </c>
      <c r="F882" s="3">
        <f t="shared" si="52"/>
        <v>9.2736184954957039</v>
      </c>
      <c r="G882" s="3">
        <f t="shared" si="53"/>
        <v>18.547236990991408</v>
      </c>
      <c r="H882" s="3">
        <f t="shared" si="54"/>
        <v>0</v>
      </c>
      <c r="I882" s="3">
        <f t="shared" si="55"/>
        <v>0</v>
      </c>
    </row>
    <row r="883" spans="1:9" hidden="1">
      <c r="A883">
        <v>47</v>
      </c>
      <c r="B883">
        <v>141</v>
      </c>
      <c r="C883">
        <v>86</v>
      </c>
      <c r="D883">
        <v>70</v>
      </c>
      <c r="E883">
        <v>-12</v>
      </c>
      <c r="F883" s="3">
        <f t="shared" si="52"/>
        <v>9.2736184954957039</v>
      </c>
      <c r="G883" s="3">
        <f t="shared" si="53"/>
        <v>18.547236990991408</v>
      </c>
      <c r="H883" s="3">
        <f t="shared" si="54"/>
        <v>0</v>
      </c>
      <c r="I883" s="3">
        <f t="shared" si="55"/>
        <v>0</v>
      </c>
    </row>
    <row r="884" spans="1:9" hidden="1">
      <c r="A884">
        <v>122</v>
      </c>
      <c r="B884">
        <v>707</v>
      </c>
      <c r="C884">
        <v>86</v>
      </c>
      <c r="D884">
        <v>74</v>
      </c>
      <c r="E884">
        <v>28</v>
      </c>
      <c r="F884" s="3">
        <f t="shared" si="52"/>
        <v>9.2736184954957039</v>
      </c>
      <c r="G884" s="3">
        <f t="shared" si="53"/>
        <v>18.547236990991408</v>
      </c>
      <c r="H884" s="3">
        <f t="shared" si="54"/>
        <v>0</v>
      </c>
      <c r="I884" s="3">
        <f t="shared" si="55"/>
        <v>0</v>
      </c>
    </row>
    <row r="885" spans="1:9" hidden="1">
      <c r="A885">
        <v>77</v>
      </c>
      <c r="B885">
        <v>707</v>
      </c>
      <c r="C885">
        <v>86</v>
      </c>
      <c r="D885">
        <v>78</v>
      </c>
      <c r="E885">
        <v>-2</v>
      </c>
      <c r="F885" s="3">
        <f t="shared" si="52"/>
        <v>9.2736184954957039</v>
      </c>
      <c r="G885" s="3">
        <f t="shared" si="53"/>
        <v>18.547236990991408</v>
      </c>
      <c r="H885" s="3">
        <f t="shared" si="54"/>
        <v>0</v>
      </c>
      <c r="I885" s="3">
        <f t="shared" si="55"/>
        <v>0</v>
      </c>
    </row>
    <row r="886" spans="1:9" hidden="1">
      <c r="A886">
        <v>136</v>
      </c>
      <c r="B886">
        <v>707</v>
      </c>
      <c r="C886">
        <v>86</v>
      </c>
      <c r="D886">
        <v>82</v>
      </c>
      <c r="E886">
        <v>-56</v>
      </c>
      <c r="F886" s="3">
        <f t="shared" si="52"/>
        <v>9.2736184954957039</v>
      </c>
      <c r="G886" s="3">
        <f t="shared" si="53"/>
        <v>18.547236990991408</v>
      </c>
      <c r="H886" s="3">
        <f t="shared" si="54"/>
        <v>0</v>
      </c>
      <c r="I886" s="3">
        <f t="shared" si="55"/>
        <v>0</v>
      </c>
    </row>
    <row r="887" spans="1:9">
      <c r="A887">
        <v>97</v>
      </c>
      <c r="B887">
        <v>459</v>
      </c>
      <c r="C887">
        <v>87</v>
      </c>
      <c r="D887">
        <v>13</v>
      </c>
      <c r="E887">
        <v>-9</v>
      </c>
      <c r="F887" s="3">
        <f t="shared" si="52"/>
        <v>9.3273790530888157</v>
      </c>
      <c r="G887" s="3">
        <f t="shared" si="53"/>
        <v>18.654758106177631</v>
      </c>
      <c r="H887" s="3">
        <f t="shared" si="54"/>
        <v>0</v>
      </c>
      <c r="I887" s="3">
        <f t="shared" si="55"/>
        <v>1</v>
      </c>
    </row>
    <row r="888" spans="1:9">
      <c r="A888">
        <v>27</v>
      </c>
      <c r="B888">
        <v>695</v>
      </c>
      <c r="C888">
        <v>87</v>
      </c>
      <c r="D888">
        <v>15</v>
      </c>
      <c r="E888">
        <v>1</v>
      </c>
      <c r="F888" s="3">
        <f t="shared" si="52"/>
        <v>9.3273790530888157</v>
      </c>
      <c r="G888" s="3">
        <f t="shared" si="53"/>
        <v>18.654758106177631</v>
      </c>
      <c r="H888" s="3">
        <f t="shared" si="54"/>
        <v>0</v>
      </c>
      <c r="I888" s="3">
        <f t="shared" si="55"/>
        <v>1</v>
      </c>
    </row>
    <row r="889" spans="1:9">
      <c r="A889">
        <v>161</v>
      </c>
      <c r="B889">
        <v>459</v>
      </c>
      <c r="C889">
        <v>87</v>
      </c>
      <c r="D889">
        <v>17</v>
      </c>
      <c r="E889">
        <v>3</v>
      </c>
      <c r="F889" s="3">
        <f t="shared" si="52"/>
        <v>9.3273790530888157</v>
      </c>
      <c r="G889" s="3">
        <f t="shared" si="53"/>
        <v>18.654758106177631</v>
      </c>
      <c r="H889" s="3">
        <f t="shared" si="54"/>
        <v>0</v>
      </c>
      <c r="I889" s="3">
        <f t="shared" si="55"/>
        <v>1</v>
      </c>
    </row>
    <row r="890" spans="1:9" hidden="1">
      <c r="A890">
        <v>91</v>
      </c>
      <c r="B890">
        <v>695</v>
      </c>
      <c r="C890">
        <v>87</v>
      </c>
      <c r="D890">
        <v>19</v>
      </c>
      <c r="E890">
        <v>3</v>
      </c>
      <c r="F890" s="3">
        <f t="shared" si="52"/>
        <v>9.3273790530888157</v>
      </c>
      <c r="G890" s="3">
        <f t="shared" si="53"/>
        <v>18.654758106177631</v>
      </c>
      <c r="H890" s="3">
        <f t="shared" si="54"/>
        <v>0</v>
      </c>
      <c r="I890" s="3">
        <f t="shared" si="55"/>
        <v>0</v>
      </c>
    </row>
    <row r="891" spans="1:9" hidden="1">
      <c r="A891">
        <v>40</v>
      </c>
      <c r="B891">
        <v>695</v>
      </c>
      <c r="C891">
        <v>87</v>
      </c>
      <c r="D891">
        <v>21</v>
      </c>
      <c r="E891">
        <v>-3</v>
      </c>
      <c r="F891" s="3">
        <f t="shared" si="52"/>
        <v>9.3273790530888157</v>
      </c>
      <c r="G891" s="3">
        <f t="shared" si="53"/>
        <v>18.654758106177631</v>
      </c>
      <c r="H891" s="3">
        <f t="shared" si="54"/>
        <v>0</v>
      </c>
      <c r="I891" s="3">
        <f t="shared" si="55"/>
        <v>0</v>
      </c>
    </row>
    <row r="892" spans="1:9" hidden="1">
      <c r="A892">
        <v>429</v>
      </c>
      <c r="B892">
        <v>459</v>
      </c>
      <c r="C892">
        <v>87</v>
      </c>
      <c r="D892">
        <v>23</v>
      </c>
      <c r="E892">
        <v>3</v>
      </c>
      <c r="F892" s="3">
        <f t="shared" si="52"/>
        <v>9.3273790530888157</v>
      </c>
      <c r="G892" s="3">
        <f t="shared" si="53"/>
        <v>18.654758106177631</v>
      </c>
      <c r="H892" s="3">
        <f t="shared" si="54"/>
        <v>0</v>
      </c>
      <c r="I892" s="3">
        <f t="shared" si="55"/>
        <v>0</v>
      </c>
    </row>
    <row r="893" spans="1:9" hidden="1">
      <c r="A893">
        <v>52</v>
      </c>
      <c r="B893">
        <v>459</v>
      </c>
      <c r="C893">
        <v>87</v>
      </c>
      <c r="D893">
        <v>25</v>
      </c>
      <c r="E893">
        <v>3</v>
      </c>
      <c r="F893" s="3">
        <f t="shared" si="52"/>
        <v>9.3273790530888157</v>
      </c>
      <c r="G893" s="3">
        <f t="shared" si="53"/>
        <v>18.654758106177631</v>
      </c>
      <c r="H893" s="3">
        <f t="shared" si="54"/>
        <v>0</v>
      </c>
      <c r="I893" s="3">
        <f t="shared" si="55"/>
        <v>0</v>
      </c>
    </row>
    <row r="894" spans="1:9" hidden="1">
      <c r="A894">
        <v>103</v>
      </c>
      <c r="B894">
        <v>1307</v>
      </c>
      <c r="C894">
        <v>87</v>
      </c>
      <c r="D894">
        <v>27</v>
      </c>
      <c r="E894">
        <v>5</v>
      </c>
      <c r="F894" s="3">
        <f t="shared" si="52"/>
        <v>9.3273790530888157</v>
      </c>
      <c r="G894" s="3">
        <f t="shared" si="53"/>
        <v>18.654758106177631</v>
      </c>
      <c r="H894" s="3">
        <f t="shared" si="54"/>
        <v>0</v>
      </c>
      <c r="I894" s="3">
        <f t="shared" si="55"/>
        <v>0</v>
      </c>
    </row>
    <row r="895" spans="1:9" hidden="1">
      <c r="A895">
        <v>376</v>
      </c>
      <c r="B895">
        <v>459</v>
      </c>
      <c r="C895">
        <v>87</v>
      </c>
      <c r="D895">
        <v>29</v>
      </c>
      <c r="E895">
        <v>5</v>
      </c>
      <c r="F895" s="3">
        <f t="shared" si="52"/>
        <v>9.3273790530888157</v>
      </c>
      <c r="G895" s="3">
        <f t="shared" si="53"/>
        <v>18.654758106177631</v>
      </c>
      <c r="H895" s="3">
        <f t="shared" si="54"/>
        <v>0</v>
      </c>
      <c r="I895" s="3">
        <f t="shared" si="55"/>
        <v>0</v>
      </c>
    </row>
    <row r="896" spans="1:9" hidden="1">
      <c r="A896">
        <v>784</v>
      </c>
      <c r="B896">
        <v>276</v>
      </c>
      <c r="C896">
        <v>87</v>
      </c>
      <c r="D896">
        <v>31</v>
      </c>
      <c r="E896">
        <v>-3</v>
      </c>
      <c r="F896" s="3">
        <f t="shared" si="52"/>
        <v>9.3273790530888157</v>
      </c>
      <c r="G896" s="3">
        <f t="shared" si="53"/>
        <v>18.654758106177631</v>
      </c>
      <c r="H896" s="3">
        <f t="shared" si="54"/>
        <v>0</v>
      </c>
      <c r="I896" s="3">
        <f t="shared" si="55"/>
        <v>0</v>
      </c>
    </row>
    <row r="897" spans="1:9" hidden="1">
      <c r="A897">
        <v>4</v>
      </c>
      <c r="B897">
        <v>695</v>
      </c>
      <c r="C897">
        <v>87</v>
      </c>
      <c r="D897">
        <v>33</v>
      </c>
      <c r="E897">
        <v>5</v>
      </c>
      <c r="F897" s="3">
        <f t="shared" si="52"/>
        <v>9.3273790530888157</v>
      </c>
      <c r="G897" s="3">
        <f t="shared" si="53"/>
        <v>18.654758106177631</v>
      </c>
      <c r="H897" s="3">
        <f t="shared" si="54"/>
        <v>0</v>
      </c>
      <c r="I897" s="3">
        <f t="shared" si="55"/>
        <v>0</v>
      </c>
    </row>
    <row r="898" spans="1:9" hidden="1">
      <c r="A898">
        <v>168</v>
      </c>
      <c r="B898">
        <v>69</v>
      </c>
      <c r="C898">
        <v>87</v>
      </c>
      <c r="D898">
        <v>35</v>
      </c>
      <c r="E898">
        <v>3</v>
      </c>
      <c r="F898" s="3">
        <f t="shared" si="52"/>
        <v>9.3273790530888157</v>
      </c>
      <c r="G898" s="3">
        <f t="shared" si="53"/>
        <v>18.654758106177631</v>
      </c>
      <c r="H898" s="3">
        <f t="shared" si="54"/>
        <v>0</v>
      </c>
      <c r="I898" s="3">
        <f t="shared" si="55"/>
        <v>0</v>
      </c>
    </row>
    <row r="899" spans="1:9" hidden="1">
      <c r="A899">
        <v>177</v>
      </c>
      <c r="B899">
        <v>695</v>
      </c>
      <c r="C899">
        <v>87</v>
      </c>
      <c r="D899">
        <v>37</v>
      </c>
      <c r="E899">
        <v>1</v>
      </c>
      <c r="F899" s="3">
        <f t="shared" si="52"/>
        <v>9.3273790530888157</v>
      </c>
      <c r="G899" s="3">
        <f t="shared" si="53"/>
        <v>18.654758106177631</v>
      </c>
      <c r="H899" s="3">
        <f t="shared" si="54"/>
        <v>0</v>
      </c>
      <c r="I899" s="3">
        <f t="shared" si="55"/>
        <v>0</v>
      </c>
    </row>
    <row r="900" spans="1:9" hidden="1">
      <c r="A900">
        <v>58</v>
      </c>
      <c r="B900">
        <v>641</v>
      </c>
      <c r="C900">
        <v>87</v>
      </c>
      <c r="D900">
        <v>39</v>
      </c>
      <c r="E900">
        <v>-3</v>
      </c>
      <c r="F900" s="3">
        <f t="shared" ref="F900:F963" si="56">SQRT(C900)</f>
        <v>9.3273790530888157</v>
      </c>
      <c r="G900" s="3">
        <f t="shared" ref="G900:G963" si="57">2*F900</f>
        <v>18.654758106177631</v>
      </c>
      <c r="H900" s="3">
        <f t="shared" ref="H900:H963" si="58">IF(D900&lt;F900,1,0)</f>
        <v>0</v>
      </c>
      <c r="I900" s="3">
        <f t="shared" ref="I900:I963" si="59">IF(AND(D900&gt;F900,D900&lt;=G900),1,0)</f>
        <v>0</v>
      </c>
    </row>
    <row r="901" spans="1:9" hidden="1">
      <c r="A901">
        <v>167</v>
      </c>
      <c r="B901">
        <v>695</v>
      </c>
      <c r="C901">
        <v>87</v>
      </c>
      <c r="D901">
        <v>41</v>
      </c>
      <c r="E901">
        <v>1</v>
      </c>
      <c r="F901" s="3">
        <f t="shared" si="56"/>
        <v>9.3273790530888157</v>
      </c>
      <c r="G901" s="3">
        <f t="shared" si="57"/>
        <v>18.654758106177631</v>
      </c>
      <c r="H901" s="3">
        <f t="shared" si="58"/>
        <v>0</v>
      </c>
      <c r="I901" s="3">
        <f t="shared" si="59"/>
        <v>0</v>
      </c>
    </row>
    <row r="902" spans="1:9" hidden="1">
      <c r="A902">
        <v>1</v>
      </c>
      <c r="B902">
        <v>69</v>
      </c>
      <c r="C902">
        <v>87</v>
      </c>
      <c r="D902">
        <v>43</v>
      </c>
      <c r="E902">
        <v>5</v>
      </c>
      <c r="F902" s="3">
        <f t="shared" si="56"/>
        <v>9.3273790530888157</v>
      </c>
      <c r="G902" s="3">
        <f t="shared" si="57"/>
        <v>18.654758106177631</v>
      </c>
      <c r="H902" s="3">
        <f t="shared" si="58"/>
        <v>0</v>
      </c>
      <c r="I902" s="3">
        <f t="shared" si="59"/>
        <v>0</v>
      </c>
    </row>
    <row r="903" spans="1:9" hidden="1">
      <c r="A903">
        <v>132</v>
      </c>
      <c r="B903">
        <v>695</v>
      </c>
      <c r="C903">
        <v>87</v>
      </c>
      <c r="D903">
        <v>45</v>
      </c>
      <c r="E903">
        <v>-1</v>
      </c>
      <c r="F903" s="3">
        <f t="shared" si="56"/>
        <v>9.3273790530888157</v>
      </c>
      <c r="G903" s="3">
        <f t="shared" si="57"/>
        <v>18.654758106177631</v>
      </c>
      <c r="H903" s="3">
        <f t="shared" si="58"/>
        <v>0</v>
      </c>
      <c r="I903" s="3">
        <f t="shared" si="59"/>
        <v>0</v>
      </c>
    </row>
    <row r="904" spans="1:9" hidden="1">
      <c r="A904">
        <v>161</v>
      </c>
      <c r="B904">
        <v>69</v>
      </c>
      <c r="C904">
        <v>87</v>
      </c>
      <c r="D904">
        <v>47</v>
      </c>
      <c r="E904">
        <v>-5</v>
      </c>
      <c r="F904" s="3">
        <f t="shared" si="56"/>
        <v>9.3273790530888157</v>
      </c>
      <c r="G904" s="3">
        <f t="shared" si="57"/>
        <v>18.654758106177631</v>
      </c>
      <c r="H904" s="3">
        <f t="shared" si="58"/>
        <v>0</v>
      </c>
      <c r="I904" s="3">
        <f t="shared" si="59"/>
        <v>0</v>
      </c>
    </row>
    <row r="905" spans="1:9" hidden="1">
      <c r="A905">
        <v>78</v>
      </c>
      <c r="B905">
        <v>1282</v>
      </c>
      <c r="C905">
        <v>87</v>
      </c>
      <c r="D905">
        <v>49</v>
      </c>
      <c r="E905">
        <v>1</v>
      </c>
      <c r="F905" s="3">
        <f t="shared" si="56"/>
        <v>9.3273790530888157</v>
      </c>
      <c r="G905" s="3">
        <f t="shared" si="57"/>
        <v>18.654758106177631</v>
      </c>
      <c r="H905" s="3">
        <f t="shared" si="58"/>
        <v>0</v>
      </c>
      <c r="I905" s="3">
        <f t="shared" si="59"/>
        <v>0</v>
      </c>
    </row>
    <row r="906" spans="1:9" hidden="1">
      <c r="A906">
        <v>129</v>
      </c>
      <c r="B906">
        <v>1104</v>
      </c>
      <c r="C906">
        <v>87</v>
      </c>
      <c r="D906">
        <v>51</v>
      </c>
      <c r="E906">
        <v>-1</v>
      </c>
      <c r="F906" s="3">
        <f t="shared" si="56"/>
        <v>9.3273790530888157</v>
      </c>
      <c r="G906" s="3">
        <f t="shared" si="57"/>
        <v>18.654758106177631</v>
      </c>
      <c r="H906" s="3">
        <f t="shared" si="58"/>
        <v>0</v>
      </c>
      <c r="I906" s="3">
        <f t="shared" si="59"/>
        <v>0</v>
      </c>
    </row>
    <row r="907" spans="1:9" hidden="1">
      <c r="A907">
        <v>199</v>
      </c>
      <c r="B907">
        <v>1282</v>
      </c>
      <c r="C907">
        <v>87</v>
      </c>
      <c r="D907">
        <v>53</v>
      </c>
      <c r="E907">
        <v>-1</v>
      </c>
      <c r="F907" s="3">
        <f t="shared" si="56"/>
        <v>9.3273790530888157</v>
      </c>
      <c r="G907" s="3">
        <f t="shared" si="57"/>
        <v>18.654758106177631</v>
      </c>
      <c r="H907" s="3">
        <f t="shared" si="58"/>
        <v>0</v>
      </c>
      <c r="I907" s="3">
        <f t="shared" si="59"/>
        <v>0</v>
      </c>
    </row>
    <row r="908" spans="1:9" hidden="1">
      <c r="A908">
        <v>180</v>
      </c>
      <c r="B908">
        <v>552</v>
      </c>
      <c r="C908">
        <v>87</v>
      </c>
      <c r="D908">
        <v>55</v>
      </c>
      <c r="E908">
        <v>1</v>
      </c>
      <c r="F908" s="3">
        <f t="shared" si="56"/>
        <v>9.3273790530888157</v>
      </c>
      <c r="G908" s="3">
        <f t="shared" si="57"/>
        <v>18.654758106177631</v>
      </c>
      <c r="H908" s="3">
        <f t="shared" si="58"/>
        <v>0</v>
      </c>
      <c r="I908" s="3">
        <f t="shared" si="59"/>
        <v>0</v>
      </c>
    </row>
    <row r="909" spans="1:9" hidden="1">
      <c r="A909">
        <v>630</v>
      </c>
      <c r="B909">
        <v>276</v>
      </c>
      <c r="C909">
        <v>87</v>
      </c>
      <c r="D909">
        <v>57</v>
      </c>
      <c r="E909">
        <v>-1</v>
      </c>
      <c r="F909" s="3">
        <f t="shared" si="56"/>
        <v>9.3273790530888157</v>
      </c>
      <c r="G909" s="3">
        <f t="shared" si="57"/>
        <v>18.654758106177631</v>
      </c>
      <c r="H909" s="3">
        <f t="shared" si="58"/>
        <v>0</v>
      </c>
      <c r="I909" s="3">
        <f t="shared" si="59"/>
        <v>0</v>
      </c>
    </row>
    <row r="910" spans="1:9" hidden="1">
      <c r="A910">
        <v>161</v>
      </c>
      <c r="B910">
        <v>138</v>
      </c>
      <c r="C910">
        <v>87</v>
      </c>
      <c r="D910">
        <v>59</v>
      </c>
      <c r="E910">
        <v>-7</v>
      </c>
      <c r="F910" s="3">
        <f t="shared" si="56"/>
        <v>9.3273790530888157</v>
      </c>
      <c r="G910" s="3">
        <f t="shared" si="57"/>
        <v>18.654758106177631</v>
      </c>
      <c r="H910" s="3">
        <f t="shared" si="58"/>
        <v>0</v>
      </c>
      <c r="I910" s="3">
        <f t="shared" si="59"/>
        <v>0</v>
      </c>
    </row>
    <row r="911" spans="1:9" hidden="1">
      <c r="A911">
        <v>81</v>
      </c>
      <c r="B911">
        <v>276</v>
      </c>
      <c r="C911">
        <v>87</v>
      </c>
      <c r="D911">
        <v>61</v>
      </c>
      <c r="E911">
        <v>-1</v>
      </c>
      <c r="F911" s="3">
        <f t="shared" si="56"/>
        <v>9.3273790530888157</v>
      </c>
      <c r="G911" s="3">
        <f t="shared" si="57"/>
        <v>18.654758106177631</v>
      </c>
      <c r="H911" s="3">
        <f t="shared" si="58"/>
        <v>0</v>
      </c>
      <c r="I911" s="3">
        <f t="shared" si="59"/>
        <v>0</v>
      </c>
    </row>
    <row r="912" spans="1:9" hidden="1">
      <c r="A912">
        <v>174</v>
      </c>
      <c r="B912">
        <v>138</v>
      </c>
      <c r="C912">
        <v>87</v>
      </c>
      <c r="D912">
        <v>63</v>
      </c>
      <c r="E912">
        <v>-3</v>
      </c>
      <c r="F912" s="3">
        <f t="shared" si="56"/>
        <v>9.3273790530888157</v>
      </c>
      <c r="G912" s="3">
        <f t="shared" si="57"/>
        <v>18.654758106177631</v>
      </c>
      <c r="H912" s="3">
        <f t="shared" si="58"/>
        <v>0</v>
      </c>
      <c r="I912" s="3">
        <f t="shared" si="59"/>
        <v>0</v>
      </c>
    </row>
    <row r="913" spans="1:9" hidden="1">
      <c r="A913">
        <v>188</v>
      </c>
      <c r="B913">
        <v>276</v>
      </c>
      <c r="C913">
        <v>87</v>
      </c>
      <c r="D913">
        <v>65</v>
      </c>
      <c r="E913">
        <v>1</v>
      </c>
      <c r="F913" s="3">
        <f t="shared" si="56"/>
        <v>9.3273790530888157</v>
      </c>
      <c r="G913" s="3">
        <f t="shared" si="57"/>
        <v>18.654758106177631</v>
      </c>
      <c r="H913" s="3">
        <f t="shared" si="58"/>
        <v>0</v>
      </c>
      <c r="I913" s="3">
        <f t="shared" si="59"/>
        <v>0</v>
      </c>
    </row>
    <row r="914" spans="1:9" hidden="1">
      <c r="A914">
        <v>49</v>
      </c>
      <c r="B914">
        <v>276</v>
      </c>
      <c r="C914">
        <v>87</v>
      </c>
      <c r="D914">
        <v>69</v>
      </c>
      <c r="E914">
        <v>1</v>
      </c>
      <c r="F914" s="3">
        <f t="shared" si="56"/>
        <v>9.3273790530888157</v>
      </c>
      <c r="G914" s="3">
        <f t="shared" si="57"/>
        <v>18.654758106177631</v>
      </c>
      <c r="H914" s="3">
        <f t="shared" si="58"/>
        <v>0</v>
      </c>
      <c r="I914" s="3">
        <f t="shared" si="59"/>
        <v>0</v>
      </c>
    </row>
    <row r="915" spans="1:9" hidden="1">
      <c r="A915">
        <v>54</v>
      </c>
      <c r="B915">
        <v>138</v>
      </c>
      <c r="C915">
        <v>87</v>
      </c>
      <c r="D915">
        <v>71</v>
      </c>
      <c r="E915">
        <v>13</v>
      </c>
      <c r="F915" s="3">
        <f t="shared" si="56"/>
        <v>9.3273790530888157</v>
      </c>
      <c r="G915" s="3">
        <f t="shared" si="57"/>
        <v>18.654758106177631</v>
      </c>
      <c r="H915" s="3">
        <f t="shared" si="58"/>
        <v>0</v>
      </c>
      <c r="I915" s="3">
        <f t="shared" si="59"/>
        <v>0</v>
      </c>
    </row>
    <row r="916" spans="1:9" hidden="1">
      <c r="A916">
        <v>17</v>
      </c>
      <c r="B916">
        <v>2929</v>
      </c>
      <c r="C916">
        <v>87</v>
      </c>
      <c r="D916">
        <v>73</v>
      </c>
      <c r="E916">
        <v>1</v>
      </c>
      <c r="F916" s="3">
        <f t="shared" si="56"/>
        <v>9.3273790530888157</v>
      </c>
      <c r="G916" s="3">
        <f t="shared" si="57"/>
        <v>18.654758106177631</v>
      </c>
      <c r="H916" s="3">
        <f t="shared" si="58"/>
        <v>0</v>
      </c>
      <c r="I916" s="3">
        <f t="shared" si="59"/>
        <v>0</v>
      </c>
    </row>
    <row r="917" spans="1:9" hidden="1">
      <c r="A917">
        <v>162</v>
      </c>
      <c r="B917">
        <v>552</v>
      </c>
      <c r="C917">
        <v>87</v>
      </c>
      <c r="D917">
        <v>75</v>
      </c>
      <c r="E917">
        <v>-15</v>
      </c>
      <c r="F917" s="3">
        <f t="shared" si="56"/>
        <v>9.3273790530888157</v>
      </c>
      <c r="G917" s="3">
        <f t="shared" si="57"/>
        <v>18.654758106177631</v>
      </c>
      <c r="H917" s="3">
        <f t="shared" si="58"/>
        <v>0</v>
      </c>
      <c r="I917" s="3">
        <f t="shared" si="59"/>
        <v>0</v>
      </c>
    </row>
    <row r="918" spans="1:9" hidden="1">
      <c r="A918">
        <v>180</v>
      </c>
      <c r="B918">
        <v>2929</v>
      </c>
      <c r="C918">
        <v>87</v>
      </c>
      <c r="D918">
        <v>77</v>
      </c>
      <c r="E918">
        <v>-3</v>
      </c>
      <c r="F918" s="3">
        <f t="shared" si="56"/>
        <v>9.3273790530888157</v>
      </c>
      <c r="G918" s="3">
        <f t="shared" si="57"/>
        <v>18.654758106177631</v>
      </c>
      <c r="H918" s="3">
        <f t="shared" si="58"/>
        <v>0</v>
      </c>
      <c r="I918" s="3">
        <f t="shared" si="59"/>
        <v>0</v>
      </c>
    </row>
    <row r="919" spans="1:9" hidden="1">
      <c r="A919">
        <v>52</v>
      </c>
      <c r="B919">
        <v>552</v>
      </c>
      <c r="C919">
        <v>87</v>
      </c>
      <c r="D919">
        <v>79</v>
      </c>
      <c r="E919">
        <v>-13</v>
      </c>
      <c r="F919" s="3">
        <f t="shared" si="56"/>
        <v>9.3273790530888157</v>
      </c>
      <c r="G919" s="3">
        <f t="shared" si="57"/>
        <v>18.654758106177631</v>
      </c>
      <c r="H919" s="3">
        <f t="shared" si="58"/>
        <v>0</v>
      </c>
      <c r="I919" s="3">
        <f t="shared" si="59"/>
        <v>0</v>
      </c>
    </row>
    <row r="920" spans="1:9" hidden="1">
      <c r="A920">
        <v>181</v>
      </c>
      <c r="B920">
        <v>1621</v>
      </c>
      <c r="C920">
        <v>87</v>
      </c>
      <c r="D920">
        <v>81</v>
      </c>
      <c r="E920">
        <v>1</v>
      </c>
      <c r="F920" s="3">
        <f t="shared" si="56"/>
        <v>9.3273790530888157</v>
      </c>
      <c r="G920" s="3">
        <f t="shared" si="57"/>
        <v>18.654758106177631</v>
      </c>
      <c r="H920" s="3">
        <f t="shared" si="58"/>
        <v>0</v>
      </c>
      <c r="I920" s="3">
        <f t="shared" si="59"/>
        <v>0</v>
      </c>
    </row>
    <row r="921" spans="1:9" hidden="1">
      <c r="A921">
        <v>37</v>
      </c>
      <c r="B921">
        <v>1621</v>
      </c>
      <c r="C921">
        <v>87</v>
      </c>
      <c r="D921">
        <v>83</v>
      </c>
      <c r="E921">
        <v>-57</v>
      </c>
      <c r="F921" s="3">
        <f t="shared" si="56"/>
        <v>9.3273790530888157</v>
      </c>
      <c r="G921" s="3">
        <f t="shared" si="57"/>
        <v>18.654758106177631</v>
      </c>
      <c r="H921" s="3">
        <f t="shared" si="58"/>
        <v>0</v>
      </c>
      <c r="I921" s="3">
        <f t="shared" si="59"/>
        <v>0</v>
      </c>
    </row>
    <row r="922" spans="1:9" hidden="1">
      <c r="A922">
        <v>71</v>
      </c>
      <c r="B922">
        <v>7050</v>
      </c>
      <c r="C922">
        <v>87</v>
      </c>
      <c r="D922">
        <v>85</v>
      </c>
      <c r="E922">
        <v>1</v>
      </c>
      <c r="F922" s="3">
        <f t="shared" si="56"/>
        <v>9.3273790530888157</v>
      </c>
      <c r="G922" s="3">
        <f t="shared" si="57"/>
        <v>18.654758106177631</v>
      </c>
      <c r="H922" s="3">
        <f t="shared" si="58"/>
        <v>0</v>
      </c>
      <c r="I922" s="3">
        <f t="shared" si="59"/>
        <v>0</v>
      </c>
    </row>
    <row r="923" spans="1:9">
      <c r="A923">
        <v>202</v>
      </c>
      <c r="B923">
        <v>1771</v>
      </c>
      <c r="C923">
        <v>88</v>
      </c>
      <c r="D923">
        <v>12</v>
      </c>
      <c r="E923">
        <v>-12</v>
      </c>
      <c r="F923" s="3">
        <f t="shared" si="56"/>
        <v>9.3808315196468595</v>
      </c>
      <c r="G923" s="3">
        <f t="shared" si="57"/>
        <v>18.761663039293719</v>
      </c>
      <c r="H923" s="3">
        <f t="shared" si="58"/>
        <v>0</v>
      </c>
      <c r="I923" s="3">
        <f t="shared" si="59"/>
        <v>1</v>
      </c>
    </row>
    <row r="924" spans="1:9">
      <c r="A924">
        <v>1</v>
      </c>
      <c r="B924">
        <v>1771</v>
      </c>
      <c r="C924">
        <v>88</v>
      </c>
      <c r="D924">
        <v>16</v>
      </c>
      <c r="E924">
        <v>6</v>
      </c>
      <c r="F924" s="3">
        <f t="shared" si="56"/>
        <v>9.3808315196468595</v>
      </c>
      <c r="G924" s="3">
        <f t="shared" si="57"/>
        <v>18.761663039293719</v>
      </c>
      <c r="H924" s="3">
        <f t="shared" si="58"/>
        <v>0</v>
      </c>
      <c r="I924" s="3">
        <f t="shared" si="59"/>
        <v>1</v>
      </c>
    </row>
    <row r="925" spans="1:9" hidden="1">
      <c r="A925">
        <v>129</v>
      </c>
      <c r="B925">
        <v>1771</v>
      </c>
      <c r="C925">
        <v>88</v>
      </c>
      <c r="D925">
        <v>20</v>
      </c>
      <c r="E925">
        <v>4</v>
      </c>
      <c r="F925" s="3">
        <f t="shared" si="56"/>
        <v>9.3808315196468595</v>
      </c>
      <c r="G925" s="3">
        <f t="shared" si="57"/>
        <v>18.761663039293719</v>
      </c>
      <c r="H925" s="3">
        <f t="shared" si="58"/>
        <v>0</v>
      </c>
      <c r="I925" s="3">
        <f t="shared" si="59"/>
        <v>0</v>
      </c>
    </row>
    <row r="926" spans="1:9" hidden="1">
      <c r="A926">
        <v>149</v>
      </c>
      <c r="B926">
        <v>1771</v>
      </c>
      <c r="C926">
        <v>88</v>
      </c>
      <c r="D926">
        <v>24</v>
      </c>
      <c r="E926">
        <v>6</v>
      </c>
      <c r="F926" s="3">
        <f t="shared" si="56"/>
        <v>9.3808315196468595</v>
      </c>
      <c r="G926" s="3">
        <f t="shared" si="57"/>
        <v>18.761663039293719</v>
      </c>
      <c r="H926" s="3">
        <f t="shared" si="58"/>
        <v>0</v>
      </c>
      <c r="I926" s="3">
        <f t="shared" si="59"/>
        <v>0</v>
      </c>
    </row>
    <row r="927" spans="1:9" hidden="1">
      <c r="A927">
        <v>39</v>
      </c>
      <c r="B927">
        <v>1771</v>
      </c>
      <c r="C927">
        <v>88</v>
      </c>
      <c r="D927">
        <v>28</v>
      </c>
      <c r="E927">
        <v>-10</v>
      </c>
      <c r="F927" s="3">
        <f t="shared" si="56"/>
        <v>9.3808315196468595</v>
      </c>
      <c r="G927" s="3">
        <f t="shared" si="57"/>
        <v>18.761663039293719</v>
      </c>
      <c r="H927" s="3">
        <f t="shared" si="58"/>
        <v>0</v>
      </c>
      <c r="I927" s="3">
        <f t="shared" si="59"/>
        <v>0</v>
      </c>
    </row>
    <row r="928" spans="1:9" hidden="1">
      <c r="A928">
        <v>740</v>
      </c>
      <c r="B928">
        <v>5881</v>
      </c>
      <c r="C928">
        <v>88</v>
      </c>
      <c r="D928">
        <v>32</v>
      </c>
      <c r="E928">
        <v>2</v>
      </c>
      <c r="F928" s="3">
        <f t="shared" si="56"/>
        <v>9.3808315196468595</v>
      </c>
      <c r="G928" s="3">
        <f t="shared" si="57"/>
        <v>18.761663039293719</v>
      </c>
      <c r="H928" s="3">
        <f t="shared" si="58"/>
        <v>0</v>
      </c>
      <c r="I928" s="3">
        <f t="shared" si="59"/>
        <v>0</v>
      </c>
    </row>
    <row r="929" spans="1:9" hidden="1">
      <c r="A929">
        <v>405</v>
      </c>
      <c r="B929">
        <v>1759</v>
      </c>
      <c r="C929">
        <v>88</v>
      </c>
      <c r="D929">
        <v>36</v>
      </c>
      <c r="E929">
        <v>0</v>
      </c>
      <c r="F929" s="3">
        <f t="shared" si="56"/>
        <v>9.3808315196468595</v>
      </c>
      <c r="G929" s="3">
        <f t="shared" si="57"/>
        <v>18.761663039293719</v>
      </c>
      <c r="H929" s="3">
        <f t="shared" si="58"/>
        <v>0</v>
      </c>
      <c r="I929" s="3">
        <f t="shared" si="59"/>
        <v>0</v>
      </c>
    </row>
    <row r="930" spans="1:9" hidden="1">
      <c r="A930">
        <v>151</v>
      </c>
      <c r="B930">
        <v>1759</v>
      </c>
      <c r="C930">
        <v>88</v>
      </c>
      <c r="D930">
        <v>40</v>
      </c>
      <c r="E930">
        <v>0</v>
      </c>
      <c r="F930" s="3">
        <f t="shared" si="56"/>
        <v>9.3808315196468595</v>
      </c>
      <c r="G930" s="3">
        <f t="shared" si="57"/>
        <v>18.761663039293719</v>
      </c>
      <c r="H930" s="3">
        <f t="shared" si="58"/>
        <v>0</v>
      </c>
      <c r="I930" s="3">
        <f t="shared" si="59"/>
        <v>0</v>
      </c>
    </row>
    <row r="931" spans="1:9" hidden="1">
      <c r="A931">
        <v>174</v>
      </c>
      <c r="B931">
        <v>1759</v>
      </c>
      <c r="C931">
        <v>88</v>
      </c>
      <c r="D931">
        <v>44</v>
      </c>
      <c r="E931">
        <v>0</v>
      </c>
      <c r="F931" s="3">
        <f t="shared" si="56"/>
        <v>9.3808315196468595</v>
      </c>
      <c r="G931" s="3">
        <f t="shared" si="57"/>
        <v>18.761663039293719</v>
      </c>
      <c r="H931" s="3">
        <f t="shared" si="58"/>
        <v>0</v>
      </c>
      <c r="I931" s="3">
        <f t="shared" si="59"/>
        <v>0</v>
      </c>
    </row>
    <row r="932" spans="1:9" hidden="1">
      <c r="A932">
        <v>59</v>
      </c>
      <c r="B932">
        <v>1759</v>
      </c>
      <c r="C932">
        <v>88</v>
      </c>
      <c r="D932">
        <v>48</v>
      </c>
      <c r="E932">
        <v>-2</v>
      </c>
      <c r="F932" s="3">
        <f t="shared" si="56"/>
        <v>9.3808315196468595</v>
      </c>
      <c r="G932" s="3">
        <f t="shared" si="57"/>
        <v>18.761663039293719</v>
      </c>
      <c r="H932" s="3">
        <f t="shared" si="58"/>
        <v>0</v>
      </c>
      <c r="I932" s="3">
        <f t="shared" si="59"/>
        <v>0</v>
      </c>
    </row>
    <row r="933" spans="1:9" hidden="1">
      <c r="A933">
        <v>425</v>
      </c>
      <c r="B933">
        <v>3995</v>
      </c>
      <c r="C933">
        <v>88</v>
      </c>
      <c r="D933">
        <v>52</v>
      </c>
      <c r="E933">
        <v>-2</v>
      </c>
      <c r="F933" s="3">
        <f t="shared" si="56"/>
        <v>9.3808315196468595</v>
      </c>
      <c r="G933" s="3">
        <f t="shared" si="57"/>
        <v>18.761663039293719</v>
      </c>
      <c r="H933" s="3">
        <f t="shared" si="58"/>
        <v>0</v>
      </c>
      <c r="I933" s="3">
        <f t="shared" si="59"/>
        <v>0</v>
      </c>
    </row>
    <row r="934" spans="1:9" hidden="1">
      <c r="A934">
        <v>69</v>
      </c>
      <c r="B934">
        <v>3995</v>
      </c>
      <c r="C934">
        <v>88</v>
      </c>
      <c r="D934">
        <v>56</v>
      </c>
      <c r="E934">
        <v>-2</v>
      </c>
      <c r="F934" s="3">
        <f t="shared" si="56"/>
        <v>9.3808315196468595</v>
      </c>
      <c r="G934" s="3">
        <f t="shared" si="57"/>
        <v>18.761663039293719</v>
      </c>
      <c r="H934" s="3">
        <f t="shared" si="58"/>
        <v>0</v>
      </c>
      <c r="I934" s="3">
        <f t="shared" si="59"/>
        <v>0</v>
      </c>
    </row>
    <row r="935" spans="1:9" hidden="1">
      <c r="A935">
        <v>169</v>
      </c>
      <c r="B935">
        <v>3995</v>
      </c>
      <c r="C935">
        <v>88</v>
      </c>
      <c r="D935">
        <v>60</v>
      </c>
      <c r="E935">
        <v>0</v>
      </c>
      <c r="F935" s="3">
        <f t="shared" si="56"/>
        <v>9.3808315196468595</v>
      </c>
      <c r="G935" s="3">
        <f t="shared" si="57"/>
        <v>18.761663039293719</v>
      </c>
      <c r="H935" s="3">
        <f t="shared" si="58"/>
        <v>0</v>
      </c>
      <c r="I935" s="3">
        <f t="shared" si="59"/>
        <v>0</v>
      </c>
    </row>
    <row r="936" spans="1:9" hidden="1">
      <c r="A936">
        <v>21</v>
      </c>
      <c r="B936">
        <v>3995</v>
      </c>
      <c r="C936">
        <v>88</v>
      </c>
      <c r="D936">
        <v>64</v>
      </c>
      <c r="E936">
        <v>0</v>
      </c>
      <c r="F936" s="3">
        <f t="shared" si="56"/>
        <v>9.3808315196468595</v>
      </c>
      <c r="G936" s="3">
        <f t="shared" si="57"/>
        <v>18.761663039293719</v>
      </c>
      <c r="H936" s="3">
        <f t="shared" si="58"/>
        <v>0</v>
      </c>
      <c r="I936" s="3">
        <f t="shared" si="59"/>
        <v>0</v>
      </c>
    </row>
    <row r="937" spans="1:9" hidden="1">
      <c r="A937">
        <v>77</v>
      </c>
      <c r="B937">
        <v>3995</v>
      </c>
      <c r="C937">
        <v>88</v>
      </c>
      <c r="D937">
        <v>68</v>
      </c>
      <c r="E937">
        <v>-2</v>
      </c>
      <c r="F937" s="3">
        <f t="shared" si="56"/>
        <v>9.3808315196468595</v>
      </c>
      <c r="G937" s="3">
        <f t="shared" si="57"/>
        <v>18.761663039293719</v>
      </c>
      <c r="H937" s="3">
        <f t="shared" si="58"/>
        <v>0</v>
      </c>
      <c r="I937" s="3">
        <f t="shared" si="59"/>
        <v>0</v>
      </c>
    </row>
    <row r="938" spans="1:9" hidden="1">
      <c r="A938">
        <v>135</v>
      </c>
      <c r="B938">
        <v>6093</v>
      </c>
      <c r="C938">
        <v>88</v>
      </c>
      <c r="D938">
        <v>72</v>
      </c>
      <c r="E938">
        <v>10</v>
      </c>
      <c r="F938" s="3">
        <f t="shared" si="56"/>
        <v>9.3808315196468595</v>
      </c>
      <c r="G938" s="3">
        <f t="shared" si="57"/>
        <v>18.761663039293719</v>
      </c>
      <c r="H938" s="3">
        <f t="shared" si="58"/>
        <v>0</v>
      </c>
      <c r="I938" s="3">
        <f t="shared" si="59"/>
        <v>0</v>
      </c>
    </row>
    <row r="939" spans="1:9" hidden="1">
      <c r="A939">
        <v>116</v>
      </c>
      <c r="B939">
        <v>6093</v>
      </c>
      <c r="C939">
        <v>88</v>
      </c>
      <c r="D939">
        <v>76</v>
      </c>
      <c r="E939">
        <v>12</v>
      </c>
      <c r="F939" s="3">
        <f t="shared" si="56"/>
        <v>9.3808315196468595</v>
      </c>
      <c r="G939" s="3">
        <f t="shared" si="57"/>
        <v>18.761663039293719</v>
      </c>
      <c r="H939" s="3">
        <f t="shared" si="58"/>
        <v>0</v>
      </c>
      <c r="I939" s="3">
        <f t="shared" si="59"/>
        <v>0</v>
      </c>
    </row>
    <row r="940" spans="1:9" hidden="1">
      <c r="A940">
        <v>174</v>
      </c>
      <c r="B940">
        <v>6093</v>
      </c>
      <c r="C940">
        <v>88</v>
      </c>
      <c r="D940">
        <v>80</v>
      </c>
      <c r="E940">
        <v>10</v>
      </c>
      <c r="F940" s="3">
        <f t="shared" si="56"/>
        <v>9.3808315196468595</v>
      </c>
      <c r="G940" s="3">
        <f t="shared" si="57"/>
        <v>18.761663039293719</v>
      </c>
      <c r="H940" s="3">
        <f t="shared" si="58"/>
        <v>0</v>
      </c>
      <c r="I940" s="3">
        <f t="shared" si="59"/>
        <v>0</v>
      </c>
    </row>
    <row r="941" spans="1:9" hidden="1">
      <c r="A941">
        <v>123</v>
      </c>
      <c r="B941">
        <v>6583</v>
      </c>
      <c r="C941">
        <v>88</v>
      </c>
      <c r="D941">
        <v>84</v>
      </c>
      <c r="E941">
        <v>0</v>
      </c>
      <c r="F941" s="3">
        <f t="shared" si="56"/>
        <v>9.3808315196468595</v>
      </c>
      <c r="G941" s="3">
        <f t="shared" si="57"/>
        <v>18.761663039293719</v>
      </c>
      <c r="H941" s="3">
        <f t="shared" si="58"/>
        <v>0</v>
      </c>
      <c r="I941" s="3">
        <f t="shared" si="59"/>
        <v>0</v>
      </c>
    </row>
    <row r="942" spans="1:9" hidden="1">
      <c r="A942">
        <v>84</v>
      </c>
      <c r="B942">
        <v>256</v>
      </c>
      <c r="C942">
        <v>89</v>
      </c>
      <c r="D942">
        <v>9</v>
      </c>
      <c r="E942">
        <v>-23</v>
      </c>
      <c r="F942" s="3">
        <f t="shared" si="56"/>
        <v>9.4339811320566032</v>
      </c>
      <c r="G942" s="3">
        <f t="shared" si="57"/>
        <v>18.867962264113206</v>
      </c>
      <c r="H942" s="3">
        <f t="shared" si="58"/>
        <v>1</v>
      </c>
      <c r="I942" s="3">
        <f t="shared" si="59"/>
        <v>0</v>
      </c>
    </row>
    <row r="943" spans="1:9">
      <c r="A943">
        <v>21</v>
      </c>
      <c r="B943">
        <v>3542</v>
      </c>
      <c r="C943">
        <v>89</v>
      </c>
      <c r="D943">
        <v>11</v>
      </c>
      <c r="E943">
        <v>7</v>
      </c>
      <c r="F943" s="3">
        <f t="shared" si="56"/>
        <v>9.4339811320566032</v>
      </c>
      <c r="G943" s="3">
        <f t="shared" si="57"/>
        <v>18.867962264113206</v>
      </c>
      <c r="H943" s="3">
        <f t="shared" si="58"/>
        <v>0</v>
      </c>
      <c r="I943" s="3">
        <f t="shared" si="59"/>
        <v>1</v>
      </c>
    </row>
    <row r="944" spans="1:9">
      <c r="A944">
        <v>42</v>
      </c>
      <c r="B944">
        <v>1771</v>
      </c>
      <c r="C944">
        <v>89</v>
      </c>
      <c r="D944">
        <v>13</v>
      </c>
      <c r="E944">
        <v>-11</v>
      </c>
      <c r="F944" s="3">
        <f t="shared" si="56"/>
        <v>9.4339811320566032</v>
      </c>
      <c r="G944" s="3">
        <f t="shared" si="57"/>
        <v>18.867962264113206</v>
      </c>
      <c r="H944" s="3">
        <f t="shared" si="58"/>
        <v>0</v>
      </c>
      <c r="I944" s="3">
        <f t="shared" si="59"/>
        <v>1</v>
      </c>
    </row>
    <row r="945" spans="1:9">
      <c r="A945">
        <v>187</v>
      </c>
      <c r="B945">
        <v>1771</v>
      </c>
      <c r="C945">
        <v>89</v>
      </c>
      <c r="D945">
        <v>15</v>
      </c>
      <c r="E945">
        <v>7</v>
      </c>
      <c r="F945" s="3">
        <f t="shared" si="56"/>
        <v>9.4339811320566032</v>
      </c>
      <c r="G945" s="3">
        <f t="shared" si="57"/>
        <v>18.867962264113206</v>
      </c>
      <c r="H945" s="3">
        <f t="shared" si="58"/>
        <v>0</v>
      </c>
      <c r="I945" s="3">
        <f t="shared" si="59"/>
        <v>1</v>
      </c>
    </row>
    <row r="946" spans="1:9">
      <c r="A946">
        <v>161</v>
      </c>
      <c r="B946">
        <v>1771</v>
      </c>
      <c r="C946">
        <v>89</v>
      </c>
      <c r="D946">
        <v>17</v>
      </c>
      <c r="E946">
        <v>-11</v>
      </c>
      <c r="F946" s="3">
        <f t="shared" si="56"/>
        <v>9.4339811320566032</v>
      </c>
      <c r="G946" s="3">
        <f t="shared" si="57"/>
        <v>18.867962264113206</v>
      </c>
      <c r="H946" s="3">
        <f t="shared" si="58"/>
        <v>0</v>
      </c>
      <c r="I946" s="3">
        <f t="shared" si="59"/>
        <v>1</v>
      </c>
    </row>
    <row r="947" spans="1:9" hidden="1">
      <c r="A947">
        <v>104</v>
      </c>
      <c r="B947">
        <v>1771</v>
      </c>
      <c r="C947">
        <v>89</v>
      </c>
      <c r="D947">
        <v>19</v>
      </c>
      <c r="E947">
        <v>5</v>
      </c>
      <c r="F947" s="3">
        <f t="shared" si="56"/>
        <v>9.4339811320566032</v>
      </c>
      <c r="G947" s="3">
        <f t="shared" si="57"/>
        <v>18.867962264113206</v>
      </c>
      <c r="H947" s="3">
        <f t="shared" si="58"/>
        <v>0</v>
      </c>
      <c r="I947" s="3">
        <f t="shared" si="59"/>
        <v>0</v>
      </c>
    </row>
    <row r="948" spans="1:9" hidden="1">
      <c r="A948">
        <v>142</v>
      </c>
      <c r="B948">
        <v>1771</v>
      </c>
      <c r="C948">
        <v>89</v>
      </c>
      <c r="D948">
        <v>21</v>
      </c>
      <c r="E948">
        <v>-11</v>
      </c>
      <c r="F948" s="3">
        <f t="shared" si="56"/>
        <v>9.4339811320566032</v>
      </c>
      <c r="G948" s="3">
        <f t="shared" si="57"/>
        <v>18.867962264113206</v>
      </c>
      <c r="H948" s="3">
        <f t="shared" si="58"/>
        <v>0</v>
      </c>
      <c r="I948" s="3">
        <f t="shared" si="59"/>
        <v>0</v>
      </c>
    </row>
    <row r="949" spans="1:9" hidden="1">
      <c r="A949">
        <v>1</v>
      </c>
      <c r="B949">
        <v>4</v>
      </c>
      <c r="C949">
        <v>89</v>
      </c>
      <c r="D949">
        <v>23</v>
      </c>
      <c r="E949">
        <v>9</v>
      </c>
      <c r="F949" s="3">
        <f t="shared" si="56"/>
        <v>9.4339811320566032</v>
      </c>
      <c r="G949" s="3">
        <f t="shared" si="57"/>
        <v>18.867962264113206</v>
      </c>
      <c r="H949" s="3">
        <f t="shared" si="58"/>
        <v>0</v>
      </c>
      <c r="I949" s="3">
        <f t="shared" si="59"/>
        <v>0</v>
      </c>
    </row>
    <row r="950" spans="1:9" hidden="1">
      <c r="A950">
        <v>123</v>
      </c>
      <c r="B950">
        <v>1771</v>
      </c>
      <c r="C950">
        <v>89</v>
      </c>
      <c r="D950">
        <v>25</v>
      </c>
      <c r="E950">
        <v>5</v>
      </c>
      <c r="F950" s="3">
        <f t="shared" si="56"/>
        <v>9.4339811320566032</v>
      </c>
      <c r="G950" s="3">
        <f t="shared" si="57"/>
        <v>18.867962264113206</v>
      </c>
      <c r="H950" s="3">
        <f t="shared" si="58"/>
        <v>0</v>
      </c>
      <c r="I950" s="3">
        <f t="shared" si="59"/>
        <v>0</v>
      </c>
    </row>
    <row r="951" spans="1:9" hidden="1">
      <c r="A951">
        <v>98</v>
      </c>
      <c r="B951">
        <v>1771</v>
      </c>
      <c r="C951">
        <v>89</v>
      </c>
      <c r="D951">
        <v>27</v>
      </c>
      <c r="E951">
        <v>-9</v>
      </c>
      <c r="F951" s="3">
        <f t="shared" si="56"/>
        <v>9.4339811320566032</v>
      </c>
      <c r="G951" s="3">
        <f t="shared" si="57"/>
        <v>18.867962264113206</v>
      </c>
      <c r="H951" s="3">
        <f t="shared" si="58"/>
        <v>0</v>
      </c>
      <c r="I951" s="3">
        <f t="shared" si="59"/>
        <v>0</v>
      </c>
    </row>
    <row r="952" spans="1:9" hidden="1">
      <c r="A952">
        <v>25</v>
      </c>
      <c r="B952">
        <v>1771</v>
      </c>
      <c r="C952">
        <v>89</v>
      </c>
      <c r="D952">
        <v>29</v>
      </c>
      <c r="E952">
        <v>-9</v>
      </c>
      <c r="F952" s="3">
        <f t="shared" si="56"/>
        <v>9.4339811320566032</v>
      </c>
      <c r="G952" s="3">
        <f t="shared" si="57"/>
        <v>18.867962264113206</v>
      </c>
      <c r="H952" s="3">
        <f t="shared" si="58"/>
        <v>0</v>
      </c>
      <c r="I952" s="3">
        <f t="shared" si="59"/>
        <v>0</v>
      </c>
    </row>
    <row r="953" spans="1:9" hidden="1">
      <c r="A953">
        <v>134</v>
      </c>
      <c r="B953">
        <v>1759</v>
      </c>
      <c r="C953">
        <v>89</v>
      </c>
      <c r="D953">
        <v>31</v>
      </c>
      <c r="E953">
        <v>1</v>
      </c>
      <c r="F953" s="3">
        <f t="shared" si="56"/>
        <v>9.4339811320566032</v>
      </c>
      <c r="G953" s="3">
        <f t="shared" si="57"/>
        <v>18.867962264113206</v>
      </c>
      <c r="H953" s="3">
        <f t="shared" si="58"/>
        <v>0</v>
      </c>
      <c r="I953" s="3">
        <f t="shared" si="59"/>
        <v>0</v>
      </c>
    </row>
    <row r="954" spans="1:9" hidden="1">
      <c r="A954">
        <v>240</v>
      </c>
      <c r="B954">
        <v>1759</v>
      </c>
      <c r="C954">
        <v>89</v>
      </c>
      <c r="D954">
        <v>35</v>
      </c>
      <c r="E954">
        <v>1</v>
      </c>
      <c r="F954" s="3">
        <f t="shared" si="56"/>
        <v>9.4339811320566032</v>
      </c>
      <c r="G954" s="3">
        <f t="shared" si="57"/>
        <v>18.867962264113206</v>
      </c>
      <c r="H954" s="3">
        <f t="shared" si="58"/>
        <v>0</v>
      </c>
      <c r="I954" s="3">
        <f t="shared" si="59"/>
        <v>0</v>
      </c>
    </row>
    <row r="955" spans="1:9" hidden="1">
      <c r="A955">
        <v>149</v>
      </c>
      <c r="B955">
        <v>1759</v>
      </c>
      <c r="C955">
        <v>89</v>
      </c>
      <c r="D955">
        <v>39</v>
      </c>
      <c r="E955">
        <v>3</v>
      </c>
      <c r="F955" s="3">
        <f t="shared" si="56"/>
        <v>9.4339811320566032</v>
      </c>
      <c r="G955" s="3">
        <f t="shared" si="57"/>
        <v>18.867962264113206</v>
      </c>
      <c r="H955" s="3">
        <f t="shared" si="58"/>
        <v>0</v>
      </c>
      <c r="I955" s="3">
        <f t="shared" si="59"/>
        <v>0</v>
      </c>
    </row>
    <row r="956" spans="1:9" hidden="1">
      <c r="A956">
        <v>161</v>
      </c>
      <c r="B956">
        <v>1759</v>
      </c>
      <c r="C956">
        <v>89</v>
      </c>
      <c r="D956">
        <v>43</v>
      </c>
      <c r="E956">
        <v>1</v>
      </c>
      <c r="F956" s="3">
        <f t="shared" si="56"/>
        <v>9.4339811320566032</v>
      </c>
      <c r="G956" s="3">
        <f t="shared" si="57"/>
        <v>18.867962264113206</v>
      </c>
      <c r="H956" s="3">
        <f t="shared" si="58"/>
        <v>0</v>
      </c>
      <c r="I956" s="3">
        <f t="shared" si="59"/>
        <v>0</v>
      </c>
    </row>
    <row r="957" spans="1:9" hidden="1">
      <c r="A957">
        <v>110</v>
      </c>
      <c r="B957">
        <v>1759</v>
      </c>
      <c r="C957">
        <v>89</v>
      </c>
      <c r="D957">
        <v>47</v>
      </c>
      <c r="E957">
        <v>1</v>
      </c>
      <c r="F957" s="3">
        <f t="shared" si="56"/>
        <v>9.4339811320566032</v>
      </c>
      <c r="G957" s="3">
        <f t="shared" si="57"/>
        <v>18.867962264113206</v>
      </c>
      <c r="H957" s="3">
        <f t="shared" si="58"/>
        <v>0</v>
      </c>
      <c r="I957" s="3">
        <f t="shared" si="59"/>
        <v>0</v>
      </c>
    </row>
    <row r="958" spans="1:9" hidden="1">
      <c r="A958">
        <v>306</v>
      </c>
      <c r="B958">
        <v>3995</v>
      </c>
      <c r="C958">
        <v>89</v>
      </c>
      <c r="D958">
        <v>51</v>
      </c>
      <c r="E958">
        <v>-1</v>
      </c>
      <c r="F958" s="3">
        <f t="shared" si="56"/>
        <v>9.4339811320566032</v>
      </c>
      <c r="G958" s="3">
        <f t="shared" si="57"/>
        <v>18.867962264113206</v>
      </c>
      <c r="H958" s="3">
        <f t="shared" si="58"/>
        <v>0</v>
      </c>
      <c r="I958" s="3">
        <f t="shared" si="59"/>
        <v>0</v>
      </c>
    </row>
    <row r="959" spans="1:9" hidden="1">
      <c r="A959">
        <v>156</v>
      </c>
      <c r="B959">
        <v>7142</v>
      </c>
      <c r="C959">
        <v>89</v>
      </c>
      <c r="D959">
        <v>53</v>
      </c>
      <c r="E959">
        <v>-1</v>
      </c>
      <c r="F959" s="3">
        <f t="shared" si="56"/>
        <v>9.4339811320566032</v>
      </c>
      <c r="G959" s="3">
        <f t="shared" si="57"/>
        <v>18.867962264113206</v>
      </c>
      <c r="H959" s="3">
        <f t="shared" si="58"/>
        <v>0</v>
      </c>
      <c r="I959" s="3">
        <f t="shared" si="59"/>
        <v>0</v>
      </c>
    </row>
    <row r="960" spans="1:9" hidden="1">
      <c r="A960">
        <v>175</v>
      </c>
      <c r="B960">
        <v>3995</v>
      </c>
      <c r="C960">
        <v>89</v>
      </c>
      <c r="D960">
        <v>55</v>
      </c>
      <c r="E960">
        <v>1</v>
      </c>
      <c r="F960" s="3">
        <f t="shared" si="56"/>
        <v>9.4339811320566032</v>
      </c>
      <c r="G960" s="3">
        <f t="shared" si="57"/>
        <v>18.867962264113206</v>
      </c>
      <c r="H960" s="3">
        <f t="shared" si="58"/>
        <v>0</v>
      </c>
      <c r="I960" s="3">
        <f t="shared" si="59"/>
        <v>0</v>
      </c>
    </row>
    <row r="961" spans="1:9" hidden="1">
      <c r="A961">
        <v>61</v>
      </c>
      <c r="B961">
        <v>7142</v>
      </c>
      <c r="C961">
        <v>89</v>
      </c>
      <c r="D961">
        <v>57</v>
      </c>
      <c r="E961">
        <v>-3</v>
      </c>
      <c r="F961" s="3">
        <f t="shared" si="56"/>
        <v>9.4339811320566032</v>
      </c>
      <c r="G961" s="3">
        <f t="shared" si="57"/>
        <v>18.867962264113206</v>
      </c>
      <c r="H961" s="3">
        <f t="shared" si="58"/>
        <v>0</v>
      </c>
      <c r="I961" s="3">
        <f t="shared" si="59"/>
        <v>0</v>
      </c>
    </row>
    <row r="962" spans="1:9" hidden="1">
      <c r="A962">
        <v>58</v>
      </c>
      <c r="B962">
        <v>3995</v>
      </c>
      <c r="C962">
        <v>89</v>
      </c>
      <c r="D962">
        <v>59</v>
      </c>
      <c r="E962">
        <v>-1</v>
      </c>
      <c r="F962" s="3">
        <f t="shared" si="56"/>
        <v>9.4339811320566032</v>
      </c>
      <c r="G962" s="3">
        <f t="shared" si="57"/>
        <v>18.867962264113206</v>
      </c>
      <c r="H962" s="3">
        <f t="shared" si="58"/>
        <v>0</v>
      </c>
      <c r="I962" s="3">
        <f t="shared" si="59"/>
        <v>0</v>
      </c>
    </row>
    <row r="963" spans="1:9" hidden="1">
      <c r="A963">
        <v>186</v>
      </c>
      <c r="B963">
        <v>7142</v>
      </c>
      <c r="C963">
        <v>89</v>
      </c>
      <c r="D963">
        <v>61</v>
      </c>
      <c r="E963">
        <v>-3</v>
      </c>
      <c r="F963" s="3">
        <f t="shared" si="56"/>
        <v>9.4339811320566032</v>
      </c>
      <c r="G963" s="3">
        <f t="shared" si="57"/>
        <v>18.867962264113206</v>
      </c>
      <c r="H963" s="3">
        <f t="shared" si="58"/>
        <v>0</v>
      </c>
      <c r="I963" s="3">
        <f t="shared" si="59"/>
        <v>0</v>
      </c>
    </row>
    <row r="964" spans="1:9" hidden="1">
      <c r="A964">
        <v>122</v>
      </c>
      <c r="B964">
        <v>3995</v>
      </c>
      <c r="C964">
        <v>89</v>
      </c>
      <c r="D964">
        <v>63</v>
      </c>
      <c r="E964">
        <v>-1</v>
      </c>
      <c r="F964" s="3">
        <f t="shared" ref="F964:F1027" si="60">SQRT(C964)</f>
        <v>9.4339811320566032</v>
      </c>
      <c r="G964" s="3">
        <f t="shared" ref="G964:G1027" si="61">2*F964</f>
        <v>18.867962264113206</v>
      </c>
      <c r="H964" s="3">
        <f t="shared" ref="H964:H1027" si="62">IF(D964&lt;F964,1,0)</f>
        <v>0</v>
      </c>
      <c r="I964" s="3">
        <f t="shared" ref="I964:I1027" si="63">IF(AND(D964&gt;F964,D964&lt;=G964),1,0)</f>
        <v>0</v>
      </c>
    </row>
    <row r="965" spans="1:9" hidden="1">
      <c r="A965">
        <v>103</v>
      </c>
      <c r="B965">
        <v>7142</v>
      </c>
      <c r="C965">
        <v>89</v>
      </c>
      <c r="D965">
        <v>65</v>
      </c>
      <c r="E965">
        <v>-7</v>
      </c>
      <c r="F965" s="3">
        <f t="shared" si="60"/>
        <v>9.4339811320566032</v>
      </c>
      <c r="G965" s="3">
        <f t="shared" si="61"/>
        <v>18.867962264113206</v>
      </c>
      <c r="H965" s="3">
        <f t="shared" si="62"/>
        <v>0</v>
      </c>
      <c r="I965" s="3">
        <f t="shared" si="63"/>
        <v>0</v>
      </c>
    </row>
    <row r="966" spans="1:9" hidden="1">
      <c r="A966">
        <v>187</v>
      </c>
      <c r="B966">
        <v>3995</v>
      </c>
      <c r="C966">
        <v>89</v>
      </c>
      <c r="D966">
        <v>67</v>
      </c>
      <c r="E966">
        <v>1</v>
      </c>
      <c r="F966" s="3">
        <f t="shared" si="60"/>
        <v>9.4339811320566032</v>
      </c>
      <c r="G966" s="3">
        <f t="shared" si="61"/>
        <v>18.867962264113206</v>
      </c>
      <c r="H966" s="3">
        <f t="shared" si="62"/>
        <v>0</v>
      </c>
      <c r="I966" s="3">
        <f t="shared" si="63"/>
        <v>0</v>
      </c>
    </row>
    <row r="967" spans="1:9" hidden="1">
      <c r="A967">
        <v>150</v>
      </c>
      <c r="B967">
        <v>6093</v>
      </c>
      <c r="C967">
        <v>89</v>
      </c>
      <c r="D967">
        <v>69</v>
      </c>
      <c r="E967">
        <v>11</v>
      </c>
      <c r="F967" s="3">
        <f t="shared" si="60"/>
        <v>9.4339811320566032</v>
      </c>
      <c r="G967" s="3">
        <f t="shared" si="61"/>
        <v>18.867962264113206</v>
      </c>
      <c r="H967" s="3">
        <f t="shared" si="62"/>
        <v>0</v>
      </c>
      <c r="I967" s="3">
        <f t="shared" si="63"/>
        <v>0</v>
      </c>
    </row>
    <row r="968" spans="1:9" hidden="1">
      <c r="A968">
        <v>33</v>
      </c>
      <c r="B968">
        <v>6093</v>
      </c>
      <c r="C968">
        <v>89</v>
      </c>
      <c r="D968">
        <v>73</v>
      </c>
      <c r="E968">
        <v>11</v>
      </c>
      <c r="F968" s="3">
        <f t="shared" si="60"/>
        <v>9.4339811320566032</v>
      </c>
      <c r="G968" s="3">
        <f t="shared" si="61"/>
        <v>18.867962264113206</v>
      </c>
      <c r="H968" s="3">
        <f t="shared" si="62"/>
        <v>0</v>
      </c>
      <c r="I968" s="3">
        <f t="shared" si="63"/>
        <v>0</v>
      </c>
    </row>
    <row r="969" spans="1:9" hidden="1">
      <c r="A969">
        <v>71</v>
      </c>
      <c r="B969">
        <v>6093</v>
      </c>
      <c r="C969">
        <v>89</v>
      </c>
      <c r="D969">
        <v>77</v>
      </c>
      <c r="E969">
        <v>9</v>
      </c>
      <c r="F969" s="3">
        <f t="shared" si="60"/>
        <v>9.4339811320566032</v>
      </c>
      <c r="G969" s="3">
        <f t="shared" si="61"/>
        <v>18.867962264113206</v>
      </c>
      <c r="H969" s="3">
        <f t="shared" si="62"/>
        <v>0</v>
      </c>
      <c r="I969" s="3">
        <f t="shared" si="63"/>
        <v>0</v>
      </c>
    </row>
    <row r="970" spans="1:9" hidden="1">
      <c r="A970">
        <v>155</v>
      </c>
      <c r="B970">
        <v>6583</v>
      </c>
      <c r="C970">
        <v>89</v>
      </c>
      <c r="D970">
        <v>79</v>
      </c>
      <c r="E970">
        <v>3</v>
      </c>
      <c r="F970" s="3">
        <f t="shared" si="60"/>
        <v>9.4339811320566032</v>
      </c>
      <c r="G970" s="3">
        <f t="shared" si="61"/>
        <v>18.867962264113206</v>
      </c>
      <c r="H970" s="3">
        <f t="shared" si="62"/>
        <v>0</v>
      </c>
      <c r="I970" s="3">
        <f t="shared" si="63"/>
        <v>0</v>
      </c>
    </row>
    <row r="971" spans="1:9" hidden="1">
      <c r="A971">
        <v>59</v>
      </c>
      <c r="B971">
        <v>6093</v>
      </c>
      <c r="C971">
        <v>89</v>
      </c>
      <c r="D971">
        <v>81</v>
      </c>
      <c r="E971">
        <v>9</v>
      </c>
      <c r="F971" s="3">
        <f t="shared" si="60"/>
        <v>9.4339811320566032</v>
      </c>
      <c r="G971" s="3">
        <f t="shared" si="61"/>
        <v>18.867962264113206</v>
      </c>
      <c r="H971" s="3">
        <f t="shared" si="62"/>
        <v>0</v>
      </c>
      <c r="I971" s="3">
        <f t="shared" si="63"/>
        <v>0</v>
      </c>
    </row>
    <row r="972" spans="1:9" hidden="1">
      <c r="A972">
        <v>65</v>
      </c>
      <c r="B972">
        <v>6583</v>
      </c>
      <c r="C972">
        <v>89</v>
      </c>
      <c r="D972">
        <v>83</v>
      </c>
      <c r="E972">
        <v>1</v>
      </c>
      <c r="F972" s="3">
        <f t="shared" si="60"/>
        <v>9.4339811320566032</v>
      </c>
      <c r="G972" s="3">
        <f t="shared" si="61"/>
        <v>18.867962264113206</v>
      </c>
      <c r="H972" s="3">
        <f t="shared" si="62"/>
        <v>0</v>
      </c>
      <c r="I972" s="3">
        <f t="shared" si="63"/>
        <v>0</v>
      </c>
    </row>
    <row r="973" spans="1:9" hidden="1">
      <c r="A973">
        <v>189</v>
      </c>
      <c r="B973">
        <v>6583</v>
      </c>
      <c r="C973">
        <v>89</v>
      </c>
      <c r="D973">
        <v>85</v>
      </c>
      <c r="E973">
        <v>3</v>
      </c>
      <c r="F973" s="3">
        <f t="shared" si="60"/>
        <v>9.4339811320566032</v>
      </c>
      <c r="G973" s="3">
        <f t="shared" si="61"/>
        <v>18.867962264113206</v>
      </c>
      <c r="H973" s="3">
        <f t="shared" si="62"/>
        <v>0</v>
      </c>
      <c r="I973" s="3">
        <f t="shared" si="63"/>
        <v>0</v>
      </c>
    </row>
    <row r="974" spans="1:9" hidden="1">
      <c r="A974">
        <v>616</v>
      </c>
      <c r="B974">
        <v>6583</v>
      </c>
      <c r="C974">
        <v>89</v>
      </c>
      <c r="D974">
        <v>87</v>
      </c>
      <c r="E974">
        <v>-1</v>
      </c>
      <c r="F974" s="3">
        <f t="shared" si="60"/>
        <v>9.4339811320566032</v>
      </c>
      <c r="G974" s="3">
        <f t="shared" si="61"/>
        <v>18.867962264113206</v>
      </c>
      <c r="H974" s="3">
        <f t="shared" si="62"/>
        <v>0</v>
      </c>
      <c r="I974" s="3">
        <f t="shared" si="63"/>
        <v>0</v>
      </c>
    </row>
    <row r="975" spans="1:9">
      <c r="A975">
        <v>65</v>
      </c>
      <c r="B975">
        <v>256</v>
      </c>
      <c r="C975">
        <v>90</v>
      </c>
      <c r="D975">
        <v>14</v>
      </c>
      <c r="E975">
        <v>10</v>
      </c>
      <c r="F975" s="3">
        <f t="shared" si="60"/>
        <v>9.4868329805051381</v>
      </c>
      <c r="G975" s="3">
        <f t="shared" si="61"/>
        <v>18.973665961010276</v>
      </c>
      <c r="H975" s="3">
        <f t="shared" si="62"/>
        <v>0</v>
      </c>
      <c r="I975" s="3">
        <f t="shared" si="63"/>
        <v>1</v>
      </c>
    </row>
    <row r="976" spans="1:9">
      <c r="A976">
        <v>1</v>
      </c>
      <c r="B976">
        <v>2</v>
      </c>
      <c r="C976">
        <v>90</v>
      </c>
      <c r="D976">
        <v>18</v>
      </c>
      <c r="E976">
        <v>10</v>
      </c>
      <c r="F976" s="3">
        <f t="shared" si="60"/>
        <v>9.4868329805051381</v>
      </c>
      <c r="G976" s="3">
        <f t="shared" si="61"/>
        <v>18.973665961010276</v>
      </c>
      <c r="H976" s="3">
        <f t="shared" si="62"/>
        <v>0</v>
      </c>
      <c r="I976" s="3">
        <f t="shared" si="63"/>
        <v>1</v>
      </c>
    </row>
    <row r="977" spans="1:9" hidden="1">
      <c r="A977">
        <v>129</v>
      </c>
      <c r="B977">
        <v>8</v>
      </c>
      <c r="C977">
        <v>90</v>
      </c>
      <c r="D977">
        <v>22</v>
      </c>
      <c r="E977">
        <v>8</v>
      </c>
      <c r="F977" s="3">
        <f t="shared" si="60"/>
        <v>9.4868329805051381</v>
      </c>
      <c r="G977" s="3">
        <f t="shared" si="61"/>
        <v>18.973665961010276</v>
      </c>
      <c r="H977" s="3">
        <f t="shared" si="62"/>
        <v>0</v>
      </c>
      <c r="I977" s="3">
        <f t="shared" si="63"/>
        <v>0</v>
      </c>
    </row>
    <row r="978" spans="1:9" hidden="1">
      <c r="A978">
        <v>1</v>
      </c>
      <c r="B978">
        <v>1</v>
      </c>
      <c r="C978">
        <v>90</v>
      </c>
      <c r="D978">
        <v>26</v>
      </c>
      <c r="E978">
        <v>10</v>
      </c>
      <c r="F978" s="3">
        <f t="shared" si="60"/>
        <v>9.4868329805051381</v>
      </c>
      <c r="G978" s="3">
        <f t="shared" si="61"/>
        <v>18.973665961010276</v>
      </c>
      <c r="H978" s="3">
        <f t="shared" si="62"/>
        <v>0</v>
      </c>
      <c r="I978" s="3">
        <f t="shared" si="63"/>
        <v>0</v>
      </c>
    </row>
    <row r="979" spans="1:9" hidden="1">
      <c r="A979">
        <v>129</v>
      </c>
      <c r="B979">
        <v>2</v>
      </c>
      <c r="C979">
        <v>90</v>
      </c>
      <c r="D979">
        <v>30</v>
      </c>
      <c r="E979">
        <v>-8</v>
      </c>
      <c r="F979" s="3">
        <f t="shared" si="60"/>
        <v>9.4868329805051381</v>
      </c>
      <c r="G979" s="3">
        <f t="shared" si="61"/>
        <v>18.973665961010276</v>
      </c>
      <c r="H979" s="3">
        <f t="shared" si="62"/>
        <v>0</v>
      </c>
      <c r="I979" s="3">
        <f t="shared" si="63"/>
        <v>0</v>
      </c>
    </row>
    <row r="980" spans="1:9" hidden="1">
      <c r="A980">
        <v>33</v>
      </c>
      <c r="B980">
        <v>2</v>
      </c>
      <c r="C980">
        <v>90</v>
      </c>
      <c r="D980">
        <v>34</v>
      </c>
      <c r="E980">
        <v>8</v>
      </c>
      <c r="F980" s="3">
        <f t="shared" si="60"/>
        <v>9.4868329805051381</v>
      </c>
      <c r="G980" s="3">
        <f t="shared" si="61"/>
        <v>18.973665961010276</v>
      </c>
      <c r="H980" s="3">
        <f t="shared" si="62"/>
        <v>0</v>
      </c>
      <c r="I980" s="3">
        <f t="shared" si="63"/>
        <v>0</v>
      </c>
    </row>
    <row r="981" spans="1:9" hidden="1">
      <c r="A981">
        <v>149</v>
      </c>
      <c r="B981">
        <v>4</v>
      </c>
      <c r="C981">
        <v>90</v>
      </c>
      <c r="D981">
        <v>38</v>
      </c>
      <c r="E981">
        <v>-6</v>
      </c>
      <c r="F981" s="3">
        <f t="shared" si="60"/>
        <v>9.4868329805051381</v>
      </c>
      <c r="G981" s="3">
        <f t="shared" si="61"/>
        <v>18.973665961010276</v>
      </c>
      <c r="H981" s="3">
        <f t="shared" si="62"/>
        <v>0</v>
      </c>
      <c r="I981" s="3">
        <f t="shared" si="63"/>
        <v>0</v>
      </c>
    </row>
    <row r="982" spans="1:9" hidden="1">
      <c r="A982">
        <v>22</v>
      </c>
      <c r="B982">
        <v>64</v>
      </c>
      <c r="C982">
        <v>90</v>
      </c>
      <c r="D982">
        <v>42</v>
      </c>
      <c r="E982">
        <v>-8</v>
      </c>
      <c r="F982" s="3">
        <f t="shared" si="60"/>
        <v>9.4868329805051381</v>
      </c>
      <c r="G982" s="3">
        <f t="shared" si="61"/>
        <v>18.973665961010276</v>
      </c>
      <c r="H982" s="3">
        <f t="shared" si="62"/>
        <v>0</v>
      </c>
      <c r="I982" s="3">
        <f t="shared" si="63"/>
        <v>0</v>
      </c>
    </row>
    <row r="983" spans="1:9" hidden="1">
      <c r="A983">
        <v>8</v>
      </c>
      <c r="B983">
        <v>64</v>
      </c>
      <c r="C983">
        <v>90</v>
      </c>
      <c r="D983">
        <v>46</v>
      </c>
      <c r="E983">
        <v>-6</v>
      </c>
      <c r="F983" s="3">
        <f t="shared" si="60"/>
        <v>9.4868329805051381</v>
      </c>
      <c r="G983" s="3">
        <f t="shared" si="61"/>
        <v>18.973665961010276</v>
      </c>
      <c r="H983" s="3">
        <f t="shared" si="62"/>
        <v>0</v>
      </c>
      <c r="I983" s="3">
        <f t="shared" si="63"/>
        <v>0</v>
      </c>
    </row>
    <row r="984" spans="1:9" hidden="1">
      <c r="A984">
        <v>103</v>
      </c>
      <c r="B984">
        <v>2039</v>
      </c>
      <c r="C984">
        <v>90</v>
      </c>
      <c r="D984">
        <v>90</v>
      </c>
      <c r="E984">
        <v>-2</v>
      </c>
      <c r="F984" s="3">
        <f t="shared" si="60"/>
        <v>9.4868329805051381</v>
      </c>
      <c r="G984" s="3">
        <f t="shared" si="61"/>
        <v>18.973665961010276</v>
      </c>
      <c r="H984" s="3">
        <f t="shared" si="62"/>
        <v>0</v>
      </c>
      <c r="I984" s="3">
        <f t="shared" si="63"/>
        <v>0</v>
      </c>
    </row>
    <row r="985" spans="1:9" hidden="1">
      <c r="A985">
        <v>167</v>
      </c>
      <c r="B985">
        <v>2039</v>
      </c>
      <c r="C985">
        <v>91</v>
      </c>
      <c r="D985">
        <v>39</v>
      </c>
      <c r="E985">
        <v>7</v>
      </c>
      <c r="F985" s="3">
        <f t="shared" si="60"/>
        <v>9.5393920141694561</v>
      </c>
      <c r="G985" s="3">
        <f t="shared" si="61"/>
        <v>19.078784028338912</v>
      </c>
      <c r="H985" s="3">
        <f t="shared" si="62"/>
        <v>0</v>
      </c>
      <c r="I985" s="3">
        <f t="shared" si="63"/>
        <v>0</v>
      </c>
    </row>
    <row r="986" spans="1:9" hidden="1">
      <c r="A986">
        <v>46</v>
      </c>
      <c r="B986">
        <v>2039</v>
      </c>
      <c r="C986">
        <v>91</v>
      </c>
      <c r="D986">
        <v>41</v>
      </c>
      <c r="E986">
        <v>-1</v>
      </c>
      <c r="F986" s="3">
        <f t="shared" si="60"/>
        <v>9.5393920141694561</v>
      </c>
      <c r="G986" s="3">
        <f t="shared" si="61"/>
        <v>19.078784028338912</v>
      </c>
      <c r="H986" s="3">
        <f t="shared" si="62"/>
        <v>0</v>
      </c>
      <c r="I986" s="3">
        <f t="shared" si="63"/>
        <v>0</v>
      </c>
    </row>
    <row r="987" spans="1:9" hidden="1">
      <c r="A987">
        <v>135</v>
      </c>
      <c r="B987">
        <v>2039</v>
      </c>
      <c r="C987">
        <v>91</v>
      </c>
      <c r="D987">
        <v>43</v>
      </c>
      <c r="E987">
        <v>5</v>
      </c>
      <c r="F987" s="3">
        <f t="shared" si="60"/>
        <v>9.5393920141694561</v>
      </c>
      <c r="G987" s="3">
        <f t="shared" si="61"/>
        <v>19.078784028338912</v>
      </c>
      <c r="H987" s="3">
        <f t="shared" si="62"/>
        <v>0</v>
      </c>
      <c r="I987" s="3">
        <f t="shared" si="63"/>
        <v>0</v>
      </c>
    </row>
    <row r="988" spans="1:9" hidden="1">
      <c r="A988">
        <v>91</v>
      </c>
      <c r="B988">
        <v>2039</v>
      </c>
      <c r="C988">
        <v>91</v>
      </c>
      <c r="D988">
        <v>45</v>
      </c>
      <c r="E988">
        <v>7</v>
      </c>
      <c r="F988" s="3">
        <f t="shared" si="60"/>
        <v>9.5393920141694561</v>
      </c>
      <c r="G988" s="3">
        <f t="shared" si="61"/>
        <v>19.078784028338912</v>
      </c>
      <c r="H988" s="3">
        <f t="shared" si="62"/>
        <v>0</v>
      </c>
      <c r="I988" s="3">
        <f t="shared" si="63"/>
        <v>0</v>
      </c>
    </row>
    <row r="989" spans="1:9" hidden="1">
      <c r="A989">
        <v>51</v>
      </c>
      <c r="B989">
        <v>2039</v>
      </c>
      <c r="C989">
        <v>91</v>
      </c>
      <c r="D989">
        <v>47</v>
      </c>
      <c r="E989">
        <v>5</v>
      </c>
      <c r="F989" s="3">
        <f t="shared" si="60"/>
        <v>9.5393920141694561</v>
      </c>
      <c r="G989" s="3">
        <f t="shared" si="61"/>
        <v>19.078784028338912</v>
      </c>
      <c r="H989" s="3">
        <f t="shared" si="62"/>
        <v>0</v>
      </c>
      <c r="I989" s="3">
        <f t="shared" si="63"/>
        <v>0</v>
      </c>
    </row>
    <row r="990" spans="1:9" hidden="1">
      <c r="A990">
        <v>92</v>
      </c>
      <c r="B990">
        <v>2039</v>
      </c>
      <c r="C990">
        <v>91</v>
      </c>
      <c r="D990">
        <v>49</v>
      </c>
      <c r="E990">
        <v>5</v>
      </c>
      <c r="F990" s="3">
        <f t="shared" si="60"/>
        <v>9.5393920141694561</v>
      </c>
      <c r="G990" s="3">
        <f t="shared" si="61"/>
        <v>19.078784028338912</v>
      </c>
      <c r="H990" s="3">
        <f t="shared" si="62"/>
        <v>0</v>
      </c>
      <c r="I990" s="3">
        <f t="shared" si="63"/>
        <v>0</v>
      </c>
    </row>
    <row r="991" spans="1:9" hidden="1">
      <c r="A991">
        <v>27</v>
      </c>
      <c r="B991">
        <v>2039</v>
      </c>
      <c r="C991">
        <v>91</v>
      </c>
      <c r="D991">
        <v>51</v>
      </c>
      <c r="E991">
        <v>-1</v>
      </c>
      <c r="F991" s="3">
        <f t="shared" si="60"/>
        <v>9.5393920141694561</v>
      </c>
      <c r="G991" s="3">
        <f t="shared" si="61"/>
        <v>19.078784028338912</v>
      </c>
      <c r="H991" s="3">
        <f t="shared" si="62"/>
        <v>0</v>
      </c>
      <c r="I991" s="3">
        <f t="shared" si="63"/>
        <v>0</v>
      </c>
    </row>
    <row r="992" spans="1:9" hidden="1">
      <c r="A992">
        <v>583</v>
      </c>
      <c r="B992">
        <v>2039</v>
      </c>
      <c r="C992">
        <v>91</v>
      </c>
      <c r="D992">
        <v>53</v>
      </c>
      <c r="E992">
        <v>5</v>
      </c>
      <c r="F992" s="3">
        <f t="shared" si="60"/>
        <v>9.5393920141694561</v>
      </c>
      <c r="G992" s="3">
        <f t="shared" si="61"/>
        <v>19.078784028338912</v>
      </c>
      <c r="H992" s="3">
        <f t="shared" si="62"/>
        <v>0</v>
      </c>
      <c r="I992" s="3">
        <f t="shared" si="63"/>
        <v>0</v>
      </c>
    </row>
    <row r="993" spans="1:9" hidden="1">
      <c r="A993">
        <v>193</v>
      </c>
      <c r="B993">
        <v>2039</v>
      </c>
      <c r="C993">
        <v>91</v>
      </c>
      <c r="D993">
        <v>55</v>
      </c>
      <c r="E993">
        <v>-3</v>
      </c>
      <c r="F993" s="3">
        <f t="shared" si="60"/>
        <v>9.5393920141694561</v>
      </c>
      <c r="G993" s="3">
        <f t="shared" si="61"/>
        <v>19.078784028338912</v>
      </c>
      <c r="H993" s="3">
        <f t="shared" si="62"/>
        <v>0</v>
      </c>
      <c r="I993" s="3">
        <f t="shared" si="63"/>
        <v>0</v>
      </c>
    </row>
    <row r="994" spans="1:9" hidden="1">
      <c r="A994">
        <v>518</v>
      </c>
      <c r="B994">
        <v>5115</v>
      </c>
      <c r="C994">
        <v>91</v>
      </c>
      <c r="D994">
        <v>57</v>
      </c>
      <c r="E994">
        <v>-3</v>
      </c>
      <c r="F994" s="3">
        <f t="shared" si="60"/>
        <v>9.5393920141694561</v>
      </c>
      <c r="G994" s="3">
        <f t="shared" si="61"/>
        <v>19.078784028338912</v>
      </c>
      <c r="H994" s="3">
        <f t="shared" si="62"/>
        <v>0</v>
      </c>
      <c r="I994" s="3">
        <f t="shared" si="63"/>
        <v>0</v>
      </c>
    </row>
    <row r="995" spans="1:9" hidden="1">
      <c r="A995">
        <v>275</v>
      </c>
      <c r="B995">
        <v>6653</v>
      </c>
      <c r="C995">
        <v>91</v>
      </c>
      <c r="D995">
        <v>61</v>
      </c>
      <c r="E995">
        <v>-1</v>
      </c>
      <c r="F995" s="3">
        <f t="shared" si="60"/>
        <v>9.5393920141694561</v>
      </c>
      <c r="G995" s="3">
        <f t="shared" si="61"/>
        <v>19.078784028338912</v>
      </c>
      <c r="H995" s="3">
        <f t="shared" si="62"/>
        <v>0</v>
      </c>
      <c r="I995" s="3">
        <f t="shared" si="63"/>
        <v>0</v>
      </c>
    </row>
    <row r="996" spans="1:9" hidden="1">
      <c r="A996">
        <v>192</v>
      </c>
      <c r="B996">
        <v>4078</v>
      </c>
      <c r="C996">
        <v>91</v>
      </c>
      <c r="D996">
        <v>75</v>
      </c>
      <c r="E996">
        <v>-29</v>
      </c>
      <c r="F996" s="3">
        <f t="shared" si="60"/>
        <v>9.5393920141694561</v>
      </c>
      <c r="G996" s="3">
        <f t="shared" si="61"/>
        <v>19.078784028338912</v>
      </c>
      <c r="H996" s="3">
        <f t="shared" si="62"/>
        <v>0</v>
      </c>
      <c r="I996" s="3">
        <f t="shared" si="63"/>
        <v>0</v>
      </c>
    </row>
    <row r="997" spans="1:9" hidden="1">
      <c r="A997">
        <v>77</v>
      </c>
      <c r="B997">
        <v>4078</v>
      </c>
      <c r="C997">
        <v>91</v>
      </c>
      <c r="D997">
        <v>79</v>
      </c>
      <c r="E997">
        <v>49</v>
      </c>
      <c r="F997" s="3">
        <f t="shared" si="60"/>
        <v>9.5393920141694561</v>
      </c>
      <c r="G997" s="3">
        <f t="shared" si="61"/>
        <v>19.078784028338912</v>
      </c>
      <c r="H997" s="3">
        <f t="shared" si="62"/>
        <v>0</v>
      </c>
      <c r="I997" s="3">
        <f t="shared" si="63"/>
        <v>0</v>
      </c>
    </row>
    <row r="998" spans="1:9" hidden="1">
      <c r="A998">
        <v>39</v>
      </c>
      <c r="B998">
        <v>4078</v>
      </c>
      <c r="C998">
        <v>91</v>
      </c>
      <c r="D998">
        <v>83</v>
      </c>
      <c r="E998">
        <v>-31</v>
      </c>
      <c r="F998" s="3">
        <f t="shared" si="60"/>
        <v>9.5393920141694561</v>
      </c>
      <c r="G998" s="3">
        <f t="shared" si="61"/>
        <v>19.078784028338912</v>
      </c>
      <c r="H998" s="3">
        <f t="shared" si="62"/>
        <v>0</v>
      </c>
      <c r="I998" s="3">
        <f t="shared" si="63"/>
        <v>0</v>
      </c>
    </row>
    <row r="999" spans="1:9" hidden="1">
      <c r="A999">
        <v>16</v>
      </c>
      <c r="B999">
        <v>4078</v>
      </c>
      <c r="C999">
        <v>91</v>
      </c>
      <c r="D999">
        <v>87</v>
      </c>
      <c r="E999">
        <v>-29</v>
      </c>
      <c r="F999" s="3">
        <f t="shared" si="60"/>
        <v>9.5393920141694561</v>
      </c>
      <c r="G999" s="3">
        <f t="shared" si="61"/>
        <v>19.078784028338912</v>
      </c>
      <c r="H999" s="3">
        <f t="shared" si="62"/>
        <v>0</v>
      </c>
      <c r="I999" s="3">
        <f t="shared" si="63"/>
        <v>0</v>
      </c>
    </row>
    <row r="1000" spans="1:9" hidden="1">
      <c r="A1000">
        <v>77</v>
      </c>
      <c r="B1000">
        <v>652</v>
      </c>
      <c r="C1000">
        <v>93</v>
      </c>
      <c r="D1000">
        <v>29</v>
      </c>
      <c r="E1000">
        <v>-3</v>
      </c>
      <c r="F1000" s="3">
        <f t="shared" si="60"/>
        <v>9.6436507609929549</v>
      </c>
      <c r="G1000" s="3">
        <f t="shared" si="61"/>
        <v>19.28730152198591</v>
      </c>
      <c r="H1000" s="3">
        <f t="shared" si="62"/>
        <v>0</v>
      </c>
      <c r="I1000" s="3">
        <f t="shared" si="63"/>
        <v>0</v>
      </c>
    </row>
    <row r="1001" spans="1:9" hidden="1">
      <c r="A1001">
        <v>97</v>
      </c>
      <c r="B1001">
        <v>18</v>
      </c>
      <c r="C1001">
        <v>93</v>
      </c>
      <c r="D1001">
        <v>31</v>
      </c>
      <c r="E1001">
        <v>1</v>
      </c>
      <c r="F1001" s="3">
        <f t="shared" si="60"/>
        <v>9.6436507609929549</v>
      </c>
      <c r="G1001" s="3">
        <f t="shared" si="61"/>
        <v>19.28730152198591</v>
      </c>
      <c r="H1001" s="3">
        <f t="shared" si="62"/>
        <v>0</v>
      </c>
      <c r="I1001" s="3">
        <f t="shared" si="63"/>
        <v>0</v>
      </c>
    </row>
    <row r="1002" spans="1:9" hidden="1">
      <c r="A1002">
        <v>77</v>
      </c>
      <c r="B1002">
        <v>694</v>
      </c>
      <c r="C1002">
        <v>93</v>
      </c>
      <c r="D1002">
        <v>93</v>
      </c>
      <c r="E1002">
        <v>-3</v>
      </c>
      <c r="F1002" s="3">
        <f t="shared" si="60"/>
        <v>9.6436507609929549</v>
      </c>
      <c r="G1002" s="3">
        <f t="shared" si="61"/>
        <v>19.28730152198591</v>
      </c>
      <c r="H1002" s="3">
        <f t="shared" si="62"/>
        <v>0</v>
      </c>
      <c r="I1002" s="3">
        <f t="shared" si="63"/>
        <v>0</v>
      </c>
    </row>
    <row r="1003" spans="1:9">
      <c r="A1003">
        <v>10</v>
      </c>
      <c r="B1003">
        <v>503</v>
      </c>
      <c r="C1003">
        <v>94</v>
      </c>
      <c r="D1003">
        <v>14</v>
      </c>
      <c r="E1003">
        <v>4</v>
      </c>
      <c r="F1003" s="3">
        <f t="shared" si="60"/>
        <v>9.6953597148326587</v>
      </c>
      <c r="G1003" s="3">
        <f t="shared" si="61"/>
        <v>19.390719429665317</v>
      </c>
      <c r="H1003" s="3">
        <f t="shared" si="62"/>
        <v>0</v>
      </c>
      <c r="I1003" s="3">
        <f t="shared" si="63"/>
        <v>1</v>
      </c>
    </row>
    <row r="1004" spans="1:9">
      <c r="A1004">
        <v>167</v>
      </c>
      <c r="B1004">
        <v>323</v>
      </c>
      <c r="C1004">
        <v>94</v>
      </c>
      <c r="D1004">
        <v>18</v>
      </c>
      <c r="E1004">
        <v>2</v>
      </c>
      <c r="F1004" s="3">
        <f t="shared" si="60"/>
        <v>9.6953597148326587</v>
      </c>
      <c r="G1004" s="3">
        <f t="shared" si="61"/>
        <v>19.390719429665317</v>
      </c>
      <c r="H1004" s="3">
        <f t="shared" si="62"/>
        <v>0</v>
      </c>
      <c r="I1004" s="3">
        <f t="shared" si="63"/>
        <v>1</v>
      </c>
    </row>
    <row r="1005" spans="1:9" hidden="1">
      <c r="A1005">
        <v>109</v>
      </c>
      <c r="B1005">
        <v>652</v>
      </c>
      <c r="C1005">
        <v>94</v>
      </c>
      <c r="D1005">
        <v>22</v>
      </c>
      <c r="E1005">
        <v>-2</v>
      </c>
      <c r="F1005" s="3">
        <f t="shared" si="60"/>
        <v>9.6953597148326587</v>
      </c>
      <c r="G1005" s="3">
        <f t="shared" si="61"/>
        <v>19.390719429665317</v>
      </c>
      <c r="H1005" s="3">
        <f t="shared" si="62"/>
        <v>0</v>
      </c>
      <c r="I1005" s="3">
        <f t="shared" si="63"/>
        <v>0</v>
      </c>
    </row>
    <row r="1006" spans="1:9" hidden="1">
      <c r="A1006">
        <v>103</v>
      </c>
      <c r="B1006">
        <v>326</v>
      </c>
      <c r="C1006">
        <v>94</v>
      </c>
      <c r="D1006">
        <v>26</v>
      </c>
      <c r="E1006">
        <v>-4</v>
      </c>
      <c r="F1006" s="3">
        <f t="shared" si="60"/>
        <v>9.6953597148326587</v>
      </c>
      <c r="G1006" s="3">
        <f t="shared" si="61"/>
        <v>19.390719429665317</v>
      </c>
      <c r="H1006" s="3">
        <f t="shared" si="62"/>
        <v>0</v>
      </c>
      <c r="I1006" s="3">
        <f t="shared" si="63"/>
        <v>0</v>
      </c>
    </row>
    <row r="1007" spans="1:9" hidden="1">
      <c r="A1007">
        <v>71</v>
      </c>
      <c r="B1007">
        <v>326</v>
      </c>
      <c r="C1007">
        <v>94</v>
      </c>
      <c r="D1007">
        <v>30</v>
      </c>
      <c r="E1007">
        <v>-2</v>
      </c>
      <c r="F1007" s="3">
        <f t="shared" si="60"/>
        <v>9.6953597148326587</v>
      </c>
      <c r="G1007" s="3">
        <f t="shared" si="61"/>
        <v>19.390719429665317</v>
      </c>
      <c r="H1007" s="3">
        <f t="shared" si="62"/>
        <v>0</v>
      </c>
      <c r="I1007" s="3">
        <f t="shared" si="63"/>
        <v>0</v>
      </c>
    </row>
    <row r="1008" spans="1:9" hidden="1">
      <c r="A1008">
        <v>148</v>
      </c>
      <c r="B1008">
        <v>503</v>
      </c>
      <c r="C1008">
        <v>94</v>
      </c>
      <c r="D1008">
        <v>34</v>
      </c>
      <c r="E1008">
        <v>2</v>
      </c>
      <c r="F1008" s="3">
        <f t="shared" si="60"/>
        <v>9.6953597148326587</v>
      </c>
      <c r="G1008" s="3">
        <f t="shared" si="61"/>
        <v>19.390719429665317</v>
      </c>
      <c r="H1008" s="3">
        <f t="shared" si="62"/>
        <v>0</v>
      </c>
      <c r="I1008" s="3">
        <f t="shared" si="63"/>
        <v>0</v>
      </c>
    </row>
    <row r="1009" spans="1:9" hidden="1">
      <c r="A1009">
        <v>72</v>
      </c>
      <c r="B1009">
        <v>503</v>
      </c>
      <c r="C1009">
        <v>94</v>
      </c>
      <c r="D1009">
        <v>38</v>
      </c>
      <c r="E1009">
        <v>-2</v>
      </c>
      <c r="F1009" s="3">
        <f t="shared" si="60"/>
        <v>9.6953597148326587</v>
      </c>
      <c r="G1009" s="3">
        <f t="shared" si="61"/>
        <v>19.390719429665317</v>
      </c>
      <c r="H1009" s="3">
        <f t="shared" si="62"/>
        <v>0</v>
      </c>
      <c r="I1009" s="3">
        <f t="shared" si="63"/>
        <v>0</v>
      </c>
    </row>
    <row r="1010" spans="1:9" hidden="1">
      <c r="A1010">
        <v>555</v>
      </c>
      <c r="B1010">
        <v>773</v>
      </c>
      <c r="C1010">
        <v>94</v>
      </c>
      <c r="D1010">
        <v>42</v>
      </c>
      <c r="E1010">
        <v>-4</v>
      </c>
      <c r="F1010" s="3">
        <f t="shared" si="60"/>
        <v>9.6953597148326587</v>
      </c>
      <c r="G1010" s="3">
        <f t="shared" si="61"/>
        <v>19.390719429665317</v>
      </c>
      <c r="H1010" s="3">
        <f t="shared" si="62"/>
        <v>0</v>
      </c>
      <c r="I1010" s="3">
        <f t="shared" si="63"/>
        <v>0</v>
      </c>
    </row>
    <row r="1011" spans="1:9" hidden="1">
      <c r="A1011">
        <v>50</v>
      </c>
      <c r="B1011">
        <v>773</v>
      </c>
      <c r="C1011">
        <v>94</v>
      </c>
      <c r="D1011">
        <v>46</v>
      </c>
      <c r="E1011">
        <v>2</v>
      </c>
      <c r="F1011" s="3">
        <f t="shared" si="60"/>
        <v>9.6953597148326587</v>
      </c>
      <c r="G1011" s="3">
        <f t="shared" si="61"/>
        <v>19.390719429665317</v>
      </c>
      <c r="H1011" s="3">
        <f t="shared" si="62"/>
        <v>0</v>
      </c>
      <c r="I1011" s="3">
        <f t="shared" si="63"/>
        <v>0</v>
      </c>
    </row>
    <row r="1012" spans="1:9" hidden="1">
      <c r="A1012">
        <v>109</v>
      </c>
      <c r="B1012">
        <v>764</v>
      </c>
      <c r="C1012">
        <v>94</v>
      </c>
      <c r="D1012">
        <v>58</v>
      </c>
      <c r="E1012">
        <v>-2</v>
      </c>
      <c r="F1012" s="3">
        <f t="shared" si="60"/>
        <v>9.6953597148326587</v>
      </c>
      <c r="G1012" s="3">
        <f t="shared" si="61"/>
        <v>19.390719429665317</v>
      </c>
      <c r="H1012" s="3">
        <f t="shared" si="62"/>
        <v>0</v>
      </c>
      <c r="I1012" s="3">
        <f t="shared" si="63"/>
        <v>0</v>
      </c>
    </row>
    <row r="1013" spans="1:9" hidden="1">
      <c r="A1013">
        <v>97</v>
      </c>
      <c r="B1013">
        <v>231</v>
      </c>
      <c r="C1013">
        <v>94</v>
      </c>
      <c r="D1013">
        <v>62</v>
      </c>
      <c r="E1013">
        <v>4</v>
      </c>
      <c r="F1013" s="3">
        <f t="shared" si="60"/>
        <v>9.6953597148326587</v>
      </c>
      <c r="G1013" s="3">
        <f t="shared" si="61"/>
        <v>19.390719429665317</v>
      </c>
      <c r="H1013" s="3">
        <f t="shared" si="62"/>
        <v>0</v>
      </c>
      <c r="I1013" s="3">
        <f t="shared" si="63"/>
        <v>0</v>
      </c>
    </row>
    <row r="1014" spans="1:9" hidden="1">
      <c r="A1014">
        <v>355</v>
      </c>
      <c r="B1014">
        <v>1634</v>
      </c>
      <c r="C1014">
        <v>94</v>
      </c>
      <c r="D1014">
        <v>86</v>
      </c>
      <c r="E1014">
        <v>30</v>
      </c>
      <c r="F1014" s="3">
        <f t="shared" si="60"/>
        <v>9.6953597148326587</v>
      </c>
      <c r="G1014" s="3">
        <f t="shared" si="61"/>
        <v>19.390719429665317</v>
      </c>
      <c r="H1014" s="3">
        <f t="shared" si="62"/>
        <v>0</v>
      </c>
      <c r="I1014" s="3">
        <f t="shared" si="63"/>
        <v>0</v>
      </c>
    </row>
    <row r="1015" spans="1:9" hidden="1">
      <c r="A1015">
        <v>74</v>
      </c>
      <c r="B1015">
        <v>1634</v>
      </c>
      <c r="C1015">
        <v>94</v>
      </c>
      <c r="D1015">
        <v>90</v>
      </c>
      <c r="E1015">
        <v>-30</v>
      </c>
      <c r="F1015" s="3">
        <f t="shared" si="60"/>
        <v>9.6953597148326587</v>
      </c>
      <c r="G1015" s="3">
        <f t="shared" si="61"/>
        <v>19.390719429665317</v>
      </c>
      <c r="H1015" s="3">
        <f t="shared" si="62"/>
        <v>0</v>
      </c>
      <c r="I1015" s="3">
        <f t="shared" si="63"/>
        <v>0</v>
      </c>
    </row>
    <row r="1016" spans="1:9">
      <c r="A1016">
        <v>187</v>
      </c>
      <c r="B1016">
        <v>584</v>
      </c>
      <c r="C1016">
        <v>95</v>
      </c>
      <c r="D1016">
        <v>13</v>
      </c>
      <c r="E1016">
        <v>3</v>
      </c>
      <c r="F1016" s="3">
        <f t="shared" si="60"/>
        <v>9.7467943448089631</v>
      </c>
      <c r="G1016" s="3">
        <f t="shared" si="61"/>
        <v>19.493588689617926</v>
      </c>
      <c r="H1016" s="3">
        <f t="shared" si="62"/>
        <v>0</v>
      </c>
      <c r="I1016" s="3">
        <f t="shared" si="63"/>
        <v>1</v>
      </c>
    </row>
    <row r="1017" spans="1:9">
      <c r="A1017">
        <v>90</v>
      </c>
      <c r="B1017">
        <v>606</v>
      </c>
      <c r="C1017">
        <v>95</v>
      </c>
      <c r="D1017">
        <v>15</v>
      </c>
      <c r="E1017">
        <v>3</v>
      </c>
      <c r="F1017" s="3">
        <f t="shared" si="60"/>
        <v>9.7467943448089631</v>
      </c>
      <c r="G1017" s="3">
        <f t="shared" si="61"/>
        <v>19.493588689617926</v>
      </c>
      <c r="H1017" s="3">
        <f t="shared" si="62"/>
        <v>0</v>
      </c>
      <c r="I1017" s="3">
        <f t="shared" si="63"/>
        <v>1</v>
      </c>
    </row>
    <row r="1018" spans="1:9">
      <c r="A1018">
        <v>135</v>
      </c>
      <c r="B1018">
        <v>394</v>
      </c>
      <c r="C1018">
        <v>95</v>
      </c>
      <c r="D1018">
        <v>17</v>
      </c>
      <c r="E1018">
        <v>-1</v>
      </c>
      <c r="F1018" s="3">
        <f t="shared" si="60"/>
        <v>9.7467943448089631</v>
      </c>
      <c r="G1018" s="3">
        <f t="shared" si="61"/>
        <v>19.493588689617926</v>
      </c>
      <c r="H1018" s="3">
        <f t="shared" si="62"/>
        <v>0</v>
      </c>
      <c r="I1018" s="3">
        <f t="shared" si="63"/>
        <v>1</v>
      </c>
    </row>
    <row r="1019" spans="1:9">
      <c r="A1019">
        <v>39</v>
      </c>
      <c r="B1019">
        <v>746</v>
      </c>
      <c r="C1019">
        <v>95</v>
      </c>
      <c r="D1019">
        <v>19</v>
      </c>
      <c r="E1019">
        <v>1</v>
      </c>
      <c r="F1019" s="3">
        <f t="shared" si="60"/>
        <v>9.7467943448089631</v>
      </c>
      <c r="G1019" s="3">
        <f t="shared" si="61"/>
        <v>19.493588689617926</v>
      </c>
      <c r="H1019" s="3">
        <f t="shared" si="62"/>
        <v>0</v>
      </c>
      <c r="I1019" s="3">
        <f t="shared" si="63"/>
        <v>1</v>
      </c>
    </row>
    <row r="1020" spans="1:9" hidden="1">
      <c r="A1020">
        <v>65</v>
      </c>
      <c r="B1020">
        <v>18</v>
      </c>
      <c r="C1020">
        <v>95</v>
      </c>
      <c r="D1020">
        <v>21</v>
      </c>
      <c r="E1020">
        <v>1</v>
      </c>
      <c r="F1020" s="3">
        <f t="shared" si="60"/>
        <v>9.7467943448089631</v>
      </c>
      <c r="G1020" s="3">
        <f t="shared" si="61"/>
        <v>19.493588689617926</v>
      </c>
      <c r="H1020" s="3">
        <f t="shared" si="62"/>
        <v>0</v>
      </c>
      <c r="I1020" s="3">
        <f t="shared" si="63"/>
        <v>0</v>
      </c>
    </row>
    <row r="1021" spans="1:9" hidden="1">
      <c r="A1021">
        <v>199</v>
      </c>
      <c r="B1021">
        <v>1245</v>
      </c>
      <c r="C1021">
        <v>95</v>
      </c>
      <c r="D1021">
        <v>23</v>
      </c>
      <c r="E1021">
        <v>-5</v>
      </c>
      <c r="F1021" s="3">
        <f t="shared" si="60"/>
        <v>9.7467943448089631</v>
      </c>
      <c r="G1021" s="3">
        <f t="shared" si="61"/>
        <v>19.493588689617926</v>
      </c>
      <c r="H1021" s="3">
        <f t="shared" si="62"/>
        <v>0</v>
      </c>
      <c r="I1021" s="3">
        <f t="shared" si="63"/>
        <v>0</v>
      </c>
    </row>
    <row r="1022" spans="1:9" hidden="1">
      <c r="A1022">
        <v>109</v>
      </c>
      <c r="B1022">
        <v>677</v>
      </c>
      <c r="C1022">
        <v>95</v>
      </c>
      <c r="D1022">
        <v>25</v>
      </c>
      <c r="E1022">
        <v>-1</v>
      </c>
      <c r="F1022" s="3">
        <f t="shared" si="60"/>
        <v>9.7467943448089631</v>
      </c>
      <c r="G1022" s="3">
        <f t="shared" si="61"/>
        <v>19.493588689617926</v>
      </c>
      <c r="H1022" s="3">
        <f t="shared" si="62"/>
        <v>0</v>
      </c>
      <c r="I1022" s="3">
        <f t="shared" si="63"/>
        <v>0</v>
      </c>
    </row>
    <row r="1023" spans="1:9" hidden="1">
      <c r="A1023">
        <v>103</v>
      </c>
      <c r="B1023">
        <v>1245</v>
      </c>
      <c r="C1023">
        <v>95</v>
      </c>
      <c r="D1023">
        <v>27</v>
      </c>
      <c r="E1023">
        <v>-3</v>
      </c>
      <c r="F1023" s="3">
        <f t="shared" si="60"/>
        <v>9.7467943448089631</v>
      </c>
      <c r="G1023" s="3">
        <f t="shared" si="61"/>
        <v>19.493588689617926</v>
      </c>
      <c r="H1023" s="3">
        <f t="shared" si="62"/>
        <v>0</v>
      </c>
      <c r="I1023" s="3">
        <f t="shared" si="63"/>
        <v>0</v>
      </c>
    </row>
    <row r="1024" spans="1:9" hidden="1">
      <c r="A1024">
        <v>71</v>
      </c>
      <c r="B1024">
        <v>576</v>
      </c>
      <c r="C1024">
        <v>95</v>
      </c>
      <c r="D1024">
        <v>29</v>
      </c>
      <c r="E1024">
        <v>-1</v>
      </c>
      <c r="F1024" s="3">
        <f t="shared" si="60"/>
        <v>9.7467943448089631</v>
      </c>
      <c r="G1024" s="3">
        <f t="shared" si="61"/>
        <v>19.493588689617926</v>
      </c>
      <c r="H1024" s="3">
        <f t="shared" si="62"/>
        <v>0</v>
      </c>
      <c r="I1024" s="3">
        <f t="shared" si="63"/>
        <v>0</v>
      </c>
    </row>
    <row r="1025" spans="1:9" hidden="1">
      <c r="A1025">
        <v>110</v>
      </c>
      <c r="B1025">
        <v>1245</v>
      </c>
      <c r="C1025">
        <v>95</v>
      </c>
      <c r="D1025">
        <v>31</v>
      </c>
      <c r="E1025">
        <v>5</v>
      </c>
      <c r="F1025" s="3">
        <f t="shared" si="60"/>
        <v>9.7467943448089631</v>
      </c>
      <c r="G1025" s="3">
        <f t="shared" si="61"/>
        <v>19.493588689617926</v>
      </c>
      <c r="H1025" s="3">
        <f t="shared" si="62"/>
        <v>0</v>
      </c>
      <c r="I1025" s="3">
        <f t="shared" si="63"/>
        <v>0</v>
      </c>
    </row>
    <row r="1026" spans="1:9" hidden="1">
      <c r="A1026">
        <v>110</v>
      </c>
      <c r="B1026">
        <v>677</v>
      </c>
      <c r="C1026">
        <v>95</v>
      </c>
      <c r="D1026">
        <v>33</v>
      </c>
      <c r="E1026">
        <v>3</v>
      </c>
      <c r="F1026" s="3">
        <f t="shared" si="60"/>
        <v>9.7467943448089631</v>
      </c>
      <c r="G1026" s="3">
        <f t="shared" si="61"/>
        <v>19.493588689617926</v>
      </c>
      <c r="H1026" s="3">
        <f t="shared" si="62"/>
        <v>0</v>
      </c>
      <c r="I1026" s="3">
        <f t="shared" si="63"/>
        <v>0</v>
      </c>
    </row>
    <row r="1027" spans="1:9" hidden="1">
      <c r="A1027">
        <v>169</v>
      </c>
      <c r="B1027">
        <v>1245</v>
      </c>
      <c r="C1027">
        <v>95</v>
      </c>
      <c r="D1027">
        <v>35</v>
      </c>
      <c r="E1027">
        <v>1</v>
      </c>
      <c r="F1027" s="3">
        <f t="shared" si="60"/>
        <v>9.7467943448089631</v>
      </c>
      <c r="G1027" s="3">
        <f t="shared" si="61"/>
        <v>19.493588689617926</v>
      </c>
      <c r="H1027" s="3">
        <f t="shared" si="62"/>
        <v>0</v>
      </c>
      <c r="I1027" s="3">
        <f t="shared" si="63"/>
        <v>0</v>
      </c>
    </row>
    <row r="1028" spans="1:9" hidden="1">
      <c r="A1028">
        <v>133</v>
      </c>
      <c r="B1028">
        <v>1481</v>
      </c>
      <c r="C1028">
        <v>95</v>
      </c>
      <c r="D1028">
        <v>37</v>
      </c>
      <c r="E1028">
        <v>-1</v>
      </c>
      <c r="F1028" s="3">
        <f t="shared" ref="F1028:F1091" si="64">SQRT(C1028)</f>
        <v>9.7467943448089631</v>
      </c>
      <c r="G1028" s="3">
        <f t="shared" ref="G1028:G1091" si="65">2*F1028</f>
        <v>19.493588689617926</v>
      </c>
      <c r="H1028" s="3">
        <f t="shared" ref="H1028:H1091" si="66">IF(D1028&lt;F1028,1,0)</f>
        <v>0</v>
      </c>
      <c r="I1028" s="3">
        <f t="shared" ref="I1028:I1091" si="67">IF(AND(D1028&gt;F1028,D1028&lt;=G1028),1,0)</f>
        <v>0</v>
      </c>
    </row>
    <row r="1029" spans="1:9" hidden="1">
      <c r="A1029">
        <v>155</v>
      </c>
      <c r="B1029">
        <v>1245</v>
      </c>
      <c r="C1029">
        <v>95</v>
      </c>
      <c r="D1029">
        <v>39</v>
      </c>
      <c r="E1029">
        <v>29</v>
      </c>
      <c r="F1029" s="3">
        <f t="shared" si="64"/>
        <v>9.7467943448089631</v>
      </c>
      <c r="G1029" s="3">
        <f t="shared" si="65"/>
        <v>19.493588689617926</v>
      </c>
      <c r="H1029" s="3">
        <f t="shared" si="66"/>
        <v>0</v>
      </c>
      <c r="I1029" s="3">
        <f t="shared" si="67"/>
        <v>0</v>
      </c>
    </row>
    <row r="1030" spans="1:9" hidden="1">
      <c r="A1030">
        <v>187</v>
      </c>
      <c r="B1030">
        <v>399</v>
      </c>
      <c r="C1030">
        <v>95</v>
      </c>
      <c r="D1030">
        <v>55</v>
      </c>
      <c r="E1030">
        <v>-1</v>
      </c>
      <c r="F1030" s="3">
        <f t="shared" si="64"/>
        <v>9.7467943448089631</v>
      </c>
      <c r="G1030" s="3">
        <f t="shared" si="65"/>
        <v>19.493588689617926</v>
      </c>
      <c r="H1030" s="3">
        <f t="shared" si="66"/>
        <v>0</v>
      </c>
      <c r="I1030" s="3">
        <f t="shared" si="67"/>
        <v>0</v>
      </c>
    </row>
    <row r="1031" spans="1:9" hidden="1">
      <c r="A1031">
        <v>1</v>
      </c>
      <c r="B1031">
        <v>73</v>
      </c>
      <c r="C1031">
        <v>95</v>
      </c>
      <c r="D1031">
        <v>59</v>
      </c>
      <c r="E1031">
        <v>-1</v>
      </c>
      <c r="F1031" s="3">
        <f t="shared" si="64"/>
        <v>9.7467943448089631</v>
      </c>
      <c r="G1031" s="3">
        <f t="shared" si="65"/>
        <v>19.493588689617926</v>
      </c>
      <c r="H1031" s="3">
        <f t="shared" si="66"/>
        <v>0</v>
      </c>
      <c r="I1031" s="3">
        <f t="shared" si="67"/>
        <v>0</v>
      </c>
    </row>
    <row r="1032" spans="1:9" hidden="1">
      <c r="A1032">
        <v>77</v>
      </c>
      <c r="B1032">
        <v>798</v>
      </c>
      <c r="C1032">
        <v>95</v>
      </c>
      <c r="D1032">
        <v>63</v>
      </c>
      <c r="E1032">
        <v>-3</v>
      </c>
      <c r="F1032" s="3">
        <f t="shared" si="64"/>
        <v>9.7467943448089631</v>
      </c>
      <c r="G1032" s="3">
        <f t="shared" si="65"/>
        <v>19.493588689617926</v>
      </c>
      <c r="H1032" s="3">
        <f t="shared" si="66"/>
        <v>0</v>
      </c>
      <c r="I1032" s="3">
        <f t="shared" si="67"/>
        <v>0</v>
      </c>
    </row>
    <row r="1033" spans="1:9" hidden="1">
      <c r="A1033">
        <v>15</v>
      </c>
      <c r="B1033">
        <v>2045</v>
      </c>
      <c r="C1033">
        <v>95</v>
      </c>
      <c r="D1033">
        <v>87</v>
      </c>
      <c r="E1033">
        <v>-29</v>
      </c>
      <c r="F1033" s="3">
        <f t="shared" si="64"/>
        <v>9.7467943448089631</v>
      </c>
      <c r="G1033" s="3">
        <f t="shared" si="65"/>
        <v>19.493588689617926</v>
      </c>
      <c r="H1033" s="3">
        <f t="shared" si="66"/>
        <v>0</v>
      </c>
      <c r="I1033" s="3">
        <f t="shared" si="67"/>
        <v>0</v>
      </c>
    </row>
    <row r="1034" spans="1:9" hidden="1">
      <c r="A1034">
        <v>71</v>
      </c>
      <c r="B1034">
        <v>2045</v>
      </c>
      <c r="C1034">
        <v>95</v>
      </c>
      <c r="D1034">
        <v>91</v>
      </c>
      <c r="E1034">
        <v>-29</v>
      </c>
      <c r="F1034" s="3">
        <f t="shared" si="64"/>
        <v>9.7467943448089631</v>
      </c>
      <c r="G1034" s="3">
        <f t="shared" si="65"/>
        <v>19.493588689617926</v>
      </c>
      <c r="H1034" s="3">
        <f t="shared" si="66"/>
        <v>0</v>
      </c>
      <c r="I1034" s="3">
        <f t="shared" si="67"/>
        <v>0</v>
      </c>
    </row>
    <row r="1035" spans="1:9">
      <c r="A1035">
        <v>172</v>
      </c>
      <c r="B1035">
        <v>288</v>
      </c>
      <c r="C1035">
        <v>96</v>
      </c>
      <c r="D1035">
        <v>12</v>
      </c>
      <c r="E1035">
        <v>2</v>
      </c>
      <c r="F1035" s="3">
        <f t="shared" si="64"/>
        <v>9.7979589711327115</v>
      </c>
      <c r="G1035" s="3">
        <f t="shared" si="65"/>
        <v>19.595917942265423</v>
      </c>
      <c r="H1035" s="3">
        <f t="shared" si="66"/>
        <v>0</v>
      </c>
      <c r="I1035" s="3">
        <f t="shared" si="67"/>
        <v>1</v>
      </c>
    </row>
    <row r="1036" spans="1:9">
      <c r="A1036">
        <v>45</v>
      </c>
      <c r="B1036">
        <v>676</v>
      </c>
      <c r="C1036">
        <v>96</v>
      </c>
      <c r="D1036">
        <v>16</v>
      </c>
      <c r="E1036">
        <v>2</v>
      </c>
      <c r="F1036" s="3">
        <f t="shared" si="64"/>
        <v>9.7979589711327115</v>
      </c>
      <c r="G1036" s="3">
        <f t="shared" si="65"/>
        <v>19.595917942265423</v>
      </c>
      <c r="H1036" s="3">
        <f t="shared" si="66"/>
        <v>0</v>
      </c>
      <c r="I1036" s="3">
        <f t="shared" si="67"/>
        <v>1</v>
      </c>
    </row>
    <row r="1037" spans="1:9" hidden="1">
      <c r="A1037">
        <v>97</v>
      </c>
      <c r="B1037">
        <v>36</v>
      </c>
      <c r="C1037">
        <v>96</v>
      </c>
      <c r="D1037">
        <v>20</v>
      </c>
      <c r="E1037">
        <v>2</v>
      </c>
      <c r="F1037" s="3">
        <f t="shared" si="64"/>
        <v>9.7979589711327115</v>
      </c>
      <c r="G1037" s="3">
        <f t="shared" si="65"/>
        <v>19.595917942265423</v>
      </c>
      <c r="H1037" s="3">
        <f t="shared" si="66"/>
        <v>0</v>
      </c>
      <c r="I1037" s="3">
        <f t="shared" si="67"/>
        <v>0</v>
      </c>
    </row>
    <row r="1038" spans="1:9" hidden="1">
      <c r="A1038">
        <v>20</v>
      </c>
      <c r="B1038">
        <v>373</v>
      </c>
      <c r="C1038">
        <v>96</v>
      </c>
      <c r="D1038">
        <v>24</v>
      </c>
      <c r="E1038">
        <v>2</v>
      </c>
      <c r="F1038" s="3">
        <f t="shared" si="64"/>
        <v>9.7979589711327115</v>
      </c>
      <c r="G1038" s="3">
        <f t="shared" si="65"/>
        <v>19.595917942265423</v>
      </c>
      <c r="H1038" s="3">
        <f t="shared" si="66"/>
        <v>0</v>
      </c>
      <c r="I1038" s="3">
        <f t="shared" si="67"/>
        <v>0</v>
      </c>
    </row>
    <row r="1039" spans="1:9" hidden="1">
      <c r="A1039">
        <v>129</v>
      </c>
      <c r="B1039">
        <v>18</v>
      </c>
      <c r="C1039">
        <v>96</v>
      </c>
      <c r="D1039">
        <v>28</v>
      </c>
      <c r="E1039">
        <v>2</v>
      </c>
      <c r="F1039" s="3">
        <f t="shared" si="64"/>
        <v>9.7979589711327115</v>
      </c>
      <c r="G1039" s="3">
        <f t="shared" si="65"/>
        <v>19.595917942265423</v>
      </c>
      <c r="H1039" s="3">
        <f t="shared" si="66"/>
        <v>0</v>
      </c>
      <c r="I1039" s="3">
        <f t="shared" si="67"/>
        <v>0</v>
      </c>
    </row>
    <row r="1040" spans="1:9" hidden="1">
      <c r="A1040">
        <v>103</v>
      </c>
      <c r="B1040">
        <v>373</v>
      </c>
      <c r="C1040">
        <v>96</v>
      </c>
      <c r="D1040">
        <v>32</v>
      </c>
      <c r="E1040">
        <v>0</v>
      </c>
      <c r="F1040" s="3">
        <f t="shared" si="64"/>
        <v>9.7979589711327115</v>
      </c>
      <c r="G1040" s="3">
        <f t="shared" si="65"/>
        <v>19.595917942265423</v>
      </c>
      <c r="H1040" s="3">
        <f t="shared" si="66"/>
        <v>0</v>
      </c>
      <c r="I1040" s="3">
        <f t="shared" si="67"/>
        <v>0</v>
      </c>
    </row>
    <row r="1041" spans="1:9" hidden="1">
      <c r="A1041">
        <v>589</v>
      </c>
      <c r="B1041">
        <v>1562</v>
      </c>
      <c r="C1041">
        <v>96</v>
      </c>
      <c r="D1041">
        <v>36</v>
      </c>
      <c r="E1041">
        <v>-2</v>
      </c>
      <c r="F1041" s="3">
        <f t="shared" si="64"/>
        <v>9.7979589711327115</v>
      </c>
      <c r="G1041" s="3">
        <f t="shared" si="65"/>
        <v>19.595917942265423</v>
      </c>
      <c r="H1041" s="3">
        <f t="shared" si="66"/>
        <v>0</v>
      </c>
      <c r="I1041" s="3">
        <f t="shared" si="67"/>
        <v>0</v>
      </c>
    </row>
    <row r="1042" spans="1:9" hidden="1">
      <c r="A1042">
        <v>174</v>
      </c>
      <c r="B1042">
        <v>73</v>
      </c>
      <c r="C1042">
        <v>96</v>
      </c>
      <c r="D1042">
        <v>52</v>
      </c>
      <c r="E1042">
        <v>-4</v>
      </c>
      <c r="F1042" s="3">
        <f t="shared" si="64"/>
        <v>9.7979589711327115</v>
      </c>
      <c r="G1042" s="3">
        <f t="shared" si="65"/>
        <v>19.595917942265423</v>
      </c>
      <c r="H1042" s="3">
        <f t="shared" si="66"/>
        <v>0</v>
      </c>
      <c r="I1042" s="3">
        <f t="shared" si="67"/>
        <v>0</v>
      </c>
    </row>
    <row r="1043" spans="1:9" hidden="1">
      <c r="A1043">
        <v>174</v>
      </c>
      <c r="B1043">
        <v>338</v>
      </c>
      <c r="C1043">
        <v>96</v>
      </c>
      <c r="D1043">
        <v>56</v>
      </c>
      <c r="E1043">
        <v>-4</v>
      </c>
      <c r="F1043" s="3">
        <f t="shared" si="64"/>
        <v>9.7979589711327115</v>
      </c>
      <c r="G1043" s="3">
        <f t="shared" si="65"/>
        <v>19.595917942265423</v>
      </c>
      <c r="H1043" s="3">
        <f t="shared" si="66"/>
        <v>0</v>
      </c>
      <c r="I1043" s="3">
        <f t="shared" si="67"/>
        <v>0</v>
      </c>
    </row>
    <row r="1044" spans="1:9" hidden="1">
      <c r="A1044">
        <v>33</v>
      </c>
      <c r="B1044">
        <v>9</v>
      </c>
      <c r="C1044">
        <v>96</v>
      </c>
      <c r="D1044">
        <v>60</v>
      </c>
      <c r="E1044">
        <v>-4</v>
      </c>
      <c r="F1044" s="3">
        <f t="shared" si="64"/>
        <v>9.7979589711327115</v>
      </c>
      <c r="G1044" s="3">
        <f t="shared" si="65"/>
        <v>19.595917942265423</v>
      </c>
      <c r="H1044" s="3">
        <f t="shared" si="66"/>
        <v>0</v>
      </c>
      <c r="I1044" s="3">
        <f t="shared" si="67"/>
        <v>0</v>
      </c>
    </row>
    <row r="1045" spans="1:9" hidden="1">
      <c r="A1045">
        <v>97</v>
      </c>
      <c r="B1045">
        <v>9</v>
      </c>
      <c r="C1045">
        <v>96</v>
      </c>
      <c r="D1045">
        <v>64</v>
      </c>
      <c r="E1045">
        <v>0</v>
      </c>
      <c r="F1045" s="3">
        <f t="shared" si="64"/>
        <v>9.7979589711327115</v>
      </c>
      <c r="G1045" s="3">
        <f t="shared" si="65"/>
        <v>19.595917942265423</v>
      </c>
      <c r="H1045" s="3">
        <f t="shared" si="66"/>
        <v>0</v>
      </c>
      <c r="I1045" s="3">
        <f t="shared" si="67"/>
        <v>0</v>
      </c>
    </row>
    <row r="1046" spans="1:9" hidden="1">
      <c r="A1046">
        <v>46</v>
      </c>
      <c r="B1046">
        <v>2045</v>
      </c>
      <c r="C1046">
        <v>96</v>
      </c>
      <c r="D1046">
        <v>84</v>
      </c>
      <c r="E1046">
        <v>-30</v>
      </c>
      <c r="F1046" s="3">
        <f t="shared" si="64"/>
        <v>9.7979589711327115</v>
      </c>
      <c r="G1046" s="3">
        <f t="shared" si="65"/>
        <v>19.595917942265423</v>
      </c>
      <c r="H1046" s="3">
        <f t="shared" si="66"/>
        <v>0</v>
      </c>
      <c r="I1046" s="3">
        <f t="shared" si="67"/>
        <v>0</v>
      </c>
    </row>
    <row r="1047" spans="1:9" hidden="1">
      <c r="A1047">
        <v>1</v>
      </c>
      <c r="B1047">
        <v>2045</v>
      </c>
      <c r="C1047">
        <v>96</v>
      </c>
      <c r="D1047">
        <v>88</v>
      </c>
      <c r="E1047">
        <v>-28</v>
      </c>
      <c r="F1047" s="3">
        <f t="shared" si="64"/>
        <v>9.7979589711327115</v>
      </c>
      <c r="G1047" s="3">
        <f t="shared" si="65"/>
        <v>19.595917942265423</v>
      </c>
      <c r="H1047" s="3">
        <f t="shared" si="66"/>
        <v>0</v>
      </c>
      <c r="I1047" s="3">
        <f t="shared" si="67"/>
        <v>0</v>
      </c>
    </row>
    <row r="1048" spans="1:9" hidden="1">
      <c r="A1048">
        <v>91</v>
      </c>
      <c r="B1048">
        <v>2045</v>
      </c>
      <c r="C1048">
        <v>96</v>
      </c>
      <c r="D1048">
        <v>92</v>
      </c>
      <c r="E1048">
        <v>-30</v>
      </c>
      <c r="F1048" s="3">
        <f t="shared" si="64"/>
        <v>9.7979589711327115</v>
      </c>
      <c r="G1048" s="3">
        <f t="shared" si="65"/>
        <v>19.595917942265423</v>
      </c>
      <c r="H1048" s="3">
        <f t="shared" si="66"/>
        <v>0</v>
      </c>
      <c r="I1048" s="3">
        <f t="shared" si="67"/>
        <v>0</v>
      </c>
    </row>
    <row r="1049" spans="1:9">
      <c r="A1049">
        <v>802</v>
      </c>
      <c r="B1049">
        <v>373</v>
      </c>
      <c r="C1049">
        <v>97</v>
      </c>
      <c r="D1049">
        <v>11</v>
      </c>
      <c r="E1049">
        <v>-3</v>
      </c>
      <c r="F1049" s="3">
        <f t="shared" si="64"/>
        <v>9.8488578017961039</v>
      </c>
      <c r="G1049" s="3">
        <f t="shared" si="65"/>
        <v>19.697715603592208</v>
      </c>
      <c r="H1049" s="3">
        <f t="shared" si="66"/>
        <v>0</v>
      </c>
      <c r="I1049" s="3">
        <f t="shared" si="67"/>
        <v>1</v>
      </c>
    </row>
    <row r="1050" spans="1:9">
      <c r="A1050">
        <v>495</v>
      </c>
      <c r="B1050">
        <v>1352</v>
      </c>
      <c r="C1050">
        <v>97</v>
      </c>
      <c r="D1050">
        <v>13</v>
      </c>
      <c r="E1050">
        <v>1</v>
      </c>
      <c r="F1050" s="3">
        <f t="shared" si="64"/>
        <v>9.8488578017961039</v>
      </c>
      <c r="G1050" s="3">
        <f t="shared" si="65"/>
        <v>19.697715603592208</v>
      </c>
      <c r="H1050" s="3">
        <f t="shared" si="66"/>
        <v>0</v>
      </c>
      <c r="I1050" s="3">
        <f t="shared" si="67"/>
        <v>1</v>
      </c>
    </row>
    <row r="1051" spans="1:9">
      <c r="A1051">
        <v>154</v>
      </c>
      <c r="B1051">
        <v>576</v>
      </c>
      <c r="C1051">
        <v>97</v>
      </c>
      <c r="D1051">
        <v>15</v>
      </c>
      <c r="E1051">
        <v>-3</v>
      </c>
      <c r="F1051" s="3">
        <f t="shared" si="64"/>
        <v>9.8488578017961039</v>
      </c>
      <c r="G1051" s="3">
        <f t="shared" si="65"/>
        <v>19.697715603592208</v>
      </c>
      <c r="H1051" s="3">
        <f t="shared" si="66"/>
        <v>0</v>
      </c>
      <c r="I1051" s="3">
        <f t="shared" si="67"/>
        <v>1</v>
      </c>
    </row>
    <row r="1052" spans="1:9">
      <c r="A1052">
        <v>186</v>
      </c>
      <c r="B1052">
        <v>676</v>
      </c>
      <c r="C1052">
        <v>97</v>
      </c>
      <c r="D1052">
        <v>17</v>
      </c>
      <c r="E1052">
        <v>-1</v>
      </c>
      <c r="F1052" s="3">
        <f t="shared" si="64"/>
        <v>9.8488578017961039</v>
      </c>
      <c r="G1052" s="3">
        <f t="shared" si="65"/>
        <v>19.697715603592208</v>
      </c>
      <c r="H1052" s="3">
        <f t="shared" si="66"/>
        <v>0</v>
      </c>
      <c r="I1052" s="3">
        <f t="shared" si="67"/>
        <v>1</v>
      </c>
    </row>
    <row r="1053" spans="1:9">
      <c r="A1053">
        <v>135</v>
      </c>
      <c r="B1053">
        <v>419</v>
      </c>
      <c r="C1053">
        <v>97</v>
      </c>
      <c r="D1053">
        <v>19</v>
      </c>
      <c r="E1053">
        <v>1</v>
      </c>
      <c r="F1053" s="3">
        <f t="shared" si="64"/>
        <v>9.8488578017961039</v>
      </c>
      <c r="G1053" s="3">
        <f t="shared" si="65"/>
        <v>19.697715603592208</v>
      </c>
      <c r="H1053" s="3">
        <f t="shared" si="66"/>
        <v>0</v>
      </c>
      <c r="I1053" s="3">
        <f t="shared" si="67"/>
        <v>1</v>
      </c>
    </row>
    <row r="1054" spans="1:9" hidden="1">
      <c r="A1054">
        <v>21</v>
      </c>
      <c r="B1054">
        <v>419</v>
      </c>
      <c r="C1054">
        <v>97</v>
      </c>
      <c r="D1054">
        <v>21</v>
      </c>
      <c r="E1054">
        <v>1</v>
      </c>
      <c r="F1054" s="3">
        <f t="shared" si="64"/>
        <v>9.8488578017961039</v>
      </c>
      <c r="G1054" s="3">
        <f t="shared" si="65"/>
        <v>19.697715603592208</v>
      </c>
      <c r="H1054" s="3">
        <f t="shared" si="66"/>
        <v>0</v>
      </c>
      <c r="I1054" s="3">
        <f t="shared" si="67"/>
        <v>0</v>
      </c>
    </row>
    <row r="1055" spans="1:9" hidden="1">
      <c r="A1055">
        <v>33</v>
      </c>
      <c r="B1055">
        <v>18</v>
      </c>
      <c r="C1055">
        <v>97</v>
      </c>
      <c r="D1055">
        <v>23</v>
      </c>
      <c r="E1055">
        <v>-1</v>
      </c>
      <c r="F1055" s="3">
        <f t="shared" si="64"/>
        <v>9.8488578017961039</v>
      </c>
      <c r="G1055" s="3">
        <f t="shared" si="65"/>
        <v>19.697715603592208</v>
      </c>
      <c r="H1055" s="3">
        <f t="shared" si="66"/>
        <v>0</v>
      </c>
      <c r="I1055" s="3">
        <f t="shared" si="67"/>
        <v>0</v>
      </c>
    </row>
    <row r="1056" spans="1:9" hidden="1">
      <c r="A1056">
        <v>167</v>
      </c>
      <c r="B1056">
        <v>373</v>
      </c>
      <c r="C1056">
        <v>97</v>
      </c>
      <c r="D1056">
        <v>27</v>
      </c>
      <c r="E1056">
        <v>3</v>
      </c>
      <c r="F1056" s="3">
        <f t="shared" si="64"/>
        <v>9.8488578017961039</v>
      </c>
      <c r="G1056" s="3">
        <f t="shared" si="65"/>
        <v>19.697715603592208</v>
      </c>
      <c r="H1056" s="3">
        <f t="shared" si="66"/>
        <v>0</v>
      </c>
      <c r="I1056" s="3">
        <f t="shared" si="67"/>
        <v>0</v>
      </c>
    </row>
    <row r="1057" spans="1:9" hidden="1">
      <c r="A1057">
        <v>65</v>
      </c>
      <c r="B1057">
        <v>146</v>
      </c>
      <c r="C1057">
        <v>97</v>
      </c>
      <c r="D1057">
        <v>31</v>
      </c>
      <c r="E1057">
        <v>3</v>
      </c>
      <c r="F1057" s="3">
        <f t="shared" si="64"/>
        <v>9.8488578017961039</v>
      </c>
      <c r="G1057" s="3">
        <f t="shared" si="65"/>
        <v>19.697715603592208</v>
      </c>
      <c r="H1057" s="3">
        <f t="shared" si="66"/>
        <v>0</v>
      </c>
      <c r="I1057" s="3">
        <f t="shared" si="67"/>
        <v>0</v>
      </c>
    </row>
    <row r="1058" spans="1:9" hidden="1">
      <c r="A1058">
        <v>189</v>
      </c>
      <c r="B1058">
        <v>9</v>
      </c>
      <c r="C1058">
        <v>97</v>
      </c>
      <c r="D1058">
        <v>49</v>
      </c>
      <c r="E1058">
        <v>5</v>
      </c>
      <c r="F1058" s="3">
        <f t="shared" si="64"/>
        <v>9.8488578017961039</v>
      </c>
      <c r="G1058" s="3">
        <f t="shared" si="65"/>
        <v>19.697715603592208</v>
      </c>
      <c r="H1058" s="3">
        <f t="shared" si="66"/>
        <v>0</v>
      </c>
      <c r="I1058" s="3">
        <f t="shared" si="67"/>
        <v>0</v>
      </c>
    </row>
    <row r="1059" spans="1:9" hidden="1">
      <c r="A1059">
        <v>7</v>
      </c>
      <c r="B1059">
        <v>338</v>
      </c>
      <c r="C1059">
        <v>97</v>
      </c>
      <c r="D1059">
        <v>53</v>
      </c>
      <c r="E1059">
        <v>-3</v>
      </c>
      <c r="F1059" s="3">
        <f t="shared" si="64"/>
        <v>9.8488578017961039</v>
      </c>
      <c r="G1059" s="3">
        <f t="shared" si="65"/>
        <v>19.697715603592208</v>
      </c>
      <c r="H1059" s="3">
        <f t="shared" si="66"/>
        <v>0</v>
      </c>
      <c r="I1059" s="3">
        <f t="shared" si="67"/>
        <v>0</v>
      </c>
    </row>
    <row r="1060" spans="1:9" hidden="1">
      <c r="A1060">
        <v>129</v>
      </c>
      <c r="B1060">
        <v>9</v>
      </c>
      <c r="C1060">
        <v>97</v>
      </c>
      <c r="D1060">
        <v>57</v>
      </c>
      <c r="E1060">
        <v>3</v>
      </c>
      <c r="F1060" s="3">
        <f t="shared" si="64"/>
        <v>9.8488578017961039</v>
      </c>
      <c r="G1060" s="3">
        <f t="shared" si="65"/>
        <v>19.697715603592208</v>
      </c>
      <c r="H1060" s="3">
        <f t="shared" si="66"/>
        <v>0</v>
      </c>
      <c r="I1060" s="3">
        <f t="shared" si="67"/>
        <v>0</v>
      </c>
    </row>
    <row r="1061" spans="1:9" hidden="1">
      <c r="A1061">
        <v>193</v>
      </c>
      <c r="B1061">
        <v>144</v>
      </c>
      <c r="C1061">
        <v>97</v>
      </c>
      <c r="D1061">
        <v>61</v>
      </c>
      <c r="E1061">
        <v>-7</v>
      </c>
      <c r="F1061" s="3">
        <f t="shared" si="64"/>
        <v>9.8488578017961039</v>
      </c>
      <c r="G1061" s="3">
        <f t="shared" si="65"/>
        <v>19.697715603592208</v>
      </c>
      <c r="H1061" s="3">
        <f t="shared" si="66"/>
        <v>0</v>
      </c>
      <c r="I1061" s="3">
        <f t="shared" si="67"/>
        <v>0</v>
      </c>
    </row>
    <row r="1062" spans="1:9" hidden="1">
      <c r="A1062">
        <v>161</v>
      </c>
      <c r="B1062">
        <v>73</v>
      </c>
      <c r="C1062">
        <v>97</v>
      </c>
      <c r="D1062">
        <v>65</v>
      </c>
      <c r="E1062">
        <v>-3</v>
      </c>
      <c r="F1062" s="3">
        <f t="shared" si="64"/>
        <v>9.8488578017961039</v>
      </c>
      <c r="G1062" s="3">
        <f t="shared" si="65"/>
        <v>19.697715603592208</v>
      </c>
      <c r="H1062" s="3">
        <f t="shared" si="66"/>
        <v>0</v>
      </c>
      <c r="I1062" s="3">
        <f t="shared" si="67"/>
        <v>0</v>
      </c>
    </row>
    <row r="1063" spans="1:9" hidden="1">
      <c r="A1063">
        <v>39</v>
      </c>
      <c r="B1063">
        <v>2045</v>
      </c>
      <c r="C1063">
        <v>97</v>
      </c>
      <c r="D1063">
        <v>85</v>
      </c>
      <c r="E1063">
        <v>-31</v>
      </c>
      <c r="F1063" s="3">
        <f t="shared" si="64"/>
        <v>9.8488578017961039</v>
      </c>
      <c r="G1063" s="3">
        <f t="shared" si="65"/>
        <v>19.697715603592208</v>
      </c>
      <c r="H1063" s="3">
        <f t="shared" si="66"/>
        <v>0</v>
      </c>
      <c r="I1063" s="3">
        <f t="shared" si="67"/>
        <v>0</v>
      </c>
    </row>
    <row r="1064" spans="1:9" hidden="1">
      <c r="A1064">
        <v>97</v>
      </c>
      <c r="B1064">
        <v>2045</v>
      </c>
      <c r="C1064">
        <v>97</v>
      </c>
      <c r="D1064">
        <v>89</v>
      </c>
      <c r="E1064">
        <v>-27</v>
      </c>
      <c r="F1064" s="3">
        <f t="shared" si="64"/>
        <v>9.8488578017961039</v>
      </c>
      <c r="G1064" s="3">
        <f t="shared" si="65"/>
        <v>19.697715603592208</v>
      </c>
      <c r="H1064" s="3">
        <f t="shared" si="66"/>
        <v>0</v>
      </c>
      <c r="I1064" s="3">
        <f t="shared" si="67"/>
        <v>0</v>
      </c>
    </row>
    <row r="1065" spans="1:9" hidden="1">
      <c r="A1065">
        <v>103</v>
      </c>
      <c r="B1065">
        <v>2045</v>
      </c>
      <c r="C1065">
        <v>97</v>
      </c>
      <c r="D1065">
        <v>93</v>
      </c>
      <c r="E1065">
        <v>-35</v>
      </c>
      <c r="F1065" s="3">
        <f t="shared" si="64"/>
        <v>9.8488578017961039</v>
      </c>
      <c r="G1065" s="3">
        <f t="shared" si="65"/>
        <v>19.697715603592208</v>
      </c>
      <c r="H1065" s="3">
        <f t="shared" si="66"/>
        <v>0</v>
      </c>
      <c r="I1065" s="3">
        <f t="shared" si="67"/>
        <v>0</v>
      </c>
    </row>
    <row r="1066" spans="1:9">
      <c r="A1066">
        <v>193</v>
      </c>
      <c r="B1066">
        <v>18</v>
      </c>
      <c r="C1066">
        <v>98</v>
      </c>
      <c r="D1066">
        <v>14</v>
      </c>
      <c r="E1066">
        <v>0</v>
      </c>
      <c r="F1066" s="3">
        <f t="shared" si="64"/>
        <v>9.8994949366116654</v>
      </c>
      <c r="G1066" s="3">
        <f t="shared" si="65"/>
        <v>19.798989873223331</v>
      </c>
      <c r="H1066" s="3">
        <f t="shared" si="66"/>
        <v>0</v>
      </c>
      <c r="I1066" s="3">
        <f t="shared" si="67"/>
        <v>1</v>
      </c>
    </row>
    <row r="1067" spans="1:9">
      <c r="A1067">
        <v>65</v>
      </c>
      <c r="B1067">
        <v>36</v>
      </c>
      <c r="C1067">
        <v>98</v>
      </c>
      <c r="D1067">
        <v>18</v>
      </c>
      <c r="E1067">
        <v>2</v>
      </c>
      <c r="F1067" s="3">
        <f t="shared" si="64"/>
        <v>9.8994949366116654</v>
      </c>
      <c r="G1067" s="3">
        <f t="shared" si="65"/>
        <v>19.798989873223331</v>
      </c>
      <c r="H1067" s="3">
        <f t="shared" si="66"/>
        <v>0</v>
      </c>
      <c r="I1067" s="3">
        <f t="shared" si="67"/>
        <v>1</v>
      </c>
    </row>
    <row r="1068" spans="1:9" hidden="1">
      <c r="A1068">
        <v>161</v>
      </c>
      <c r="B1068">
        <v>18</v>
      </c>
      <c r="C1068">
        <v>98</v>
      </c>
      <c r="D1068">
        <v>22</v>
      </c>
      <c r="E1068">
        <v>2</v>
      </c>
      <c r="F1068" s="3">
        <f t="shared" si="64"/>
        <v>9.8994949366116654</v>
      </c>
      <c r="G1068" s="3">
        <f t="shared" si="65"/>
        <v>19.798989873223331</v>
      </c>
      <c r="H1068" s="3">
        <f t="shared" si="66"/>
        <v>0</v>
      </c>
      <c r="I1068" s="3">
        <f t="shared" si="67"/>
        <v>0</v>
      </c>
    </row>
    <row r="1069" spans="1:9" hidden="1">
      <c r="A1069">
        <v>1</v>
      </c>
      <c r="B1069">
        <v>18</v>
      </c>
      <c r="C1069">
        <v>98</v>
      </c>
      <c r="D1069">
        <v>26</v>
      </c>
      <c r="E1069">
        <v>2</v>
      </c>
      <c r="F1069" s="3">
        <f t="shared" si="64"/>
        <v>9.8994949366116654</v>
      </c>
      <c r="G1069" s="3">
        <f t="shared" si="65"/>
        <v>19.798989873223331</v>
      </c>
      <c r="H1069" s="3">
        <f t="shared" si="66"/>
        <v>0</v>
      </c>
      <c r="I1069" s="3">
        <f t="shared" si="67"/>
        <v>0</v>
      </c>
    </row>
    <row r="1070" spans="1:9" hidden="1">
      <c r="A1070">
        <v>122</v>
      </c>
      <c r="B1070">
        <v>584</v>
      </c>
      <c r="C1070">
        <v>98</v>
      </c>
      <c r="D1070">
        <v>30</v>
      </c>
      <c r="E1070">
        <v>-2</v>
      </c>
      <c r="F1070" s="3">
        <f t="shared" si="64"/>
        <v>9.8994949366116654</v>
      </c>
      <c r="G1070" s="3">
        <f t="shared" si="65"/>
        <v>19.798989873223331</v>
      </c>
      <c r="H1070" s="3">
        <f t="shared" si="66"/>
        <v>0</v>
      </c>
      <c r="I1070" s="3">
        <f t="shared" si="67"/>
        <v>0</v>
      </c>
    </row>
    <row r="1071" spans="1:9" hidden="1">
      <c r="A1071">
        <v>161</v>
      </c>
      <c r="B1071">
        <v>36</v>
      </c>
      <c r="C1071">
        <v>98</v>
      </c>
      <c r="D1071">
        <v>34</v>
      </c>
      <c r="E1071">
        <v>0</v>
      </c>
      <c r="F1071" s="3">
        <f t="shared" si="64"/>
        <v>9.8994949366116654</v>
      </c>
      <c r="G1071" s="3">
        <f t="shared" si="65"/>
        <v>19.798989873223331</v>
      </c>
      <c r="H1071" s="3">
        <f t="shared" si="66"/>
        <v>0</v>
      </c>
      <c r="I1071" s="3">
        <f t="shared" si="67"/>
        <v>0</v>
      </c>
    </row>
    <row r="1072" spans="1:9" hidden="1">
      <c r="A1072">
        <v>252</v>
      </c>
      <c r="B1072">
        <v>584</v>
      </c>
      <c r="C1072">
        <v>98</v>
      </c>
      <c r="D1072">
        <v>38</v>
      </c>
      <c r="E1072">
        <v>-4</v>
      </c>
      <c r="F1072" s="3">
        <f t="shared" si="64"/>
        <v>9.8994949366116654</v>
      </c>
      <c r="G1072" s="3">
        <f t="shared" si="65"/>
        <v>19.798989873223331</v>
      </c>
      <c r="H1072" s="3">
        <f t="shared" si="66"/>
        <v>0</v>
      </c>
      <c r="I1072" s="3">
        <f t="shared" si="67"/>
        <v>0</v>
      </c>
    </row>
    <row r="1073" spans="1:9" hidden="1">
      <c r="A1073">
        <v>136</v>
      </c>
      <c r="B1073">
        <v>144</v>
      </c>
      <c r="C1073">
        <v>98</v>
      </c>
      <c r="D1073">
        <v>50</v>
      </c>
      <c r="E1073">
        <v>-4</v>
      </c>
      <c r="F1073" s="3">
        <f t="shared" si="64"/>
        <v>9.8994949366116654</v>
      </c>
      <c r="G1073" s="3">
        <f t="shared" si="65"/>
        <v>19.798989873223331</v>
      </c>
      <c r="H1073" s="3">
        <f t="shared" si="66"/>
        <v>0</v>
      </c>
      <c r="I1073" s="3">
        <f t="shared" si="67"/>
        <v>0</v>
      </c>
    </row>
    <row r="1074" spans="1:9" hidden="1">
      <c r="A1074">
        <v>161</v>
      </c>
      <c r="B1074">
        <v>72</v>
      </c>
      <c r="C1074">
        <v>98</v>
      </c>
      <c r="D1074">
        <v>54</v>
      </c>
      <c r="E1074">
        <v>-4</v>
      </c>
      <c r="F1074" s="3">
        <f t="shared" si="64"/>
        <v>9.8994949366116654</v>
      </c>
      <c r="G1074" s="3">
        <f t="shared" si="65"/>
        <v>19.798989873223331</v>
      </c>
      <c r="H1074" s="3">
        <f t="shared" si="66"/>
        <v>0</v>
      </c>
      <c r="I1074" s="3">
        <f t="shared" si="67"/>
        <v>0</v>
      </c>
    </row>
    <row r="1075" spans="1:9" hidden="1">
      <c r="A1075">
        <v>1</v>
      </c>
      <c r="B1075">
        <v>9</v>
      </c>
      <c r="C1075">
        <v>98</v>
      </c>
      <c r="D1075">
        <v>58</v>
      </c>
      <c r="E1075">
        <v>-2</v>
      </c>
      <c r="F1075" s="3">
        <f t="shared" si="64"/>
        <v>9.8994949366116654</v>
      </c>
      <c r="G1075" s="3">
        <f t="shared" si="65"/>
        <v>19.798989873223331</v>
      </c>
      <c r="H1075" s="3">
        <f t="shared" si="66"/>
        <v>0</v>
      </c>
      <c r="I1075" s="3">
        <f t="shared" si="67"/>
        <v>0</v>
      </c>
    </row>
    <row r="1076" spans="1:9" hidden="1">
      <c r="A1076">
        <v>161</v>
      </c>
      <c r="B1076">
        <v>9</v>
      </c>
      <c r="C1076">
        <v>98</v>
      </c>
      <c r="D1076">
        <v>62</v>
      </c>
      <c r="E1076">
        <v>-6</v>
      </c>
      <c r="F1076" s="3">
        <f t="shared" si="64"/>
        <v>9.8994949366116654</v>
      </c>
      <c r="G1076" s="3">
        <f t="shared" si="65"/>
        <v>19.798989873223331</v>
      </c>
      <c r="H1076" s="3">
        <f t="shared" si="66"/>
        <v>0</v>
      </c>
      <c r="I1076" s="3">
        <f t="shared" si="67"/>
        <v>0</v>
      </c>
    </row>
    <row r="1077" spans="1:9" hidden="1">
      <c r="A1077">
        <v>33</v>
      </c>
      <c r="B1077">
        <v>144</v>
      </c>
      <c r="C1077">
        <v>98</v>
      </c>
      <c r="D1077">
        <v>66</v>
      </c>
      <c r="E1077">
        <v>-6</v>
      </c>
      <c r="F1077" s="3">
        <f t="shared" si="64"/>
        <v>9.8994949366116654</v>
      </c>
      <c r="G1077" s="3">
        <f t="shared" si="65"/>
        <v>19.798989873223331</v>
      </c>
      <c r="H1077" s="3">
        <f t="shared" si="66"/>
        <v>0</v>
      </c>
      <c r="I1077" s="3">
        <f t="shared" si="67"/>
        <v>0</v>
      </c>
    </row>
    <row r="1078" spans="1:9" hidden="1">
      <c r="A1078">
        <v>39</v>
      </c>
      <c r="B1078">
        <v>350</v>
      </c>
      <c r="C1078">
        <v>102</v>
      </c>
      <c r="D1078">
        <v>102</v>
      </c>
      <c r="E1078">
        <v>-26</v>
      </c>
      <c r="F1078" s="3">
        <f t="shared" si="64"/>
        <v>10.099504938362077</v>
      </c>
      <c r="G1078" s="3">
        <f t="shared" si="65"/>
        <v>20.199009876724155</v>
      </c>
      <c r="H1078" s="3">
        <f t="shared" si="66"/>
        <v>0</v>
      </c>
      <c r="I1078" s="3">
        <f t="shared" si="67"/>
        <v>0</v>
      </c>
    </row>
    <row r="1079" spans="1:9" hidden="1">
      <c r="A1079">
        <v>62</v>
      </c>
      <c r="B1079">
        <v>175</v>
      </c>
      <c r="C1079">
        <v>103</v>
      </c>
      <c r="D1079">
        <v>35</v>
      </c>
      <c r="E1079">
        <v>7</v>
      </c>
      <c r="F1079" s="3">
        <f t="shared" si="64"/>
        <v>10.148891565092219</v>
      </c>
      <c r="G1079" s="3">
        <f t="shared" si="65"/>
        <v>20.297783130184438</v>
      </c>
      <c r="H1079" s="3">
        <f t="shared" si="66"/>
        <v>0</v>
      </c>
      <c r="I1079" s="3">
        <f t="shared" si="67"/>
        <v>0</v>
      </c>
    </row>
    <row r="1080" spans="1:9" hidden="1">
      <c r="A1080">
        <v>624</v>
      </c>
      <c r="B1080">
        <v>973</v>
      </c>
      <c r="C1080">
        <v>103</v>
      </c>
      <c r="D1080">
        <v>37</v>
      </c>
      <c r="E1080">
        <v>-7</v>
      </c>
      <c r="F1080" s="3">
        <f t="shared" si="64"/>
        <v>10.148891565092219</v>
      </c>
      <c r="G1080" s="3">
        <f t="shared" si="65"/>
        <v>20.297783130184438</v>
      </c>
      <c r="H1080" s="3">
        <f t="shared" si="66"/>
        <v>0</v>
      </c>
      <c r="I1080" s="3">
        <f t="shared" si="67"/>
        <v>0</v>
      </c>
    </row>
    <row r="1081" spans="1:9" hidden="1">
      <c r="A1081">
        <v>187</v>
      </c>
      <c r="B1081">
        <v>175</v>
      </c>
      <c r="C1081">
        <v>103</v>
      </c>
      <c r="D1081">
        <v>39</v>
      </c>
      <c r="E1081">
        <v>7</v>
      </c>
      <c r="F1081" s="3">
        <f t="shared" si="64"/>
        <v>10.148891565092219</v>
      </c>
      <c r="G1081" s="3">
        <f t="shared" si="65"/>
        <v>20.297783130184438</v>
      </c>
      <c r="H1081" s="3">
        <f t="shared" si="66"/>
        <v>0</v>
      </c>
      <c r="I1081" s="3">
        <f t="shared" si="67"/>
        <v>0</v>
      </c>
    </row>
    <row r="1082" spans="1:9" hidden="1">
      <c r="A1082">
        <v>625</v>
      </c>
      <c r="B1082">
        <v>175</v>
      </c>
      <c r="C1082">
        <v>103</v>
      </c>
      <c r="D1082">
        <v>41</v>
      </c>
      <c r="E1082">
        <v>5</v>
      </c>
      <c r="F1082" s="3">
        <f t="shared" si="64"/>
        <v>10.148891565092219</v>
      </c>
      <c r="G1082" s="3">
        <f t="shared" si="65"/>
        <v>20.297783130184438</v>
      </c>
      <c r="H1082" s="3">
        <f t="shared" si="66"/>
        <v>0</v>
      </c>
      <c r="I1082" s="3">
        <f t="shared" si="67"/>
        <v>0</v>
      </c>
    </row>
    <row r="1083" spans="1:9" hidden="1">
      <c r="A1083">
        <v>109</v>
      </c>
      <c r="B1083">
        <v>3178</v>
      </c>
      <c r="C1083">
        <v>103</v>
      </c>
      <c r="D1083">
        <v>43</v>
      </c>
      <c r="E1083">
        <v>7</v>
      </c>
      <c r="F1083" s="3">
        <f t="shared" si="64"/>
        <v>10.148891565092219</v>
      </c>
      <c r="G1083" s="3">
        <f t="shared" si="65"/>
        <v>20.297783130184438</v>
      </c>
      <c r="H1083" s="3">
        <f t="shared" si="66"/>
        <v>0</v>
      </c>
      <c r="I1083" s="3">
        <f t="shared" si="67"/>
        <v>0</v>
      </c>
    </row>
    <row r="1084" spans="1:9" hidden="1">
      <c r="A1084">
        <v>13</v>
      </c>
      <c r="B1084">
        <v>700</v>
      </c>
      <c r="C1084">
        <v>103</v>
      </c>
      <c r="D1084">
        <v>45</v>
      </c>
      <c r="E1084">
        <v>-1</v>
      </c>
      <c r="F1084" s="3">
        <f t="shared" si="64"/>
        <v>10.148891565092219</v>
      </c>
      <c r="G1084" s="3">
        <f t="shared" si="65"/>
        <v>20.297783130184438</v>
      </c>
      <c r="H1084" s="3">
        <f t="shared" si="66"/>
        <v>0</v>
      </c>
      <c r="I1084" s="3">
        <f t="shared" si="67"/>
        <v>0</v>
      </c>
    </row>
    <row r="1085" spans="1:9" hidden="1">
      <c r="A1085">
        <v>802</v>
      </c>
      <c r="B1085">
        <v>1702</v>
      </c>
      <c r="C1085">
        <v>103</v>
      </c>
      <c r="D1085">
        <v>47</v>
      </c>
      <c r="E1085">
        <v>1</v>
      </c>
      <c r="F1085" s="3">
        <f t="shared" si="64"/>
        <v>10.148891565092219</v>
      </c>
      <c r="G1085" s="3">
        <f t="shared" si="65"/>
        <v>20.297783130184438</v>
      </c>
      <c r="H1085" s="3">
        <f t="shared" si="66"/>
        <v>0</v>
      </c>
      <c r="I1085" s="3">
        <f t="shared" si="67"/>
        <v>0</v>
      </c>
    </row>
    <row r="1086" spans="1:9" hidden="1">
      <c r="A1086">
        <v>161</v>
      </c>
      <c r="B1086">
        <v>700</v>
      </c>
      <c r="C1086">
        <v>103</v>
      </c>
      <c r="D1086">
        <v>49</v>
      </c>
      <c r="E1086">
        <v>-1</v>
      </c>
      <c r="F1086" s="3">
        <f t="shared" si="64"/>
        <v>10.148891565092219</v>
      </c>
      <c r="G1086" s="3">
        <f t="shared" si="65"/>
        <v>20.297783130184438</v>
      </c>
      <c r="H1086" s="3">
        <f t="shared" si="66"/>
        <v>0</v>
      </c>
      <c r="I1086" s="3">
        <f t="shared" si="67"/>
        <v>0</v>
      </c>
    </row>
    <row r="1087" spans="1:9" hidden="1">
      <c r="A1087">
        <v>59</v>
      </c>
      <c r="B1087">
        <v>350</v>
      </c>
      <c r="C1087">
        <v>103</v>
      </c>
      <c r="D1087">
        <v>51</v>
      </c>
      <c r="E1087">
        <v>5</v>
      </c>
      <c r="F1087" s="3">
        <f t="shared" si="64"/>
        <v>10.148891565092219</v>
      </c>
      <c r="G1087" s="3">
        <f t="shared" si="65"/>
        <v>20.297783130184438</v>
      </c>
      <c r="H1087" s="3">
        <f t="shared" si="66"/>
        <v>0</v>
      </c>
      <c r="I1087" s="3">
        <f t="shared" si="67"/>
        <v>0</v>
      </c>
    </row>
    <row r="1088" spans="1:9" hidden="1">
      <c r="A1088">
        <v>90</v>
      </c>
      <c r="B1088">
        <v>1589</v>
      </c>
      <c r="C1088">
        <v>103</v>
      </c>
      <c r="D1088">
        <v>53</v>
      </c>
      <c r="E1088">
        <v>1</v>
      </c>
      <c r="F1088" s="3">
        <f t="shared" si="64"/>
        <v>10.148891565092219</v>
      </c>
      <c r="G1088" s="3">
        <f t="shared" si="65"/>
        <v>20.297783130184438</v>
      </c>
      <c r="H1088" s="3">
        <f t="shared" si="66"/>
        <v>0</v>
      </c>
      <c r="I1088" s="3">
        <f t="shared" si="67"/>
        <v>0</v>
      </c>
    </row>
    <row r="1089" spans="1:9" hidden="1">
      <c r="A1089">
        <v>7</v>
      </c>
      <c r="B1089">
        <v>350</v>
      </c>
      <c r="C1089">
        <v>103</v>
      </c>
      <c r="D1089">
        <v>55</v>
      </c>
      <c r="E1089">
        <v>-25</v>
      </c>
      <c r="F1089" s="3">
        <f t="shared" si="64"/>
        <v>10.148891565092219</v>
      </c>
      <c r="G1089" s="3">
        <f t="shared" si="65"/>
        <v>20.297783130184438</v>
      </c>
      <c r="H1089" s="3">
        <f t="shared" si="66"/>
        <v>0</v>
      </c>
      <c r="I1089" s="3">
        <f t="shared" si="67"/>
        <v>0</v>
      </c>
    </row>
    <row r="1090" spans="1:9" hidden="1">
      <c r="A1090">
        <v>188</v>
      </c>
      <c r="B1090">
        <v>1589</v>
      </c>
      <c r="C1090">
        <v>103</v>
      </c>
      <c r="D1090">
        <v>57</v>
      </c>
      <c r="E1090">
        <v>1</v>
      </c>
      <c r="F1090" s="3">
        <f t="shared" si="64"/>
        <v>10.148891565092219</v>
      </c>
      <c r="G1090" s="3">
        <f t="shared" si="65"/>
        <v>20.297783130184438</v>
      </c>
      <c r="H1090" s="3">
        <f t="shared" si="66"/>
        <v>0</v>
      </c>
      <c r="I1090" s="3">
        <f t="shared" si="67"/>
        <v>0</v>
      </c>
    </row>
    <row r="1091" spans="1:9" hidden="1">
      <c r="A1091">
        <v>193</v>
      </c>
      <c r="B1091">
        <v>2659</v>
      </c>
      <c r="C1091">
        <v>103</v>
      </c>
      <c r="D1091">
        <v>59</v>
      </c>
      <c r="E1091">
        <v>5</v>
      </c>
      <c r="F1091" s="3">
        <f t="shared" si="64"/>
        <v>10.148891565092219</v>
      </c>
      <c r="G1091" s="3">
        <f t="shared" si="65"/>
        <v>20.297783130184438</v>
      </c>
      <c r="H1091" s="3">
        <f t="shared" si="66"/>
        <v>0</v>
      </c>
      <c r="I1091" s="3">
        <f t="shared" si="67"/>
        <v>0</v>
      </c>
    </row>
    <row r="1092" spans="1:9" hidden="1">
      <c r="A1092">
        <v>7</v>
      </c>
      <c r="B1092">
        <v>703</v>
      </c>
      <c r="C1092">
        <v>103</v>
      </c>
      <c r="D1092">
        <v>61</v>
      </c>
      <c r="E1092">
        <v>1</v>
      </c>
      <c r="F1092" s="3">
        <f t="shared" ref="F1092:F1155" si="68">SQRT(C1092)</f>
        <v>10.148891565092219</v>
      </c>
      <c r="G1092" s="3">
        <f t="shared" ref="G1092:G1155" si="69">2*F1092</f>
        <v>20.297783130184438</v>
      </c>
      <c r="H1092" s="3">
        <f t="shared" ref="H1092:H1155" si="70">IF(D1092&lt;F1092,1,0)</f>
        <v>0</v>
      </c>
      <c r="I1092" s="3">
        <f t="shared" ref="I1092:I1155" si="71">IF(AND(D1092&gt;F1092,D1092&lt;=G1092),1,0)</f>
        <v>0</v>
      </c>
    </row>
    <row r="1093" spans="1:9" hidden="1">
      <c r="A1093">
        <v>16</v>
      </c>
      <c r="B1093">
        <v>700</v>
      </c>
      <c r="C1093">
        <v>103</v>
      </c>
      <c r="D1093">
        <v>65</v>
      </c>
      <c r="E1093">
        <v>1</v>
      </c>
      <c r="F1093" s="3">
        <f t="shared" si="68"/>
        <v>10.148891565092219</v>
      </c>
      <c r="G1093" s="3">
        <f t="shared" si="69"/>
        <v>20.297783130184438</v>
      </c>
      <c r="H1093" s="3">
        <f t="shared" si="70"/>
        <v>0</v>
      </c>
      <c r="I1093" s="3">
        <f t="shared" si="71"/>
        <v>0</v>
      </c>
    </row>
    <row r="1094" spans="1:9" hidden="1">
      <c r="A1094">
        <v>39</v>
      </c>
      <c r="B1094">
        <v>2445</v>
      </c>
      <c r="C1094">
        <v>103</v>
      </c>
      <c r="D1094">
        <v>75</v>
      </c>
      <c r="E1094">
        <v>5</v>
      </c>
      <c r="F1094" s="3">
        <f t="shared" si="68"/>
        <v>10.148891565092219</v>
      </c>
      <c r="G1094" s="3">
        <f t="shared" si="69"/>
        <v>20.297783130184438</v>
      </c>
      <c r="H1094" s="3">
        <f t="shared" si="70"/>
        <v>0</v>
      </c>
      <c r="I1094" s="3">
        <f t="shared" si="71"/>
        <v>0</v>
      </c>
    </row>
    <row r="1095" spans="1:9" hidden="1">
      <c r="A1095">
        <v>111</v>
      </c>
      <c r="B1095">
        <v>851</v>
      </c>
      <c r="C1095">
        <v>103</v>
      </c>
      <c r="D1095">
        <v>77</v>
      </c>
      <c r="E1095">
        <v>1</v>
      </c>
      <c r="F1095" s="3">
        <f t="shared" si="68"/>
        <v>10.148891565092219</v>
      </c>
      <c r="G1095" s="3">
        <f t="shared" si="69"/>
        <v>20.297783130184438</v>
      </c>
      <c r="H1095" s="3">
        <f t="shared" si="70"/>
        <v>0</v>
      </c>
      <c r="I1095" s="3">
        <f t="shared" si="71"/>
        <v>0</v>
      </c>
    </row>
    <row r="1096" spans="1:9" hidden="1">
      <c r="A1096">
        <v>58</v>
      </c>
      <c r="B1096">
        <v>2445</v>
      </c>
      <c r="C1096">
        <v>103</v>
      </c>
      <c r="D1096">
        <v>79</v>
      </c>
      <c r="E1096">
        <v>5</v>
      </c>
      <c r="F1096" s="3">
        <f t="shared" si="68"/>
        <v>10.148891565092219</v>
      </c>
      <c r="G1096" s="3">
        <f t="shared" si="69"/>
        <v>20.297783130184438</v>
      </c>
      <c r="H1096" s="3">
        <f t="shared" si="70"/>
        <v>0</v>
      </c>
      <c r="I1096" s="3">
        <f t="shared" si="71"/>
        <v>0</v>
      </c>
    </row>
    <row r="1097" spans="1:9" hidden="1">
      <c r="A1097">
        <v>34</v>
      </c>
      <c r="B1097">
        <v>851</v>
      </c>
      <c r="C1097">
        <v>103</v>
      </c>
      <c r="D1097">
        <v>81</v>
      </c>
      <c r="E1097">
        <v>1</v>
      </c>
      <c r="F1097" s="3">
        <f t="shared" si="68"/>
        <v>10.148891565092219</v>
      </c>
      <c r="G1097" s="3">
        <f t="shared" si="69"/>
        <v>20.297783130184438</v>
      </c>
      <c r="H1097" s="3">
        <f t="shared" si="70"/>
        <v>0</v>
      </c>
      <c r="I1097" s="3">
        <f t="shared" si="71"/>
        <v>0</v>
      </c>
    </row>
    <row r="1098" spans="1:9" hidden="1">
      <c r="A1098">
        <v>142</v>
      </c>
      <c r="B1098">
        <v>2445</v>
      </c>
      <c r="C1098">
        <v>103</v>
      </c>
      <c r="D1098">
        <v>83</v>
      </c>
      <c r="E1098">
        <v>-43</v>
      </c>
      <c r="F1098" s="3">
        <f t="shared" si="68"/>
        <v>10.148891565092219</v>
      </c>
      <c r="G1098" s="3">
        <f t="shared" si="69"/>
        <v>20.297783130184438</v>
      </c>
      <c r="H1098" s="3">
        <f t="shared" si="70"/>
        <v>0</v>
      </c>
      <c r="I1098" s="3">
        <f t="shared" si="71"/>
        <v>0</v>
      </c>
    </row>
    <row r="1099" spans="1:9" hidden="1">
      <c r="A1099">
        <v>97</v>
      </c>
      <c r="B1099">
        <v>851</v>
      </c>
      <c r="C1099">
        <v>103</v>
      </c>
      <c r="D1099">
        <v>85</v>
      </c>
      <c r="E1099">
        <v>1</v>
      </c>
      <c r="F1099" s="3">
        <f t="shared" si="68"/>
        <v>10.148891565092219</v>
      </c>
      <c r="G1099" s="3">
        <f t="shared" si="69"/>
        <v>20.297783130184438</v>
      </c>
      <c r="H1099" s="3">
        <f t="shared" si="70"/>
        <v>0</v>
      </c>
      <c r="I1099" s="3">
        <f t="shared" si="71"/>
        <v>0</v>
      </c>
    </row>
    <row r="1100" spans="1:9" hidden="1">
      <c r="A1100">
        <v>160</v>
      </c>
      <c r="B1100">
        <v>2445</v>
      </c>
      <c r="C1100">
        <v>103</v>
      </c>
      <c r="D1100">
        <v>87</v>
      </c>
      <c r="E1100">
        <v>-19</v>
      </c>
      <c r="F1100" s="3">
        <f t="shared" si="68"/>
        <v>10.148891565092219</v>
      </c>
      <c r="G1100" s="3">
        <f t="shared" si="69"/>
        <v>20.297783130184438</v>
      </c>
      <c r="H1100" s="3">
        <f t="shared" si="70"/>
        <v>0</v>
      </c>
      <c r="I1100" s="3">
        <f t="shared" si="71"/>
        <v>0</v>
      </c>
    </row>
    <row r="1101" spans="1:9" hidden="1">
      <c r="A1101">
        <v>142</v>
      </c>
      <c r="B1101">
        <v>851</v>
      </c>
      <c r="C1101">
        <v>103</v>
      </c>
      <c r="D1101">
        <v>89</v>
      </c>
      <c r="E1101">
        <v>-1</v>
      </c>
      <c r="F1101" s="3">
        <f t="shared" si="68"/>
        <v>10.148891565092219</v>
      </c>
      <c r="G1101" s="3">
        <f t="shared" si="69"/>
        <v>20.297783130184438</v>
      </c>
      <c r="H1101" s="3">
        <f t="shared" si="70"/>
        <v>0</v>
      </c>
      <c r="I1101" s="3">
        <f t="shared" si="71"/>
        <v>0</v>
      </c>
    </row>
    <row r="1102" spans="1:9" hidden="1">
      <c r="A1102">
        <v>111</v>
      </c>
      <c r="B1102">
        <v>2445</v>
      </c>
      <c r="C1102">
        <v>103</v>
      </c>
      <c r="D1102">
        <v>91</v>
      </c>
      <c r="E1102">
        <v>-41</v>
      </c>
      <c r="F1102" s="3">
        <f t="shared" si="68"/>
        <v>10.148891565092219</v>
      </c>
      <c r="G1102" s="3">
        <f t="shared" si="69"/>
        <v>20.297783130184438</v>
      </c>
      <c r="H1102" s="3">
        <f t="shared" si="70"/>
        <v>0</v>
      </c>
      <c r="I1102" s="3">
        <f t="shared" si="71"/>
        <v>0</v>
      </c>
    </row>
    <row r="1103" spans="1:9" hidden="1">
      <c r="A1103">
        <v>141</v>
      </c>
      <c r="B1103">
        <v>851</v>
      </c>
      <c r="C1103">
        <v>103</v>
      </c>
      <c r="D1103">
        <v>93</v>
      </c>
      <c r="E1103">
        <v>-1</v>
      </c>
      <c r="F1103" s="3">
        <f t="shared" si="68"/>
        <v>10.148891565092219</v>
      </c>
      <c r="G1103" s="3">
        <f t="shared" si="69"/>
        <v>20.297783130184438</v>
      </c>
      <c r="H1103" s="3">
        <f t="shared" si="70"/>
        <v>0</v>
      </c>
      <c r="I1103" s="3">
        <f t="shared" si="71"/>
        <v>0</v>
      </c>
    </row>
    <row r="1104" spans="1:9" hidden="1">
      <c r="A1104">
        <v>345</v>
      </c>
      <c r="B1104">
        <v>703</v>
      </c>
      <c r="C1104">
        <v>104</v>
      </c>
      <c r="D1104">
        <v>32</v>
      </c>
      <c r="E1104">
        <v>0</v>
      </c>
      <c r="F1104" s="3">
        <f t="shared" si="68"/>
        <v>10.198039027185569</v>
      </c>
      <c r="G1104" s="3">
        <f t="shared" si="69"/>
        <v>20.396078054371138</v>
      </c>
      <c r="H1104" s="3">
        <f t="shared" si="70"/>
        <v>0</v>
      </c>
      <c r="I1104" s="3">
        <f t="shared" si="71"/>
        <v>0</v>
      </c>
    </row>
    <row r="1105" spans="1:9" hidden="1">
      <c r="A1105">
        <v>14</v>
      </c>
      <c r="B1105">
        <v>175</v>
      </c>
      <c r="C1105">
        <v>104</v>
      </c>
      <c r="D1105">
        <v>36</v>
      </c>
      <c r="E1105">
        <v>6</v>
      </c>
      <c r="F1105" s="3">
        <f t="shared" si="68"/>
        <v>10.198039027185569</v>
      </c>
      <c r="G1105" s="3">
        <f t="shared" si="69"/>
        <v>20.396078054371138</v>
      </c>
      <c r="H1105" s="3">
        <f t="shared" si="70"/>
        <v>0</v>
      </c>
      <c r="I1105" s="3">
        <f t="shared" si="71"/>
        <v>0</v>
      </c>
    </row>
    <row r="1106" spans="1:9" hidden="1">
      <c r="A1106">
        <v>7</v>
      </c>
      <c r="B1106">
        <v>700</v>
      </c>
      <c r="C1106">
        <v>104</v>
      </c>
      <c r="D1106">
        <v>40</v>
      </c>
      <c r="E1106">
        <v>2</v>
      </c>
      <c r="F1106" s="3">
        <f t="shared" si="68"/>
        <v>10.198039027185569</v>
      </c>
      <c r="G1106" s="3">
        <f t="shared" si="69"/>
        <v>20.396078054371138</v>
      </c>
      <c r="H1106" s="3">
        <f t="shared" si="70"/>
        <v>0</v>
      </c>
      <c r="I1106" s="3">
        <f t="shared" si="71"/>
        <v>0</v>
      </c>
    </row>
    <row r="1107" spans="1:9" hidden="1">
      <c r="A1107">
        <v>199</v>
      </c>
      <c r="B1107">
        <v>350</v>
      </c>
      <c r="C1107">
        <v>104</v>
      </c>
      <c r="D1107">
        <v>48</v>
      </c>
      <c r="E1107">
        <v>4</v>
      </c>
      <c r="F1107" s="3">
        <f t="shared" si="68"/>
        <v>10.198039027185569</v>
      </c>
      <c r="G1107" s="3">
        <f t="shared" si="69"/>
        <v>20.396078054371138</v>
      </c>
      <c r="H1107" s="3">
        <f t="shared" si="70"/>
        <v>0</v>
      </c>
      <c r="I1107" s="3">
        <f t="shared" si="71"/>
        <v>0</v>
      </c>
    </row>
    <row r="1108" spans="1:9" hidden="1">
      <c r="A1108">
        <v>129</v>
      </c>
      <c r="B1108">
        <v>175</v>
      </c>
      <c r="C1108">
        <v>104</v>
      </c>
      <c r="D1108">
        <v>52</v>
      </c>
      <c r="E1108">
        <v>-26</v>
      </c>
      <c r="F1108" s="3">
        <f t="shared" si="68"/>
        <v>10.198039027185569</v>
      </c>
      <c r="G1108" s="3">
        <f t="shared" si="69"/>
        <v>20.396078054371138</v>
      </c>
      <c r="H1108" s="3">
        <f t="shared" si="70"/>
        <v>0</v>
      </c>
      <c r="I1108" s="3">
        <f t="shared" si="71"/>
        <v>0</v>
      </c>
    </row>
    <row r="1109" spans="1:9" hidden="1">
      <c r="A1109">
        <v>45</v>
      </c>
      <c r="B1109">
        <v>703</v>
      </c>
      <c r="C1109">
        <v>104</v>
      </c>
      <c r="D1109">
        <v>56</v>
      </c>
      <c r="E1109">
        <v>0</v>
      </c>
      <c r="F1109" s="3">
        <f t="shared" si="68"/>
        <v>10.198039027185569</v>
      </c>
      <c r="G1109" s="3">
        <f t="shared" si="69"/>
        <v>20.396078054371138</v>
      </c>
      <c r="H1109" s="3">
        <f t="shared" si="70"/>
        <v>0</v>
      </c>
      <c r="I1109" s="3">
        <f t="shared" si="71"/>
        <v>0</v>
      </c>
    </row>
    <row r="1110" spans="1:9">
      <c r="A1110">
        <v>1</v>
      </c>
      <c r="B1110">
        <v>123</v>
      </c>
      <c r="C1110">
        <v>105</v>
      </c>
      <c r="D1110">
        <v>15</v>
      </c>
      <c r="E1110">
        <v>1</v>
      </c>
      <c r="F1110" s="3">
        <f t="shared" si="68"/>
        <v>10.246950765959598</v>
      </c>
      <c r="G1110" s="3">
        <f t="shared" si="69"/>
        <v>20.493901531919196</v>
      </c>
      <c r="H1110" s="3">
        <f t="shared" si="70"/>
        <v>0</v>
      </c>
      <c r="I1110" s="3">
        <f t="shared" si="71"/>
        <v>1</v>
      </c>
    </row>
    <row r="1111" spans="1:9" hidden="1">
      <c r="A1111">
        <v>135</v>
      </c>
      <c r="B1111">
        <v>423</v>
      </c>
      <c r="C1111">
        <v>105</v>
      </c>
      <c r="D1111">
        <v>21</v>
      </c>
      <c r="E1111">
        <v>7</v>
      </c>
      <c r="F1111" s="3">
        <f t="shared" si="68"/>
        <v>10.246950765959598</v>
      </c>
      <c r="G1111" s="3">
        <f t="shared" si="69"/>
        <v>20.493901531919196</v>
      </c>
      <c r="H1111" s="3">
        <f t="shared" si="70"/>
        <v>0</v>
      </c>
      <c r="I1111" s="3">
        <f t="shared" si="71"/>
        <v>0</v>
      </c>
    </row>
    <row r="1112" spans="1:9" hidden="1">
      <c r="A1112">
        <v>52</v>
      </c>
      <c r="B1112">
        <v>479</v>
      </c>
      <c r="C1112">
        <v>105</v>
      </c>
      <c r="D1112">
        <v>23</v>
      </c>
      <c r="E1112">
        <v>1</v>
      </c>
      <c r="F1112" s="3">
        <f t="shared" si="68"/>
        <v>10.246950765959598</v>
      </c>
      <c r="G1112" s="3">
        <f t="shared" si="69"/>
        <v>20.493901531919196</v>
      </c>
      <c r="H1112" s="3">
        <f t="shared" si="70"/>
        <v>0</v>
      </c>
      <c r="I1112" s="3">
        <f t="shared" si="71"/>
        <v>0</v>
      </c>
    </row>
    <row r="1113" spans="1:9" hidden="1">
      <c r="A1113">
        <v>84</v>
      </c>
      <c r="B1113">
        <v>479</v>
      </c>
      <c r="C1113">
        <v>105</v>
      </c>
      <c r="D1113">
        <v>25</v>
      </c>
      <c r="E1113">
        <v>23</v>
      </c>
      <c r="F1113" s="3">
        <f t="shared" si="68"/>
        <v>10.246950765959598</v>
      </c>
      <c r="G1113" s="3">
        <f t="shared" si="69"/>
        <v>20.493901531919196</v>
      </c>
      <c r="H1113" s="3">
        <f t="shared" si="70"/>
        <v>0</v>
      </c>
      <c r="I1113" s="3">
        <f t="shared" si="71"/>
        <v>0</v>
      </c>
    </row>
    <row r="1114" spans="1:9" hidden="1">
      <c r="A1114">
        <v>359</v>
      </c>
      <c r="B1114">
        <v>1406</v>
      </c>
      <c r="C1114">
        <v>105</v>
      </c>
      <c r="D1114">
        <v>33</v>
      </c>
      <c r="E1114">
        <v>-5</v>
      </c>
      <c r="F1114" s="3">
        <f t="shared" si="68"/>
        <v>10.246950765959598</v>
      </c>
      <c r="G1114" s="3">
        <f t="shared" si="69"/>
        <v>20.493901531919196</v>
      </c>
      <c r="H1114" s="3">
        <f t="shared" si="70"/>
        <v>0</v>
      </c>
      <c r="I1114" s="3">
        <f t="shared" si="71"/>
        <v>0</v>
      </c>
    </row>
    <row r="1115" spans="1:9" hidden="1">
      <c r="A1115">
        <v>103</v>
      </c>
      <c r="B1115">
        <v>451</v>
      </c>
      <c r="C1115">
        <v>105</v>
      </c>
      <c r="D1115">
        <v>35</v>
      </c>
      <c r="E1115">
        <v>5</v>
      </c>
      <c r="F1115" s="3">
        <f t="shared" si="68"/>
        <v>10.246950765959598</v>
      </c>
      <c r="G1115" s="3">
        <f t="shared" si="69"/>
        <v>20.493901531919196</v>
      </c>
      <c r="H1115" s="3">
        <f t="shared" si="70"/>
        <v>0</v>
      </c>
      <c r="I1115" s="3">
        <f t="shared" si="71"/>
        <v>0</v>
      </c>
    </row>
    <row r="1116" spans="1:9" hidden="1">
      <c r="A1116">
        <v>14</v>
      </c>
      <c r="B1116">
        <v>973</v>
      </c>
      <c r="C1116">
        <v>105</v>
      </c>
      <c r="D1116">
        <v>37</v>
      </c>
      <c r="E1116">
        <v>-5</v>
      </c>
      <c r="F1116" s="3">
        <f t="shared" si="68"/>
        <v>10.246950765959598</v>
      </c>
      <c r="G1116" s="3">
        <f t="shared" si="69"/>
        <v>20.493901531919196</v>
      </c>
      <c r="H1116" s="3">
        <f t="shared" si="70"/>
        <v>0</v>
      </c>
      <c r="I1116" s="3">
        <f t="shared" si="71"/>
        <v>0</v>
      </c>
    </row>
    <row r="1117" spans="1:9" hidden="1">
      <c r="A1117">
        <v>199</v>
      </c>
      <c r="B1117">
        <v>703</v>
      </c>
      <c r="C1117">
        <v>105</v>
      </c>
      <c r="D1117">
        <v>39</v>
      </c>
      <c r="E1117">
        <v>-1</v>
      </c>
      <c r="F1117" s="3">
        <f t="shared" si="68"/>
        <v>10.246950765959598</v>
      </c>
      <c r="G1117" s="3">
        <f t="shared" si="69"/>
        <v>20.493901531919196</v>
      </c>
      <c r="H1117" s="3">
        <f t="shared" si="70"/>
        <v>0</v>
      </c>
      <c r="I1117" s="3">
        <f t="shared" si="71"/>
        <v>0</v>
      </c>
    </row>
    <row r="1118" spans="1:9" hidden="1">
      <c r="A1118">
        <v>193</v>
      </c>
      <c r="B1118">
        <v>973</v>
      </c>
      <c r="C1118">
        <v>105</v>
      </c>
      <c r="D1118">
        <v>41</v>
      </c>
      <c r="E1118">
        <v>-9</v>
      </c>
      <c r="F1118" s="3">
        <f t="shared" si="68"/>
        <v>10.246950765959598</v>
      </c>
      <c r="G1118" s="3">
        <f t="shared" si="69"/>
        <v>20.493901531919196</v>
      </c>
      <c r="H1118" s="3">
        <f t="shared" si="70"/>
        <v>0</v>
      </c>
      <c r="I1118" s="3">
        <f t="shared" si="71"/>
        <v>0</v>
      </c>
    </row>
    <row r="1119" spans="1:9" hidden="1">
      <c r="A1119">
        <v>180</v>
      </c>
      <c r="B1119">
        <v>703</v>
      </c>
      <c r="C1119">
        <v>105</v>
      </c>
      <c r="D1119">
        <v>43</v>
      </c>
      <c r="E1119">
        <v>-1</v>
      </c>
      <c r="F1119" s="3">
        <f t="shared" si="68"/>
        <v>10.246950765959598</v>
      </c>
      <c r="G1119" s="3">
        <f t="shared" si="69"/>
        <v>20.493901531919196</v>
      </c>
      <c r="H1119" s="3">
        <f t="shared" si="70"/>
        <v>0</v>
      </c>
      <c r="I1119" s="3">
        <f t="shared" si="71"/>
        <v>0</v>
      </c>
    </row>
    <row r="1120" spans="1:9" hidden="1">
      <c r="A1120">
        <v>36</v>
      </c>
      <c r="B1120">
        <v>973</v>
      </c>
      <c r="C1120">
        <v>105</v>
      </c>
      <c r="D1120">
        <v>45</v>
      </c>
      <c r="E1120">
        <v>-3</v>
      </c>
      <c r="F1120" s="3">
        <f t="shared" si="68"/>
        <v>10.246950765959598</v>
      </c>
      <c r="G1120" s="3">
        <f t="shared" si="69"/>
        <v>20.493901531919196</v>
      </c>
      <c r="H1120" s="3">
        <f t="shared" si="70"/>
        <v>0</v>
      </c>
      <c r="I1120" s="3">
        <f t="shared" si="71"/>
        <v>0</v>
      </c>
    </row>
    <row r="1121" spans="1:9" hidden="1">
      <c r="A1121">
        <v>90</v>
      </c>
      <c r="B1121">
        <v>703</v>
      </c>
      <c r="C1121">
        <v>105</v>
      </c>
      <c r="D1121">
        <v>47</v>
      </c>
      <c r="E1121">
        <v>1</v>
      </c>
      <c r="F1121" s="3">
        <f t="shared" si="68"/>
        <v>10.246950765959598</v>
      </c>
      <c r="G1121" s="3">
        <f t="shared" si="69"/>
        <v>20.493901531919196</v>
      </c>
      <c r="H1121" s="3">
        <f t="shared" si="70"/>
        <v>0</v>
      </c>
      <c r="I1121" s="3">
        <f t="shared" si="71"/>
        <v>0</v>
      </c>
    </row>
    <row r="1122" spans="1:9" hidden="1">
      <c r="A1122">
        <v>39</v>
      </c>
      <c r="B1122">
        <v>423</v>
      </c>
      <c r="C1122">
        <v>105</v>
      </c>
      <c r="D1122">
        <v>49</v>
      </c>
      <c r="E1122">
        <v>3</v>
      </c>
      <c r="F1122" s="3">
        <f t="shared" si="68"/>
        <v>10.246950765959598</v>
      </c>
      <c r="G1122" s="3">
        <f t="shared" si="69"/>
        <v>20.493901531919196</v>
      </c>
      <c r="H1122" s="3">
        <f t="shared" si="70"/>
        <v>0</v>
      </c>
      <c r="I1122" s="3">
        <f t="shared" si="71"/>
        <v>0</v>
      </c>
    </row>
    <row r="1123" spans="1:9" hidden="1">
      <c r="A1123">
        <v>154</v>
      </c>
      <c r="B1123">
        <v>703</v>
      </c>
      <c r="C1123">
        <v>105</v>
      </c>
      <c r="D1123">
        <v>51</v>
      </c>
      <c r="E1123">
        <v>1</v>
      </c>
      <c r="F1123" s="3">
        <f t="shared" si="68"/>
        <v>10.246950765959598</v>
      </c>
      <c r="G1123" s="3">
        <f t="shared" si="69"/>
        <v>20.493901531919196</v>
      </c>
      <c r="H1123" s="3">
        <f t="shared" si="70"/>
        <v>0</v>
      </c>
      <c r="I1123" s="3">
        <f t="shared" si="71"/>
        <v>0</v>
      </c>
    </row>
    <row r="1124" spans="1:9" hidden="1">
      <c r="A1124">
        <v>142</v>
      </c>
      <c r="B1124">
        <v>973</v>
      </c>
      <c r="C1124">
        <v>105</v>
      </c>
      <c r="D1124">
        <v>53</v>
      </c>
      <c r="E1124">
        <v>-5</v>
      </c>
      <c r="F1124" s="3">
        <f t="shared" si="68"/>
        <v>10.246950765959598</v>
      </c>
      <c r="G1124" s="3">
        <f t="shared" si="69"/>
        <v>20.493901531919196</v>
      </c>
      <c r="H1124" s="3">
        <f t="shared" si="70"/>
        <v>0</v>
      </c>
      <c r="I1124" s="3">
        <f t="shared" si="71"/>
        <v>0</v>
      </c>
    </row>
    <row r="1125" spans="1:9" hidden="1">
      <c r="A1125">
        <v>99</v>
      </c>
      <c r="B1125">
        <v>703</v>
      </c>
      <c r="C1125">
        <v>105</v>
      </c>
      <c r="D1125">
        <v>55</v>
      </c>
      <c r="E1125">
        <v>3</v>
      </c>
      <c r="F1125" s="3">
        <f t="shared" si="68"/>
        <v>10.246950765959598</v>
      </c>
      <c r="G1125" s="3">
        <f t="shared" si="69"/>
        <v>20.493901531919196</v>
      </c>
      <c r="H1125" s="3">
        <f t="shared" si="70"/>
        <v>0</v>
      </c>
      <c r="I1125" s="3">
        <f t="shared" si="71"/>
        <v>0</v>
      </c>
    </row>
    <row r="1126" spans="1:9" hidden="1">
      <c r="A1126">
        <v>116</v>
      </c>
      <c r="B1126">
        <v>973</v>
      </c>
      <c r="C1126">
        <v>105</v>
      </c>
      <c r="D1126">
        <v>57</v>
      </c>
      <c r="E1126">
        <v>-5</v>
      </c>
      <c r="F1126" s="3">
        <f t="shared" si="68"/>
        <v>10.246950765959598</v>
      </c>
      <c r="G1126" s="3">
        <f t="shared" si="69"/>
        <v>20.493901531919196</v>
      </c>
      <c r="H1126" s="3">
        <f t="shared" si="70"/>
        <v>0</v>
      </c>
      <c r="I1126" s="3">
        <f t="shared" si="71"/>
        <v>0</v>
      </c>
    </row>
    <row r="1127" spans="1:9" hidden="1">
      <c r="A1127">
        <v>79</v>
      </c>
      <c r="B1127">
        <v>703</v>
      </c>
      <c r="C1127">
        <v>105</v>
      </c>
      <c r="D1127">
        <v>59</v>
      </c>
      <c r="E1127">
        <v>1</v>
      </c>
      <c r="F1127" s="3">
        <f t="shared" si="68"/>
        <v>10.246950765959598</v>
      </c>
      <c r="G1127" s="3">
        <f t="shared" si="69"/>
        <v>20.493901531919196</v>
      </c>
      <c r="H1127" s="3">
        <f t="shared" si="70"/>
        <v>0</v>
      </c>
      <c r="I1127" s="3">
        <f t="shared" si="71"/>
        <v>0</v>
      </c>
    </row>
    <row r="1128" spans="1:9" hidden="1">
      <c r="A1128">
        <v>77</v>
      </c>
      <c r="B1128">
        <v>703</v>
      </c>
      <c r="C1128">
        <v>105</v>
      </c>
      <c r="D1128">
        <v>63</v>
      </c>
      <c r="E1128">
        <v>-1</v>
      </c>
      <c r="F1128" s="3">
        <f t="shared" si="68"/>
        <v>10.246950765959598</v>
      </c>
      <c r="G1128" s="3">
        <f t="shared" si="69"/>
        <v>20.493901531919196</v>
      </c>
      <c r="H1128" s="3">
        <f t="shared" si="70"/>
        <v>0</v>
      </c>
      <c r="I1128" s="3">
        <f t="shared" si="71"/>
        <v>0</v>
      </c>
    </row>
    <row r="1129" spans="1:9" hidden="1">
      <c r="A1129">
        <v>148</v>
      </c>
      <c r="B1129">
        <v>703</v>
      </c>
      <c r="C1129">
        <v>105</v>
      </c>
      <c r="D1129">
        <v>67</v>
      </c>
      <c r="E1129">
        <v>-1</v>
      </c>
      <c r="F1129" s="3">
        <f t="shared" si="68"/>
        <v>10.246950765959598</v>
      </c>
      <c r="G1129" s="3">
        <f t="shared" si="69"/>
        <v>20.493901531919196</v>
      </c>
      <c r="H1129" s="3">
        <f t="shared" si="70"/>
        <v>0</v>
      </c>
      <c r="I1129" s="3">
        <f t="shared" si="71"/>
        <v>0</v>
      </c>
    </row>
    <row r="1130" spans="1:9" hidden="1">
      <c r="A1130">
        <v>91</v>
      </c>
      <c r="B1130">
        <v>3071</v>
      </c>
      <c r="C1130">
        <v>105</v>
      </c>
      <c r="D1130">
        <v>75</v>
      </c>
      <c r="E1130">
        <v>1</v>
      </c>
      <c r="F1130" s="3">
        <f t="shared" si="68"/>
        <v>10.246950765959598</v>
      </c>
      <c r="G1130" s="3">
        <f t="shared" si="69"/>
        <v>20.493901531919196</v>
      </c>
      <c r="H1130" s="3">
        <f t="shared" si="70"/>
        <v>0</v>
      </c>
      <c r="I1130" s="3">
        <f t="shared" si="71"/>
        <v>0</v>
      </c>
    </row>
    <row r="1131" spans="1:9" hidden="1">
      <c r="A1131">
        <v>103</v>
      </c>
      <c r="B1131">
        <v>391</v>
      </c>
      <c r="C1131">
        <v>105</v>
      </c>
      <c r="D1131">
        <v>105</v>
      </c>
      <c r="E1131">
        <v>21</v>
      </c>
      <c r="F1131" s="3">
        <f t="shared" si="68"/>
        <v>10.246950765959598</v>
      </c>
      <c r="G1131" s="3">
        <f t="shared" si="69"/>
        <v>20.493901531919196</v>
      </c>
      <c r="H1131" s="3">
        <f t="shared" si="70"/>
        <v>0</v>
      </c>
      <c r="I1131" s="3">
        <f t="shared" si="71"/>
        <v>0</v>
      </c>
    </row>
    <row r="1132" spans="1:9">
      <c r="A1132">
        <v>58</v>
      </c>
      <c r="B1132">
        <v>599</v>
      </c>
      <c r="C1132">
        <v>106</v>
      </c>
      <c r="D1132">
        <v>14</v>
      </c>
      <c r="E1132">
        <v>0</v>
      </c>
      <c r="F1132" s="3">
        <f t="shared" si="68"/>
        <v>10.295630140987001</v>
      </c>
      <c r="G1132" s="3">
        <f t="shared" si="69"/>
        <v>20.591260281974002</v>
      </c>
      <c r="H1132" s="3">
        <f t="shared" si="70"/>
        <v>0</v>
      </c>
      <c r="I1132" s="3">
        <f t="shared" si="71"/>
        <v>1</v>
      </c>
    </row>
    <row r="1133" spans="1:9">
      <c r="A1133">
        <v>90</v>
      </c>
      <c r="B1133">
        <v>710</v>
      </c>
      <c r="C1133">
        <v>106</v>
      </c>
      <c r="D1133">
        <v>18</v>
      </c>
      <c r="E1133">
        <v>0</v>
      </c>
      <c r="F1133" s="3">
        <f t="shared" si="68"/>
        <v>10.295630140987001</v>
      </c>
      <c r="G1133" s="3">
        <f t="shared" si="69"/>
        <v>20.591260281974002</v>
      </c>
      <c r="H1133" s="3">
        <f t="shared" si="70"/>
        <v>0</v>
      </c>
      <c r="I1133" s="3">
        <f t="shared" si="71"/>
        <v>1</v>
      </c>
    </row>
    <row r="1134" spans="1:9" hidden="1">
      <c r="A1134">
        <v>180</v>
      </c>
      <c r="B1134">
        <v>216</v>
      </c>
      <c r="C1134">
        <v>106</v>
      </c>
      <c r="D1134">
        <v>22</v>
      </c>
      <c r="E1134">
        <v>2</v>
      </c>
      <c r="F1134" s="3">
        <f t="shared" si="68"/>
        <v>10.295630140987001</v>
      </c>
      <c r="G1134" s="3">
        <f t="shared" si="69"/>
        <v>20.591260281974002</v>
      </c>
      <c r="H1134" s="3">
        <f t="shared" si="70"/>
        <v>0</v>
      </c>
      <c r="I1134" s="3">
        <f t="shared" si="71"/>
        <v>0</v>
      </c>
    </row>
    <row r="1135" spans="1:9" hidden="1">
      <c r="A1135">
        <v>71</v>
      </c>
      <c r="B1135">
        <v>423</v>
      </c>
      <c r="C1135">
        <v>106</v>
      </c>
      <c r="D1135">
        <v>26</v>
      </c>
      <c r="E1135">
        <v>-2</v>
      </c>
      <c r="F1135" s="3">
        <f t="shared" si="68"/>
        <v>10.295630140987001</v>
      </c>
      <c r="G1135" s="3">
        <f t="shared" si="69"/>
        <v>20.591260281974002</v>
      </c>
      <c r="H1135" s="3">
        <f t="shared" si="70"/>
        <v>0</v>
      </c>
      <c r="I1135" s="3">
        <f t="shared" si="71"/>
        <v>0</v>
      </c>
    </row>
    <row r="1136" spans="1:9" hidden="1">
      <c r="A1136">
        <v>84</v>
      </c>
      <c r="B1136">
        <v>246</v>
      </c>
      <c r="C1136">
        <v>106</v>
      </c>
      <c r="D1136">
        <v>30</v>
      </c>
      <c r="E1136">
        <v>-2</v>
      </c>
      <c r="F1136" s="3">
        <f t="shared" si="68"/>
        <v>10.295630140987001</v>
      </c>
      <c r="G1136" s="3">
        <f t="shared" si="69"/>
        <v>20.591260281974002</v>
      </c>
      <c r="H1136" s="3">
        <f t="shared" si="70"/>
        <v>0</v>
      </c>
      <c r="I1136" s="3">
        <f t="shared" si="71"/>
        <v>0</v>
      </c>
    </row>
    <row r="1137" spans="1:9" hidden="1">
      <c r="A1137">
        <v>129</v>
      </c>
      <c r="B1137">
        <v>123</v>
      </c>
      <c r="C1137">
        <v>106</v>
      </c>
      <c r="D1137">
        <v>34</v>
      </c>
      <c r="E1137">
        <v>-4</v>
      </c>
      <c r="F1137" s="3">
        <f t="shared" si="68"/>
        <v>10.295630140987001</v>
      </c>
      <c r="G1137" s="3">
        <f t="shared" si="69"/>
        <v>20.591260281974002</v>
      </c>
      <c r="H1137" s="3">
        <f t="shared" si="70"/>
        <v>0</v>
      </c>
      <c r="I1137" s="3">
        <f t="shared" si="71"/>
        <v>0</v>
      </c>
    </row>
    <row r="1138" spans="1:9" hidden="1">
      <c r="A1138">
        <v>97</v>
      </c>
      <c r="B1138">
        <v>123</v>
      </c>
      <c r="C1138">
        <v>106</v>
      </c>
      <c r="D1138">
        <v>38</v>
      </c>
      <c r="E1138">
        <v>-2</v>
      </c>
      <c r="F1138" s="3">
        <f t="shared" si="68"/>
        <v>10.295630140987001</v>
      </c>
      <c r="G1138" s="3">
        <f t="shared" si="69"/>
        <v>20.591260281974002</v>
      </c>
      <c r="H1138" s="3">
        <f t="shared" si="70"/>
        <v>0</v>
      </c>
      <c r="I1138" s="3">
        <f t="shared" si="71"/>
        <v>0</v>
      </c>
    </row>
    <row r="1139" spans="1:9" hidden="1">
      <c r="A1139">
        <v>123</v>
      </c>
      <c r="B1139">
        <v>423</v>
      </c>
      <c r="C1139">
        <v>106</v>
      </c>
      <c r="D1139">
        <v>42</v>
      </c>
      <c r="E1139">
        <v>-6</v>
      </c>
      <c r="F1139" s="3">
        <f t="shared" si="68"/>
        <v>10.295630140987001</v>
      </c>
      <c r="G1139" s="3">
        <f t="shared" si="69"/>
        <v>20.591260281974002</v>
      </c>
      <c r="H1139" s="3">
        <f t="shared" si="70"/>
        <v>0</v>
      </c>
      <c r="I1139" s="3">
        <f t="shared" si="71"/>
        <v>0</v>
      </c>
    </row>
    <row r="1140" spans="1:9" hidden="1">
      <c r="A1140">
        <v>91</v>
      </c>
      <c r="B1140">
        <v>479</v>
      </c>
      <c r="C1140">
        <v>106</v>
      </c>
      <c r="D1140">
        <v>46</v>
      </c>
      <c r="E1140">
        <v>2</v>
      </c>
      <c r="F1140" s="3">
        <f t="shared" si="68"/>
        <v>10.295630140987001</v>
      </c>
      <c r="G1140" s="3">
        <f t="shared" si="69"/>
        <v>20.591260281974002</v>
      </c>
      <c r="H1140" s="3">
        <f t="shared" si="70"/>
        <v>0</v>
      </c>
      <c r="I1140" s="3">
        <f t="shared" si="71"/>
        <v>0</v>
      </c>
    </row>
    <row r="1141" spans="1:9" hidden="1">
      <c r="A1141">
        <v>65</v>
      </c>
      <c r="B1141">
        <v>54</v>
      </c>
      <c r="C1141">
        <v>106</v>
      </c>
      <c r="D1141">
        <v>50</v>
      </c>
      <c r="E1141">
        <v>2</v>
      </c>
      <c r="F1141" s="3">
        <f t="shared" si="68"/>
        <v>10.295630140987001</v>
      </c>
      <c r="G1141" s="3">
        <f t="shared" si="69"/>
        <v>20.591260281974002</v>
      </c>
      <c r="H1141" s="3">
        <f t="shared" si="70"/>
        <v>0</v>
      </c>
      <c r="I1141" s="3">
        <f t="shared" si="71"/>
        <v>0</v>
      </c>
    </row>
    <row r="1142" spans="1:9" hidden="1">
      <c r="A1142">
        <v>103</v>
      </c>
      <c r="B1142">
        <v>432</v>
      </c>
      <c r="C1142">
        <v>106</v>
      </c>
      <c r="D1142">
        <v>54</v>
      </c>
      <c r="E1142">
        <v>-2</v>
      </c>
      <c r="F1142" s="3">
        <f t="shared" si="68"/>
        <v>10.295630140987001</v>
      </c>
      <c r="G1142" s="3">
        <f t="shared" si="69"/>
        <v>20.591260281974002</v>
      </c>
      <c r="H1142" s="3">
        <f t="shared" si="70"/>
        <v>0</v>
      </c>
      <c r="I1142" s="3">
        <f t="shared" si="71"/>
        <v>0</v>
      </c>
    </row>
    <row r="1143" spans="1:9" hidden="1">
      <c r="A1143">
        <v>137</v>
      </c>
      <c r="B1143">
        <v>3071</v>
      </c>
      <c r="C1143">
        <v>106</v>
      </c>
      <c r="D1143">
        <v>58</v>
      </c>
      <c r="E1143">
        <v>2</v>
      </c>
      <c r="F1143" s="3">
        <f t="shared" si="68"/>
        <v>10.295630140987001</v>
      </c>
      <c r="G1143" s="3">
        <f t="shared" si="69"/>
        <v>20.591260281974002</v>
      </c>
      <c r="H1143" s="3">
        <f t="shared" si="70"/>
        <v>0</v>
      </c>
      <c r="I1143" s="3">
        <f t="shared" si="71"/>
        <v>0</v>
      </c>
    </row>
    <row r="1144" spans="1:9" hidden="1">
      <c r="A1144">
        <v>203</v>
      </c>
      <c r="B1144">
        <v>3071</v>
      </c>
      <c r="C1144">
        <v>106</v>
      </c>
      <c r="D1144">
        <v>62</v>
      </c>
      <c r="E1144">
        <v>0</v>
      </c>
      <c r="F1144" s="3">
        <f t="shared" si="68"/>
        <v>10.295630140987001</v>
      </c>
      <c r="G1144" s="3">
        <f t="shared" si="69"/>
        <v>20.591260281974002</v>
      </c>
      <c r="H1144" s="3">
        <f t="shared" si="70"/>
        <v>0</v>
      </c>
      <c r="I1144" s="3">
        <f t="shared" si="71"/>
        <v>0</v>
      </c>
    </row>
    <row r="1145" spans="1:9" hidden="1">
      <c r="A1145">
        <v>149</v>
      </c>
      <c r="B1145">
        <v>27</v>
      </c>
      <c r="C1145">
        <v>106</v>
      </c>
      <c r="D1145">
        <v>66</v>
      </c>
      <c r="E1145">
        <v>4</v>
      </c>
      <c r="F1145" s="3">
        <f t="shared" si="68"/>
        <v>10.295630140987001</v>
      </c>
      <c r="G1145" s="3">
        <f t="shared" si="69"/>
        <v>20.591260281974002</v>
      </c>
      <c r="H1145" s="3">
        <f t="shared" si="70"/>
        <v>0</v>
      </c>
      <c r="I1145" s="3">
        <f t="shared" si="71"/>
        <v>0</v>
      </c>
    </row>
    <row r="1146" spans="1:9" hidden="1">
      <c r="A1146">
        <v>187</v>
      </c>
      <c r="B1146">
        <v>27</v>
      </c>
      <c r="C1146">
        <v>106</v>
      </c>
      <c r="D1146">
        <v>70</v>
      </c>
      <c r="E1146">
        <v>-2</v>
      </c>
      <c r="F1146" s="3">
        <f t="shared" si="68"/>
        <v>10.295630140987001</v>
      </c>
      <c r="G1146" s="3">
        <f t="shared" si="69"/>
        <v>20.591260281974002</v>
      </c>
      <c r="H1146" s="3">
        <f t="shared" si="70"/>
        <v>0</v>
      </c>
      <c r="I1146" s="3">
        <f t="shared" si="71"/>
        <v>0</v>
      </c>
    </row>
    <row r="1147" spans="1:9" hidden="1">
      <c r="A1147">
        <v>160</v>
      </c>
      <c r="B1147">
        <v>27</v>
      </c>
      <c r="C1147">
        <v>106</v>
      </c>
      <c r="D1147">
        <v>74</v>
      </c>
      <c r="E1147">
        <v>-4</v>
      </c>
      <c r="F1147" s="3">
        <f t="shared" si="68"/>
        <v>10.295630140987001</v>
      </c>
      <c r="G1147" s="3">
        <f t="shared" si="69"/>
        <v>20.591260281974002</v>
      </c>
      <c r="H1147" s="3">
        <f t="shared" si="70"/>
        <v>0</v>
      </c>
      <c r="I1147" s="3">
        <f t="shared" si="71"/>
        <v>0</v>
      </c>
    </row>
    <row r="1148" spans="1:9" hidden="1">
      <c r="A1148">
        <v>73</v>
      </c>
      <c r="B1148">
        <v>1916</v>
      </c>
      <c r="C1148">
        <v>106</v>
      </c>
      <c r="D1148">
        <v>78</v>
      </c>
      <c r="E1148">
        <v>24</v>
      </c>
      <c r="F1148" s="3">
        <f t="shared" si="68"/>
        <v>10.295630140987001</v>
      </c>
      <c r="G1148" s="3">
        <f t="shared" si="69"/>
        <v>20.591260281974002</v>
      </c>
      <c r="H1148" s="3">
        <f t="shared" si="70"/>
        <v>0</v>
      </c>
      <c r="I1148" s="3">
        <f t="shared" si="71"/>
        <v>0</v>
      </c>
    </row>
    <row r="1149" spans="1:9" hidden="1">
      <c r="A1149">
        <v>1</v>
      </c>
      <c r="B1149">
        <v>391</v>
      </c>
      <c r="C1149">
        <v>106</v>
      </c>
      <c r="D1149">
        <v>82</v>
      </c>
      <c r="E1149">
        <v>22</v>
      </c>
      <c r="F1149" s="3">
        <f t="shared" si="68"/>
        <v>10.295630140987001</v>
      </c>
      <c r="G1149" s="3">
        <f t="shared" si="69"/>
        <v>20.591260281974002</v>
      </c>
      <c r="H1149" s="3">
        <f t="shared" si="70"/>
        <v>0</v>
      </c>
      <c r="I1149" s="3">
        <f t="shared" si="71"/>
        <v>0</v>
      </c>
    </row>
    <row r="1150" spans="1:9" hidden="1">
      <c r="A1150">
        <v>199</v>
      </c>
      <c r="B1150">
        <v>492</v>
      </c>
      <c r="C1150">
        <v>106</v>
      </c>
      <c r="D1150">
        <v>86</v>
      </c>
      <c r="E1150">
        <v>20</v>
      </c>
      <c r="F1150" s="3">
        <f t="shared" si="68"/>
        <v>10.295630140987001</v>
      </c>
      <c r="G1150" s="3">
        <f t="shared" si="69"/>
        <v>20.591260281974002</v>
      </c>
      <c r="H1150" s="3">
        <f t="shared" si="70"/>
        <v>0</v>
      </c>
      <c r="I1150" s="3">
        <f t="shared" si="71"/>
        <v>0</v>
      </c>
    </row>
    <row r="1151" spans="1:9" hidden="1">
      <c r="A1151">
        <v>154</v>
      </c>
      <c r="B1151">
        <v>492</v>
      </c>
      <c r="C1151">
        <v>106</v>
      </c>
      <c r="D1151">
        <v>90</v>
      </c>
      <c r="E1151">
        <v>-36</v>
      </c>
      <c r="F1151" s="3">
        <f t="shared" si="68"/>
        <v>10.295630140987001</v>
      </c>
      <c r="G1151" s="3">
        <f t="shared" si="69"/>
        <v>20.591260281974002</v>
      </c>
      <c r="H1151" s="3">
        <f t="shared" si="70"/>
        <v>0</v>
      </c>
      <c r="I1151" s="3">
        <f t="shared" si="71"/>
        <v>0</v>
      </c>
    </row>
    <row r="1152" spans="1:9" hidden="1">
      <c r="A1152">
        <v>148</v>
      </c>
      <c r="B1152">
        <v>391</v>
      </c>
      <c r="C1152">
        <v>106</v>
      </c>
      <c r="D1152">
        <v>94</v>
      </c>
      <c r="E1152">
        <v>-36</v>
      </c>
      <c r="F1152" s="3">
        <f t="shared" si="68"/>
        <v>10.295630140987001</v>
      </c>
      <c r="G1152" s="3">
        <f t="shared" si="69"/>
        <v>20.591260281974002</v>
      </c>
      <c r="H1152" s="3">
        <f t="shared" si="70"/>
        <v>0</v>
      </c>
      <c r="I1152" s="3">
        <f t="shared" si="71"/>
        <v>0</v>
      </c>
    </row>
    <row r="1153" spans="1:9" hidden="1">
      <c r="A1153">
        <v>46</v>
      </c>
      <c r="B1153">
        <v>108</v>
      </c>
      <c r="C1153">
        <v>106</v>
      </c>
      <c r="D1153">
        <v>98</v>
      </c>
      <c r="E1153">
        <v>-62</v>
      </c>
      <c r="F1153" s="3">
        <f t="shared" si="68"/>
        <v>10.295630140987001</v>
      </c>
      <c r="G1153" s="3">
        <f t="shared" si="69"/>
        <v>20.591260281974002</v>
      </c>
      <c r="H1153" s="3">
        <f t="shared" si="70"/>
        <v>0</v>
      </c>
      <c r="I1153" s="3">
        <f t="shared" si="71"/>
        <v>0</v>
      </c>
    </row>
    <row r="1154" spans="1:9" hidden="1">
      <c r="A1154">
        <v>53</v>
      </c>
      <c r="B1154">
        <v>108</v>
      </c>
      <c r="C1154">
        <v>106</v>
      </c>
      <c r="D1154">
        <v>102</v>
      </c>
      <c r="E1154">
        <v>20</v>
      </c>
      <c r="F1154" s="3">
        <f t="shared" si="68"/>
        <v>10.295630140987001</v>
      </c>
      <c r="G1154" s="3">
        <f t="shared" si="69"/>
        <v>20.591260281974002</v>
      </c>
      <c r="H1154" s="3">
        <f t="shared" si="70"/>
        <v>0</v>
      </c>
      <c r="I1154" s="3">
        <f t="shared" si="71"/>
        <v>0</v>
      </c>
    </row>
    <row r="1155" spans="1:9">
      <c r="A1155">
        <v>129</v>
      </c>
      <c r="B1155">
        <v>425</v>
      </c>
      <c r="C1155">
        <v>107</v>
      </c>
      <c r="D1155">
        <v>13</v>
      </c>
      <c r="E1155">
        <v>1</v>
      </c>
      <c r="F1155" s="3">
        <f t="shared" si="68"/>
        <v>10.344080432788601</v>
      </c>
      <c r="G1155" s="3">
        <f t="shared" si="69"/>
        <v>20.688160865577203</v>
      </c>
      <c r="H1155" s="3">
        <f t="shared" si="70"/>
        <v>0</v>
      </c>
      <c r="I1155" s="3">
        <f t="shared" si="71"/>
        <v>1</v>
      </c>
    </row>
    <row r="1156" spans="1:9">
      <c r="A1156">
        <v>46</v>
      </c>
      <c r="B1156">
        <v>617</v>
      </c>
      <c r="C1156">
        <v>107</v>
      </c>
      <c r="D1156">
        <v>15</v>
      </c>
      <c r="E1156">
        <v>-1</v>
      </c>
      <c r="F1156" s="3">
        <f t="shared" ref="F1156:F1219" si="72">SQRT(C1156)</f>
        <v>10.344080432788601</v>
      </c>
      <c r="G1156" s="3">
        <f t="shared" ref="G1156:G1219" si="73">2*F1156</f>
        <v>20.688160865577203</v>
      </c>
      <c r="H1156" s="3">
        <f t="shared" ref="H1156:H1219" si="74">IF(D1156&lt;F1156,1,0)</f>
        <v>0</v>
      </c>
      <c r="I1156" s="3">
        <f t="shared" ref="I1156:I1219" si="75">IF(AND(D1156&gt;F1156,D1156&lt;=G1156),1,0)</f>
        <v>1</v>
      </c>
    </row>
    <row r="1157" spans="1:9">
      <c r="A1157">
        <v>154</v>
      </c>
      <c r="B1157">
        <v>599</v>
      </c>
      <c r="C1157">
        <v>107</v>
      </c>
      <c r="D1157">
        <v>17</v>
      </c>
      <c r="E1157">
        <v>1</v>
      </c>
      <c r="F1157" s="3">
        <f t="shared" si="72"/>
        <v>10.344080432788601</v>
      </c>
      <c r="G1157" s="3">
        <f t="shared" si="73"/>
        <v>20.688160865577203</v>
      </c>
      <c r="H1157" s="3">
        <f t="shared" si="74"/>
        <v>0</v>
      </c>
      <c r="I1157" s="3">
        <f t="shared" si="75"/>
        <v>1</v>
      </c>
    </row>
    <row r="1158" spans="1:9">
      <c r="A1158">
        <v>149</v>
      </c>
      <c r="B1158">
        <v>617</v>
      </c>
      <c r="C1158">
        <v>107</v>
      </c>
      <c r="D1158">
        <v>19</v>
      </c>
      <c r="E1158">
        <v>-5</v>
      </c>
      <c r="F1158" s="3">
        <f t="shared" si="72"/>
        <v>10.344080432788601</v>
      </c>
      <c r="G1158" s="3">
        <f t="shared" si="73"/>
        <v>20.688160865577203</v>
      </c>
      <c r="H1158" s="3">
        <f t="shared" si="74"/>
        <v>0</v>
      </c>
      <c r="I1158" s="3">
        <f t="shared" si="75"/>
        <v>1</v>
      </c>
    </row>
    <row r="1159" spans="1:9" hidden="1">
      <c r="A1159">
        <v>167</v>
      </c>
      <c r="B1159">
        <v>432</v>
      </c>
      <c r="C1159">
        <v>107</v>
      </c>
      <c r="D1159">
        <v>21</v>
      </c>
      <c r="E1159">
        <v>5</v>
      </c>
      <c r="F1159" s="3">
        <f t="shared" si="72"/>
        <v>10.344080432788601</v>
      </c>
      <c r="G1159" s="3">
        <f t="shared" si="73"/>
        <v>20.688160865577203</v>
      </c>
      <c r="H1159" s="3">
        <f t="shared" si="74"/>
        <v>0</v>
      </c>
      <c r="I1159" s="3">
        <f t="shared" si="75"/>
        <v>0</v>
      </c>
    </row>
    <row r="1160" spans="1:9" hidden="1">
      <c r="A1160">
        <v>189</v>
      </c>
      <c r="B1160">
        <v>617</v>
      </c>
      <c r="C1160">
        <v>107</v>
      </c>
      <c r="D1160">
        <v>23</v>
      </c>
      <c r="E1160">
        <v>5</v>
      </c>
      <c r="F1160" s="3">
        <f t="shared" si="72"/>
        <v>10.344080432788601</v>
      </c>
      <c r="G1160" s="3">
        <f t="shared" si="73"/>
        <v>20.688160865577203</v>
      </c>
      <c r="H1160" s="3">
        <f t="shared" si="74"/>
        <v>0</v>
      </c>
      <c r="I1160" s="3">
        <f t="shared" si="75"/>
        <v>0</v>
      </c>
    </row>
    <row r="1161" spans="1:9" hidden="1">
      <c r="A1161">
        <v>20</v>
      </c>
      <c r="B1161">
        <v>246</v>
      </c>
      <c r="C1161">
        <v>107</v>
      </c>
      <c r="D1161">
        <v>25</v>
      </c>
      <c r="E1161">
        <v>5</v>
      </c>
      <c r="F1161" s="3">
        <f t="shared" si="72"/>
        <v>10.344080432788601</v>
      </c>
      <c r="G1161" s="3">
        <f t="shared" si="73"/>
        <v>20.688160865577203</v>
      </c>
      <c r="H1161" s="3">
        <f t="shared" si="74"/>
        <v>0</v>
      </c>
      <c r="I1161" s="3">
        <f t="shared" si="75"/>
        <v>0</v>
      </c>
    </row>
    <row r="1162" spans="1:9" hidden="1">
      <c r="A1162">
        <v>122</v>
      </c>
      <c r="B1162">
        <v>569</v>
      </c>
      <c r="C1162">
        <v>107</v>
      </c>
      <c r="D1162">
        <v>27</v>
      </c>
      <c r="E1162">
        <v>3</v>
      </c>
      <c r="F1162" s="3">
        <f t="shared" si="72"/>
        <v>10.344080432788601</v>
      </c>
      <c r="G1162" s="3">
        <f t="shared" si="73"/>
        <v>20.688160865577203</v>
      </c>
      <c r="H1162" s="3">
        <f t="shared" si="74"/>
        <v>0</v>
      </c>
      <c r="I1162" s="3">
        <f t="shared" si="75"/>
        <v>0</v>
      </c>
    </row>
    <row r="1163" spans="1:9" hidden="1">
      <c r="A1163">
        <v>1</v>
      </c>
      <c r="B1163">
        <v>54</v>
      </c>
      <c r="C1163">
        <v>107</v>
      </c>
      <c r="D1163">
        <v>29</v>
      </c>
      <c r="E1163">
        <v>5</v>
      </c>
      <c r="F1163" s="3">
        <f t="shared" si="72"/>
        <v>10.344080432788601</v>
      </c>
      <c r="G1163" s="3">
        <f t="shared" si="73"/>
        <v>20.688160865577203</v>
      </c>
      <c r="H1163" s="3">
        <f t="shared" si="74"/>
        <v>0</v>
      </c>
      <c r="I1163" s="3">
        <f t="shared" si="75"/>
        <v>0</v>
      </c>
    </row>
    <row r="1164" spans="1:9" hidden="1">
      <c r="A1164">
        <v>131</v>
      </c>
      <c r="B1164">
        <v>216</v>
      </c>
      <c r="C1164">
        <v>107</v>
      </c>
      <c r="D1164">
        <v>31</v>
      </c>
      <c r="E1164">
        <v>5</v>
      </c>
      <c r="F1164" s="3">
        <f t="shared" si="72"/>
        <v>10.344080432788601</v>
      </c>
      <c r="G1164" s="3">
        <f t="shared" si="73"/>
        <v>20.688160865577203</v>
      </c>
      <c r="H1164" s="3">
        <f t="shared" si="74"/>
        <v>0</v>
      </c>
      <c r="I1164" s="3">
        <f t="shared" si="75"/>
        <v>0</v>
      </c>
    </row>
    <row r="1165" spans="1:9" hidden="1">
      <c r="A1165">
        <v>58</v>
      </c>
      <c r="B1165">
        <v>617</v>
      </c>
      <c r="C1165">
        <v>107</v>
      </c>
      <c r="D1165">
        <v>33</v>
      </c>
      <c r="E1165">
        <v>1</v>
      </c>
      <c r="F1165" s="3">
        <f t="shared" si="72"/>
        <v>10.344080432788601</v>
      </c>
      <c r="G1165" s="3">
        <f t="shared" si="73"/>
        <v>20.688160865577203</v>
      </c>
      <c r="H1165" s="3">
        <f t="shared" si="74"/>
        <v>0</v>
      </c>
      <c r="I1165" s="3">
        <f t="shared" si="75"/>
        <v>0</v>
      </c>
    </row>
    <row r="1166" spans="1:9" hidden="1">
      <c r="A1166">
        <v>199</v>
      </c>
      <c r="B1166">
        <v>3071</v>
      </c>
      <c r="C1166">
        <v>107</v>
      </c>
      <c r="D1166">
        <v>35</v>
      </c>
      <c r="E1166">
        <v>5</v>
      </c>
      <c r="F1166" s="3">
        <f t="shared" si="72"/>
        <v>10.344080432788601</v>
      </c>
      <c r="G1166" s="3">
        <f t="shared" si="73"/>
        <v>20.688160865577203</v>
      </c>
      <c r="H1166" s="3">
        <f t="shared" si="74"/>
        <v>0</v>
      </c>
      <c r="I1166" s="3">
        <f t="shared" si="75"/>
        <v>0</v>
      </c>
    </row>
    <row r="1167" spans="1:9" hidden="1">
      <c r="A1167">
        <v>148</v>
      </c>
      <c r="B1167">
        <v>599</v>
      </c>
      <c r="C1167">
        <v>107</v>
      </c>
      <c r="D1167">
        <v>37</v>
      </c>
      <c r="E1167">
        <v>-3</v>
      </c>
      <c r="F1167" s="3">
        <f t="shared" si="72"/>
        <v>10.344080432788601</v>
      </c>
      <c r="G1167" s="3">
        <f t="shared" si="73"/>
        <v>20.688160865577203</v>
      </c>
      <c r="H1167" s="3">
        <f t="shared" si="74"/>
        <v>0</v>
      </c>
      <c r="I1167" s="3">
        <f t="shared" si="75"/>
        <v>0</v>
      </c>
    </row>
    <row r="1168" spans="1:9" hidden="1">
      <c r="A1168">
        <v>186</v>
      </c>
      <c r="B1168">
        <v>3071</v>
      </c>
      <c r="C1168">
        <v>107</v>
      </c>
      <c r="D1168">
        <v>39</v>
      </c>
      <c r="E1168">
        <v>3</v>
      </c>
      <c r="F1168" s="3">
        <f t="shared" si="72"/>
        <v>10.344080432788601</v>
      </c>
      <c r="G1168" s="3">
        <f t="shared" si="73"/>
        <v>20.688160865577203</v>
      </c>
      <c r="H1168" s="3">
        <f t="shared" si="74"/>
        <v>0</v>
      </c>
      <c r="I1168" s="3">
        <f t="shared" si="75"/>
        <v>0</v>
      </c>
    </row>
    <row r="1169" spans="1:9" hidden="1">
      <c r="A1169">
        <v>97</v>
      </c>
      <c r="B1169">
        <v>54</v>
      </c>
      <c r="C1169">
        <v>107</v>
      </c>
      <c r="D1169">
        <v>41</v>
      </c>
      <c r="E1169">
        <v>1</v>
      </c>
      <c r="F1169" s="3">
        <f t="shared" si="72"/>
        <v>10.344080432788601</v>
      </c>
      <c r="G1169" s="3">
        <f t="shared" si="73"/>
        <v>20.688160865577203</v>
      </c>
      <c r="H1169" s="3">
        <f t="shared" si="74"/>
        <v>0</v>
      </c>
      <c r="I1169" s="3">
        <f t="shared" si="75"/>
        <v>0</v>
      </c>
    </row>
    <row r="1170" spans="1:9" hidden="1">
      <c r="A1170">
        <v>28</v>
      </c>
      <c r="B1170">
        <v>3071</v>
      </c>
      <c r="C1170">
        <v>107</v>
      </c>
      <c r="D1170">
        <v>43</v>
      </c>
      <c r="E1170">
        <v>-3</v>
      </c>
      <c r="F1170" s="3">
        <f t="shared" si="72"/>
        <v>10.344080432788601</v>
      </c>
      <c r="G1170" s="3">
        <f t="shared" si="73"/>
        <v>20.688160865577203</v>
      </c>
      <c r="H1170" s="3">
        <f t="shared" si="74"/>
        <v>0</v>
      </c>
      <c r="I1170" s="3">
        <f t="shared" si="75"/>
        <v>0</v>
      </c>
    </row>
    <row r="1171" spans="1:9" hidden="1">
      <c r="A1171">
        <v>200</v>
      </c>
      <c r="B1171">
        <v>569</v>
      </c>
      <c r="C1171">
        <v>107</v>
      </c>
      <c r="D1171">
        <v>45</v>
      </c>
      <c r="E1171">
        <v>-1</v>
      </c>
      <c r="F1171" s="3">
        <f t="shared" si="72"/>
        <v>10.344080432788601</v>
      </c>
      <c r="G1171" s="3">
        <f t="shared" si="73"/>
        <v>20.688160865577203</v>
      </c>
      <c r="H1171" s="3">
        <f t="shared" si="74"/>
        <v>0</v>
      </c>
      <c r="I1171" s="3">
        <f t="shared" si="75"/>
        <v>0</v>
      </c>
    </row>
    <row r="1172" spans="1:9" hidden="1">
      <c r="A1172">
        <v>99</v>
      </c>
      <c r="B1172">
        <v>3071</v>
      </c>
      <c r="C1172">
        <v>107</v>
      </c>
      <c r="D1172">
        <v>47</v>
      </c>
      <c r="E1172">
        <v>-3</v>
      </c>
      <c r="F1172" s="3">
        <f t="shared" si="72"/>
        <v>10.344080432788601</v>
      </c>
      <c r="G1172" s="3">
        <f t="shared" si="73"/>
        <v>20.688160865577203</v>
      </c>
      <c r="H1172" s="3">
        <f t="shared" si="74"/>
        <v>0</v>
      </c>
      <c r="I1172" s="3">
        <f t="shared" si="75"/>
        <v>0</v>
      </c>
    </row>
    <row r="1173" spans="1:9" hidden="1">
      <c r="A1173">
        <v>148</v>
      </c>
      <c r="B1173">
        <v>216</v>
      </c>
      <c r="C1173">
        <v>107</v>
      </c>
      <c r="D1173">
        <v>49</v>
      </c>
      <c r="E1173">
        <v>-3</v>
      </c>
      <c r="F1173" s="3">
        <f t="shared" si="72"/>
        <v>10.344080432788601</v>
      </c>
      <c r="G1173" s="3">
        <f t="shared" si="73"/>
        <v>20.688160865577203</v>
      </c>
      <c r="H1173" s="3">
        <f t="shared" si="74"/>
        <v>0</v>
      </c>
      <c r="I1173" s="3">
        <f t="shared" si="75"/>
        <v>0</v>
      </c>
    </row>
    <row r="1174" spans="1:9" hidden="1">
      <c r="A1174">
        <v>199</v>
      </c>
      <c r="B1174">
        <v>569</v>
      </c>
      <c r="C1174">
        <v>107</v>
      </c>
      <c r="D1174">
        <v>53</v>
      </c>
      <c r="E1174">
        <v>-1</v>
      </c>
      <c r="F1174" s="3">
        <f t="shared" si="72"/>
        <v>10.344080432788601</v>
      </c>
      <c r="G1174" s="3">
        <f t="shared" si="73"/>
        <v>20.688160865577203</v>
      </c>
      <c r="H1174" s="3">
        <f t="shared" si="74"/>
        <v>0</v>
      </c>
      <c r="I1174" s="3">
        <f t="shared" si="75"/>
        <v>0</v>
      </c>
    </row>
    <row r="1175" spans="1:9" hidden="1">
      <c r="A1175">
        <v>181</v>
      </c>
      <c r="B1175">
        <v>54</v>
      </c>
      <c r="C1175">
        <v>107</v>
      </c>
      <c r="D1175">
        <v>57</v>
      </c>
      <c r="E1175">
        <v>-1</v>
      </c>
      <c r="F1175" s="3">
        <f t="shared" si="72"/>
        <v>10.344080432788601</v>
      </c>
      <c r="G1175" s="3">
        <f t="shared" si="73"/>
        <v>20.688160865577203</v>
      </c>
      <c r="H1175" s="3">
        <f t="shared" si="74"/>
        <v>0</v>
      </c>
      <c r="I1175" s="3">
        <f t="shared" si="75"/>
        <v>0</v>
      </c>
    </row>
    <row r="1176" spans="1:9" hidden="1">
      <c r="A1176">
        <v>124</v>
      </c>
      <c r="B1176">
        <v>54</v>
      </c>
      <c r="C1176">
        <v>107</v>
      </c>
      <c r="D1176">
        <v>61</v>
      </c>
      <c r="E1176">
        <v>1</v>
      </c>
      <c r="F1176" s="3">
        <f t="shared" si="72"/>
        <v>10.344080432788601</v>
      </c>
      <c r="G1176" s="3">
        <f t="shared" si="73"/>
        <v>20.688160865577203</v>
      </c>
      <c r="H1176" s="3">
        <f t="shared" si="74"/>
        <v>0</v>
      </c>
      <c r="I1176" s="3">
        <f t="shared" si="75"/>
        <v>0</v>
      </c>
    </row>
    <row r="1177" spans="1:9" hidden="1">
      <c r="A1177">
        <v>396</v>
      </c>
      <c r="B1177">
        <v>27</v>
      </c>
      <c r="C1177">
        <v>107</v>
      </c>
      <c r="D1177">
        <v>63</v>
      </c>
      <c r="E1177">
        <v>-9</v>
      </c>
      <c r="F1177" s="3">
        <f t="shared" si="72"/>
        <v>10.344080432788601</v>
      </c>
      <c r="G1177" s="3">
        <f t="shared" si="73"/>
        <v>20.688160865577203</v>
      </c>
      <c r="H1177" s="3">
        <f t="shared" si="74"/>
        <v>0</v>
      </c>
      <c r="I1177" s="3">
        <f t="shared" si="75"/>
        <v>0</v>
      </c>
    </row>
    <row r="1178" spans="1:9" hidden="1">
      <c r="A1178">
        <v>167</v>
      </c>
      <c r="B1178">
        <v>3071</v>
      </c>
      <c r="C1178">
        <v>107</v>
      </c>
      <c r="D1178">
        <v>65</v>
      </c>
      <c r="E1178">
        <v>3</v>
      </c>
      <c r="F1178" s="3">
        <f t="shared" si="72"/>
        <v>10.344080432788601</v>
      </c>
      <c r="G1178" s="3">
        <f t="shared" si="73"/>
        <v>20.688160865577203</v>
      </c>
      <c r="H1178" s="3">
        <f t="shared" si="74"/>
        <v>0</v>
      </c>
      <c r="I1178" s="3">
        <f t="shared" si="75"/>
        <v>0</v>
      </c>
    </row>
    <row r="1179" spans="1:9" hidden="1">
      <c r="A1179">
        <v>65</v>
      </c>
      <c r="B1179">
        <v>27</v>
      </c>
      <c r="C1179">
        <v>107</v>
      </c>
      <c r="D1179">
        <v>67</v>
      </c>
      <c r="E1179">
        <v>3</v>
      </c>
      <c r="F1179" s="3">
        <f t="shared" si="72"/>
        <v>10.344080432788601</v>
      </c>
      <c r="G1179" s="3">
        <f t="shared" si="73"/>
        <v>20.688160865577203</v>
      </c>
      <c r="H1179" s="3">
        <f t="shared" si="74"/>
        <v>0</v>
      </c>
      <c r="I1179" s="3">
        <f t="shared" si="75"/>
        <v>0</v>
      </c>
    </row>
    <row r="1180" spans="1:9" hidden="1">
      <c r="A1180">
        <v>244</v>
      </c>
      <c r="B1180">
        <v>3071</v>
      </c>
      <c r="C1180">
        <v>107</v>
      </c>
      <c r="D1180">
        <v>69</v>
      </c>
      <c r="E1180">
        <v>-1</v>
      </c>
      <c r="F1180" s="3">
        <f t="shared" si="72"/>
        <v>10.344080432788601</v>
      </c>
      <c r="G1180" s="3">
        <f t="shared" si="73"/>
        <v>20.688160865577203</v>
      </c>
      <c r="H1180" s="3">
        <f t="shared" si="74"/>
        <v>0</v>
      </c>
      <c r="I1180" s="3">
        <f t="shared" si="75"/>
        <v>0</v>
      </c>
    </row>
    <row r="1181" spans="1:9" hidden="1">
      <c r="A1181">
        <v>161</v>
      </c>
      <c r="B1181">
        <v>27</v>
      </c>
      <c r="C1181">
        <v>107</v>
      </c>
      <c r="D1181">
        <v>71</v>
      </c>
      <c r="E1181">
        <v>1</v>
      </c>
      <c r="F1181" s="3">
        <f t="shared" si="72"/>
        <v>10.344080432788601</v>
      </c>
      <c r="G1181" s="3">
        <f t="shared" si="73"/>
        <v>20.688160865577203</v>
      </c>
      <c r="H1181" s="3">
        <f t="shared" si="74"/>
        <v>0</v>
      </c>
      <c r="I1181" s="3">
        <f t="shared" si="75"/>
        <v>0</v>
      </c>
    </row>
    <row r="1182" spans="1:9" hidden="1">
      <c r="A1182">
        <v>164</v>
      </c>
      <c r="B1182">
        <v>27</v>
      </c>
      <c r="C1182">
        <v>107</v>
      </c>
      <c r="D1182">
        <v>75</v>
      </c>
      <c r="E1182">
        <v>-5</v>
      </c>
      <c r="F1182" s="3">
        <f t="shared" si="72"/>
        <v>10.344080432788601</v>
      </c>
      <c r="G1182" s="3">
        <f t="shared" si="73"/>
        <v>20.688160865577203</v>
      </c>
      <c r="H1182" s="3">
        <f t="shared" si="74"/>
        <v>0</v>
      </c>
      <c r="I1182" s="3">
        <f t="shared" si="75"/>
        <v>0</v>
      </c>
    </row>
    <row r="1183" spans="1:9" hidden="1">
      <c r="A1183">
        <v>564</v>
      </c>
      <c r="B1183">
        <v>1933</v>
      </c>
      <c r="C1183">
        <v>107</v>
      </c>
      <c r="D1183">
        <v>79</v>
      </c>
      <c r="E1183">
        <v>19</v>
      </c>
      <c r="F1183" s="3">
        <f t="shared" si="72"/>
        <v>10.344080432788601</v>
      </c>
      <c r="G1183" s="3">
        <f t="shared" si="73"/>
        <v>20.688160865577203</v>
      </c>
      <c r="H1183" s="3">
        <f t="shared" si="74"/>
        <v>0</v>
      </c>
      <c r="I1183" s="3">
        <f t="shared" si="75"/>
        <v>0</v>
      </c>
    </row>
    <row r="1184" spans="1:9" hidden="1">
      <c r="A1184">
        <v>187</v>
      </c>
      <c r="B1184">
        <v>492</v>
      </c>
      <c r="C1184">
        <v>107</v>
      </c>
      <c r="D1184">
        <v>83</v>
      </c>
      <c r="E1184">
        <v>21</v>
      </c>
      <c r="F1184" s="3">
        <f t="shared" si="72"/>
        <v>10.344080432788601</v>
      </c>
      <c r="G1184" s="3">
        <f t="shared" si="73"/>
        <v>20.688160865577203</v>
      </c>
      <c r="H1184" s="3">
        <f t="shared" si="74"/>
        <v>0</v>
      </c>
      <c r="I1184" s="3">
        <f t="shared" si="75"/>
        <v>0</v>
      </c>
    </row>
    <row r="1185" spans="1:9" hidden="1">
      <c r="A1185">
        <v>90</v>
      </c>
      <c r="B1185">
        <v>492</v>
      </c>
      <c r="C1185">
        <v>107</v>
      </c>
      <c r="D1185">
        <v>87</v>
      </c>
      <c r="E1185">
        <v>-33</v>
      </c>
      <c r="F1185" s="3">
        <f t="shared" si="72"/>
        <v>10.344080432788601</v>
      </c>
      <c r="G1185" s="3">
        <f t="shared" si="73"/>
        <v>20.688160865577203</v>
      </c>
      <c r="H1185" s="3">
        <f t="shared" si="74"/>
        <v>0</v>
      </c>
      <c r="I1185" s="3">
        <f t="shared" si="75"/>
        <v>0</v>
      </c>
    </row>
    <row r="1186" spans="1:9" hidden="1">
      <c r="A1186">
        <v>14</v>
      </c>
      <c r="B1186">
        <v>492</v>
      </c>
      <c r="C1186">
        <v>107</v>
      </c>
      <c r="D1186">
        <v>91</v>
      </c>
      <c r="E1186">
        <v>23</v>
      </c>
      <c r="F1186" s="3">
        <f t="shared" si="72"/>
        <v>10.344080432788601</v>
      </c>
      <c r="G1186" s="3">
        <f t="shared" si="73"/>
        <v>20.688160865577203</v>
      </c>
      <c r="H1186" s="3">
        <f t="shared" si="74"/>
        <v>0</v>
      </c>
      <c r="I1186" s="3">
        <f t="shared" si="75"/>
        <v>0</v>
      </c>
    </row>
    <row r="1187" spans="1:9" hidden="1">
      <c r="A1187">
        <v>26</v>
      </c>
      <c r="B1187">
        <v>492</v>
      </c>
      <c r="C1187">
        <v>107</v>
      </c>
      <c r="D1187">
        <v>95</v>
      </c>
      <c r="E1187">
        <v>-37</v>
      </c>
      <c r="F1187" s="3">
        <f t="shared" si="72"/>
        <v>10.344080432788601</v>
      </c>
      <c r="G1187" s="3">
        <f t="shared" si="73"/>
        <v>20.688160865577203</v>
      </c>
      <c r="H1187" s="3">
        <f t="shared" si="74"/>
        <v>0</v>
      </c>
      <c r="I1187" s="3">
        <f t="shared" si="75"/>
        <v>0</v>
      </c>
    </row>
    <row r="1188" spans="1:9" hidden="1">
      <c r="A1188">
        <v>33</v>
      </c>
      <c r="B1188">
        <v>108</v>
      </c>
      <c r="C1188">
        <v>107</v>
      </c>
      <c r="D1188">
        <v>99</v>
      </c>
      <c r="E1188">
        <v>-63</v>
      </c>
      <c r="F1188" s="3">
        <f t="shared" si="72"/>
        <v>10.344080432788601</v>
      </c>
      <c r="G1188" s="3">
        <f t="shared" si="73"/>
        <v>20.688160865577203</v>
      </c>
      <c r="H1188" s="3">
        <f t="shared" si="74"/>
        <v>0</v>
      </c>
      <c r="I1188" s="3">
        <f t="shared" si="75"/>
        <v>0</v>
      </c>
    </row>
    <row r="1189" spans="1:9" hidden="1">
      <c r="A1189">
        <v>91</v>
      </c>
      <c r="B1189">
        <v>108</v>
      </c>
      <c r="C1189">
        <v>107</v>
      </c>
      <c r="D1189">
        <v>103</v>
      </c>
      <c r="E1189">
        <v>23</v>
      </c>
      <c r="F1189" s="3">
        <f t="shared" si="72"/>
        <v>10.344080432788601</v>
      </c>
      <c r="G1189" s="3">
        <f t="shared" si="73"/>
        <v>20.688160865577203</v>
      </c>
      <c r="H1189" s="3">
        <f t="shared" si="74"/>
        <v>0</v>
      </c>
      <c r="I1189" s="3">
        <f t="shared" si="75"/>
        <v>0</v>
      </c>
    </row>
    <row r="1190" spans="1:9">
      <c r="A1190">
        <v>161</v>
      </c>
      <c r="B1190">
        <v>123</v>
      </c>
      <c r="C1190">
        <v>108</v>
      </c>
      <c r="D1190">
        <v>12</v>
      </c>
      <c r="E1190">
        <v>0</v>
      </c>
      <c r="F1190" s="3">
        <f t="shared" si="72"/>
        <v>10.392304845413264</v>
      </c>
      <c r="G1190" s="3">
        <f t="shared" si="73"/>
        <v>20.784609690826528</v>
      </c>
      <c r="H1190" s="3">
        <f t="shared" si="74"/>
        <v>0</v>
      </c>
      <c r="I1190" s="3">
        <f t="shared" si="75"/>
        <v>1</v>
      </c>
    </row>
    <row r="1191" spans="1:9">
      <c r="A1191">
        <v>7</v>
      </c>
      <c r="B1191">
        <v>425</v>
      </c>
      <c r="C1191">
        <v>108</v>
      </c>
      <c r="D1191">
        <v>16</v>
      </c>
      <c r="E1191">
        <v>0</v>
      </c>
      <c r="F1191" s="3">
        <f t="shared" si="72"/>
        <v>10.392304845413264</v>
      </c>
      <c r="G1191" s="3">
        <f t="shared" si="73"/>
        <v>20.784609690826528</v>
      </c>
      <c r="H1191" s="3">
        <f t="shared" si="74"/>
        <v>0</v>
      </c>
      <c r="I1191" s="3">
        <f t="shared" si="75"/>
        <v>1</v>
      </c>
    </row>
    <row r="1192" spans="1:9">
      <c r="A1192">
        <v>65</v>
      </c>
      <c r="B1192">
        <v>246</v>
      </c>
      <c r="C1192">
        <v>108</v>
      </c>
      <c r="D1192">
        <v>20</v>
      </c>
      <c r="E1192">
        <v>0</v>
      </c>
      <c r="F1192" s="3">
        <f t="shared" si="72"/>
        <v>10.392304845413264</v>
      </c>
      <c r="G1192" s="3">
        <f t="shared" si="73"/>
        <v>20.784609690826528</v>
      </c>
      <c r="H1192" s="3">
        <f t="shared" si="74"/>
        <v>0</v>
      </c>
      <c r="I1192" s="3">
        <f t="shared" si="75"/>
        <v>1</v>
      </c>
    </row>
    <row r="1193" spans="1:9" hidden="1">
      <c r="A1193">
        <v>129</v>
      </c>
      <c r="B1193">
        <v>246</v>
      </c>
      <c r="C1193">
        <v>108</v>
      </c>
      <c r="D1193">
        <v>24</v>
      </c>
      <c r="E1193">
        <v>-2</v>
      </c>
      <c r="F1193" s="3">
        <f t="shared" si="72"/>
        <v>10.392304845413264</v>
      </c>
      <c r="G1193" s="3">
        <f t="shared" si="73"/>
        <v>20.784609690826528</v>
      </c>
      <c r="H1193" s="3">
        <f t="shared" si="74"/>
        <v>0</v>
      </c>
      <c r="I1193" s="3">
        <f t="shared" si="75"/>
        <v>0</v>
      </c>
    </row>
    <row r="1194" spans="1:9" hidden="1">
      <c r="A1194">
        <v>116</v>
      </c>
      <c r="B1194">
        <v>246</v>
      </c>
      <c r="C1194">
        <v>108</v>
      </c>
      <c r="D1194">
        <v>28</v>
      </c>
      <c r="E1194">
        <v>-6</v>
      </c>
      <c r="F1194" s="3">
        <f t="shared" si="72"/>
        <v>10.392304845413264</v>
      </c>
      <c r="G1194" s="3">
        <f t="shared" si="73"/>
        <v>20.784609690826528</v>
      </c>
      <c r="H1194" s="3">
        <f t="shared" si="74"/>
        <v>0</v>
      </c>
      <c r="I1194" s="3">
        <f t="shared" si="75"/>
        <v>0</v>
      </c>
    </row>
    <row r="1195" spans="1:9" hidden="1">
      <c r="A1195">
        <v>14</v>
      </c>
      <c r="B1195">
        <v>123</v>
      </c>
      <c r="C1195">
        <v>108</v>
      </c>
      <c r="D1195">
        <v>32</v>
      </c>
      <c r="E1195">
        <v>-2</v>
      </c>
      <c r="F1195" s="3">
        <f t="shared" si="72"/>
        <v>10.392304845413264</v>
      </c>
      <c r="G1195" s="3">
        <f t="shared" si="73"/>
        <v>20.784609690826528</v>
      </c>
      <c r="H1195" s="3">
        <f t="shared" si="74"/>
        <v>0</v>
      </c>
      <c r="I1195" s="3">
        <f t="shared" si="75"/>
        <v>0</v>
      </c>
    </row>
    <row r="1196" spans="1:9" hidden="1">
      <c r="A1196">
        <v>52</v>
      </c>
      <c r="B1196">
        <v>246</v>
      </c>
      <c r="C1196">
        <v>108</v>
      </c>
      <c r="D1196">
        <v>36</v>
      </c>
      <c r="E1196">
        <v>-2</v>
      </c>
      <c r="F1196" s="3">
        <f t="shared" si="72"/>
        <v>10.392304845413264</v>
      </c>
      <c r="G1196" s="3">
        <f t="shared" si="73"/>
        <v>20.784609690826528</v>
      </c>
      <c r="H1196" s="3">
        <f t="shared" si="74"/>
        <v>0</v>
      </c>
      <c r="I1196" s="3">
        <f t="shared" si="75"/>
        <v>0</v>
      </c>
    </row>
    <row r="1197" spans="1:9" hidden="1">
      <c r="A1197">
        <v>149</v>
      </c>
      <c r="B1197">
        <v>246</v>
      </c>
      <c r="C1197">
        <v>108</v>
      </c>
      <c r="D1197">
        <v>40</v>
      </c>
      <c r="E1197">
        <v>0</v>
      </c>
      <c r="F1197" s="3">
        <f t="shared" si="72"/>
        <v>10.392304845413264</v>
      </c>
      <c r="G1197" s="3">
        <f t="shared" si="73"/>
        <v>20.784609690826528</v>
      </c>
      <c r="H1197" s="3">
        <f t="shared" si="74"/>
        <v>0</v>
      </c>
      <c r="I1197" s="3">
        <f t="shared" si="75"/>
        <v>0</v>
      </c>
    </row>
    <row r="1198" spans="1:9" hidden="1">
      <c r="A1198">
        <v>168</v>
      </c>
      <c r="B1198">
        <v>1391</v>
      </c>
      <c r="C1198">
        <v>108</v>
      </c>
      <c r="D1198">
        <v>44</v>
      </c>
      <c r="E1198">
        <v>0</v>
      </c>
      <c r="F1198" s="3">
        <f t="shared" si="72"/>
        <v>10.392304845413264</v>
      </c>
      <c r="G1198" s="3">
        <f t="shared" si="73"/>
        <v>20.784609690826528</v>
      </c>
      <c r="H1198" s="3">
        <f t="shared" si="74"/>
        <v>0</v>
      </c>
      <c r="I1198" s="3">
        <f t="shared" si="75"/>
        <v>0</v>
      </c>
    </row>
    <row r="1199" spans="1:9" hidden="1">
      <c r="A1199">
        <v>186</v>
      </c>
      <c r="B1199">
        <v>1391</v>
      </c>
      <c r="C1199">
        <v>108</v>
      </c>
      <c r="D1199">
        <v>48</v>
      </c>
      <c r="E1199">
        <v>2</v>
      </c>
      <c r="F1199" s="3">
        <f t="shared" si="72"/>
        <v>10.392304845413264</v>
      </c>
      <c r="G1199" s="3">
        <f t="shared" si="73"/>
        <v>20.784609690826528</v>
      </c>
      <c r="H1199" s="3">
        <f t="shared" si="74"/>
        <v>0</v>
      </c>
      <c r="I1199" s="3">
        <f t="shared" si="75"/>
        <v>0</v>
      </c>
    </row>
    <row r="1200" spans="1:9" hidden="1">
      <c r="A1200">
        <v>71</v>
      </c>
      <c r="B1200">
        <v>1391</v>
      </c>
      <c r="C1200">
        <v>108</v>
      </c>
      <c r="D1200">
        <v>52</v>
      </c>
      <c r="E1200">
        <v>2</v>
      </c>
      <c r="F1200" s="3">
        <f t="shared" si="72"/>
        <v>10.392304845413264</v>
      </c>
      <c r="G1200" s="3">
        <f t="shared" si="73"/>
        <v>20.784609690826528</v>
      </c>
      <c r="H1200" s="3">
        <f t="shared" si="74"/>
        <v>0</v>
      </c>
      <c r="I1200" s="3">
        <f t="shared" si="75"/>
        <v>0</v>
      </c>
    </row>
    <row r="1201" spans="1:9" hidden="1">
      <c r="A1201">
        <v>161</v>
      </c>
      <c r="B1201">
        <v>1391</v>
      </c>
      <c r="C1201">
        <v>108</v>
      </c>
      <c r="D1201">
        <v>56</v>
      </c>
      <c r="E1201">
        <v>-2</v>
      </c>
      <c r="F1201" s="3">
        <f t="shared" si="72"/>
        <v>10.392304845413264</v>
      </c>
      <c r="G1201" s="3">
        <f t="shared" si="73"/>
        <v>20.784609690826528</v>
      </c>
      <c r="H1201" s="3">
        <f t="shared" si="74"/>
        <v>0</v>
      </c>
      <c r="I1201" s="3">
        <f t="shared" si="75"/>
        <v>0</v>
      </c>
    </row>
    <row r="1202" spans="1:9" hidden="1">
      <c r="A1202">
        <v>65</v>
      </c>
      <c r="B1202">
        <v>2937</v>
      </c>
      <c r="C1202">
        <v>108</v>
      </c>
      <c r="D1202">
        <v>60</v>
      </c>
      <c r="E1202">
        <v>-8</v>
      </c>
      <c r="F1202" s="3">
        <f t="shared" si="72"/>
        <v>10.392304845413264</v>
      </c>
      <c r="G1202" s="3">
        <f t="shared" si="73"/>
        <v>20.784609690826528</v>
      </c>
      <c r="H1202" s="3">
        <f t="shared" si="74"/>
        <v>0</v>
      </c>
      <c r="I1202" s="3">
        <f t="shared" si="75"/>
        <v>0</v>
      </c>
    </row>
    <row r="1203" spans="1:9" hidden="1">
      <c r="A1203">
        <v>39</v>
      </c>
      <c r="B1203">
        <v>2937</v>
      </c>
      <c r="C1203">
        <v>108</v>
      </c>
      <c r="D1203">
        <v>64</v>
      </c>
      <c r="E1203">
        <v>8</v>
      </c>
      <c r="F1203" s="3">
        <f t="shared" si="72"/>
        <v>10.392304845413264</v>
      </c>
      <c r="G1203" s="3">
        <f t="shared" si="73"/>
        <v>20.784609690826528</v>
      </c>
      <c r="H1203" s="3">
        <f t="shared" si="74"/>
        <v>0</v>
      </c>
      <c r="I1203" s="3">
        <f t="shared" si="75"/>
        <v>0</v>
      </c>
    </row>
    <row r="1204" spans="1:9" hidden="1">
      <c r="A1204">
        <v>180</v>
      </c>
      <c r="B1204">
        <v>2937</v>
      </c>
      <c r="C1204">
        <v>108</v>
      </c>
      <c r="D1204">
        <v>68</v>
      </c>
      <c r="E1204">
        <v>-2</v>
      </c>
      <c r="F1204" s="3">
        <f t="shared" si="72"/>
        <v>10.392304845413264</v>
      </c>
      <c r="G1204" s="3">
        <f t="shared" si="73"/>
        <v>20.784609690826528</v>
      </c>
      <c r="H1204" s="3">
        <f t="shared" si="74"/>
        <v>0</v>
      </c>
      <c r="I1204" s="3">
        <f t="shared" si="75"/>
        <v>0</v>
      </c>
    </row>
    <row r="1205" spans="1:9" hidden="1">
      <c r="A1205">
        <v>7</v>
      </c>
      <c r="B1205">
        <v>2937</v>
      </c>
      <c r="C1205">
        <v>108</v>
      </c>
      <c r="D1205">
        <v>72</v>
      </c>
      <c r="E1205">
        <v>6</v>
      </c>
      <c r="F1205" s="3">
        <f t="shared" si="72"/>
        <v>10.392304845413264</v>
      </c>
      <c r="G1205" s="3">
        <f t="shared" si="73"/>
        <v>20.784609690826528</v>
      </c>
      <c r="H1205" s="3">
        <f t="shared" si="74"/>
        <v>0</v>
      </c>
      <c r="I1205" s="3">
        <f t="shared" si="75"/>
        <v>0</v>
      </c>
    </row>
    <row r="1206" spans="1:9" hidden="1">
      <c r="A1206">
        <v>74</v>
      </c>
      <c r="B1206">
        <v>2937</v>
      </c>
      <c r="C1206">
        <v>108</v>
      </c>
      <c r="D1206">
        <v>76</v>
      </c>
      <c r="E1206">
        <v>2</v>
      </c>
      <c r="F1206" s="3">
        <f t="shared" si="72"/>
        <v>10.392304845413264</v>
      </c>
      <c r="G1206" s="3">
        <f t="shared" si="73"/>
        <v>20.784609690826528</v>
      </c>
      <c r="H1206" s="3">
        <f t="shared" si="74"/>
        <v>0</v>
      </c>
      <c r="I1206" s="3">
        <f t="shared" si="75"/>
        <v>0</v>
      </c>
    </row>
    <row r="1207" spans="1:9" hidden="1">
      <c r="A1207">
        <v>116</v>
      </c>
      <c r="B1207">
        <v>492</v>
      </c>
      <c r="C1207">
        <v>108</v>
      </c>
      <c r="D1207">
        <v>80</v>
      </c>
      <c r="E1207">
        <v>20</v>
      </c>
      <c r="F1207" s="3">
        <f t="shared" si="72"/>
        <v>10.392304845413264</v>
      </c>
      <c r="G1207" s="3">
        <f t="shared" si="73"/>
        <v>20.784609690826528</v>
      </c>
      <c r="H1207" s="3">
        <f t="shared" si="74"/>
        <v>0</v>
      </c>
      <c r="I1207" s="3">
        <f t="shared" si="75"/>
        <v>0</v>
      </c>
    </row>
    <row r="1208" spans="1:9" hidden="1">
      <c r="A1208">
        <v>174</v>
      </c>
      <c r="B1208">
        <v>492</v>
      </c>
      <c r="C1208">
        <v>108</v>
      </c>
      <c r="D1208">
        <v>84</v>
      </c>
      <c r="E1208">
        <v>20</v>
      </c>
      <c r="F1208" s="3">
        <f t="shared" si="72"/>
        <v>10.392304845413264</v>
      </c>
      <c r="G1208" s="3">
        <f t="shared" si="73"/>
        <v>20.784609690826528</v>
      </c>
      <c r="H1208" s="3">
        <f t="shared" si="74"/>
        <v>0</v>
      </c>
      <c r="I1208" s="3">
        <f t="shared" si="75"/>
        <v>0</v>
      </c>
    </row>
    <row r="1209" spans="1:9" hidden="1">
      <c r="A1209">
        <v>39</v>
      </c>
      <c r="B1209">
        <v>492</v>
      </c>
      <c r="C1209">
        <v>108</v>
      </c>
      <c r="D1209">
        <v>88</v>
      </c>
      <c r="E1209">
        <v>20</v>
      </c>
      <c r="F1209" s="3">
        <f t="shared" si="72"/>
        <v>10.392304845413264</v>
      </c>
      <c r="G1209" s="3">
        <f t="shared" si="73"/>
        <v>20.784609690826528</v>
      </c>
      <c r="H1209" s="3">
        <f t="shared" si="74"/>
        <v>0</v>
      </c>
      <c r="I1209" s="3">
        <f t="shared" si="75"/>
        <v>0</v>
      </c>
    </row>
    <row r="1210" spans="1:9" hidden="1">
      <c r="A1210">
        <v>161</v>
      </c>
      <c r="B1210">
        <v>492</v>
      </c>
      <c r="C1210">
        <v>108</v>
      </c>
      <c r="D1210">
        <v>92</v>
      </c>
      <c r="E1210">
        <v>-36</v>
      </c>
      <c r="F1210" s="3">
        <f t="shared" si="72"/>
        <v>10.392304845413264</v>
      </c>
      <c r="G1210" s="3">
        <f t="shared" si="73"/>
        <v>20.784609690826528</v>
      </c>
      <c r="H1210" s="3">
        <f t="shared" si="74"/>
        <v>0</v>
      </c>
      <c r="I1210" s="3">
        <f t="shared" si="75"/>
        <v>0</v>
      </c>
    </row>
    <row r="1211" spans="1:9" hidden="1">
      <c r="A1211">
        <v>129</v>
      </c>
      <c r="B1211">
        <v>582</v>
      </c>
      <c r="C1211">
        <v>108</v>
      </c>
      <c r="D1211">
        <v>96</v>
      </c>
      <c r="E1211">
        <v>-16</v>
      </c>
      <c r="F1211" s="3">
        <f t="shared" si="72"/>
        <v>10.392304845413264</v>
      </c>
      <c r="G1211" s="3">
        <f t="shared" si="73"/>
        <v>20.784609690826528</v>
      </c>
      <c r="H1211" s="3">
        <f t="shared" si="74"/>
        <v>0</v>
      </c>
      <c r="I1211" s="3">
        <f t="shared" si="75"/>
        <v>0</v>
      </c>
    </row>
    <row r="1212" spans="1:9" hidden="1">
      <c r="A1212">
        <v>103</v>
      </c>
      <c r="B1212">
        <v>777</v>
      </c>
      <c r="C1212">
        <v>108</v>
      </c>
      <c r="D1212">
        <v>100</v>
      </c>
      <c r="E1212">
        <v>-16</v>
      </c>
      <c r="F1212" s="3">
        <f t="shared" si="72"/>
        <v>10.392304845413264</v>
      </c>
      <c r="G1212" s="3">
        <f t="shared" si="73"/>
        <v>20.784609690826528</v>
      </c>
      <c r="H1212" s="3">
        <f t="shared" si="74"/>
        <v>0</v>
      </c>
      <c r="I1212" s="3">
        <f t="shared" si="75"/>
        <v>0</v>
      </c>
    </row>
    <row r="1213" spans="1:9" hidden="1">
      <c r="A1213">
        <v>129</v>
      </c>
      <c r="B1213">
        <v>847</v>
      </c>
      <c r="C1213">
        <v>108</v>
      </c>
      <c r="D1213">
        <v>104</v>
      </c>
      <c r="E1213">
        <v>-34</v>
      </c>
      <c r="F1213" s="3">
        <f t="shared" si="72"/>
        <v>10.392304845413264</v>
      </c>
      <c r="G1213" s="3">
        <f t="shared" si="73"/>
        <v>20.784609690826528</v>
      </c>
      <c r="H1213" s="3">
        <f t="shared" si="74"/>
        <v>0</v>
      </c>
      <c r="I1213" s="3">
        <f t="shared" si="75"/>
        <v>0</v>
      </c>
    </row>
    <row r="1214" spans="1:9">
      <c r="A1214">
        <v>483</v>
      </c>
      <c r="B1214">
        <v>425</v>
      </c>
      <c r="C1214">
        <v>109</v>
      </c>
      <c r="D1214">
        <v>11</v>
      </c>
      <c r="E1214">
        <v>-1</v>
      </c>
      <c r="F1214" s="3">
        <f t="shared" si="72"/>
        <v>10.440306508910551</v>
      </c>
      <c r="G1214" s="3">
        <f t="shared" si="73"/>
        <v>20.880613017821101</v>
      </c>
      <c r="H1214" s="3">
        <f t="shared" si="74"/>
        <v>0</v>
      </c>
      <c r="I1214" s="3">
        <f t="shared" si="75"/>
        <v>1</v>
      </c>
    </row>
    <row r="1215" spans="1:9">
      <c r="A1215">
        <v>240</v>
      </c>
      <c r="B1215">
        <v>425</v>
      </c>
      <c r="C1215">
        <v>109</v>
      </c>
      <c r="D1215">
        <v>13</v>
      </c>
      <c r="E1215">
        <v>1</v>
      </c>
      <c r="F1215" s="3">
        <f t="shared" si="72"/>
        <v>10.440306508910551</v>
      </c>
      <c r="G1215" s="3">
        <f t="shared" si="73"/>
        <v>20.880613017821101</v>
      </c>
      <c r="H1215" s="3">
        <f t="shared" si="74"/>
        <v>0</v>
      </c>
      <c r="I1215" s="3">
        <f t="shared" si="75"/>
        <v>1</v>
      </c>
    </row>
    <row r="1216" spans="1:9">
      <c r="A1216">
        <v>1</v>
      </c>
      <c r="B1216">
        <v>425</v>
      </c>
      <c r="C1216">
        <v>109</v>
      </c>
      <c r="D1216">
        <v>15</v>
      </c>
      <c r="E1216">
        <v>3</v>
      </c>
      <c r="F1216" s="3">
        <f t="shared" si="72"/>
        <v>10.440306508910551</v>
      </c>
      <c r="G1216" s="3">
        <f t="shared" si="73"/>
        <v>20.880613017821101</v>
      </c>
      <c r="H1216" s="3">
        <f t="shared" si="74"/>
        <v>0</v>
      </c>
      <c r="I1216" s="3">
        <f t="shared" si="75"/>
        <v>1</v>
      </c>
    </row>
    <row r="1217" spans="1:9">
      <c r="A1217">
        <v>94</v>
      </c>
      <c r="B1217">
        <v>425</v>
      </c>
      <c r="C1217">
        <v>109</v>
      </c>
      <c r="D1217">
        <v>17</v>
      </c>
      <c r="E1217">
        <v>-1</v>
      </c>
      <c r="F1217" s="3">
        <f t="shared" si="72"/>
        <v>10.440306508910551</v>
      </c>
      <c r="G1217" s="3">
        <f t="shared" si="73"/>
        <v>20.880613017821101</v>
      </c>
      <c r="H1217" s="3">
        <f t="shared" si="74"/>
        <v>0</v>
      </c>
      <c r="I1217" s="3">
        <f t="shared" si="75"/>
        <v>1</v>
      </c>
    </row>
    <row r="1218" spans="1:9">
      <c r="A1218">
        <v>180</v>
      </c>
      <c r="B1218">
        <v>425</v>
      </c>
      <c r="C1218">
        <v>109</v>
      </c>
      <c r="D1218">
        <v>19</v>
      </c>
      <c r="E1218">
        <v>-1</v>
      </c>
      <c r="F1218" s="3">
        <f t="shared" si="72"/>
        <v>10.440306508910551</v>
      </c>
      <c r="G1218" s="3">
        <f t="shared" si="73"/>
        <v>20.880613017821101</v>
      </c>
      <c r="H1218" s="3">
        <f t="shared" si="74"/>
        <v>0</v>
      </c>
      <c r="I1218" s="3">
        <f t="shared" si="75"/>
        <v>1</v>
      </c>
    </row>
    <row r="1219" spans="1:9" hidden="1">
      <c r="A1219">
        <v>110</v>
      </c>
      <c r="B1219">
        <v>425</v>
      </c>
      <c r="C1219">
        <v>109</v>
      </c>
      <c r="D1219">
        <v>21</v>
      </c>
      <c r="E1219">
        <v>-1</v>
      </c>
      <c r="F1219" s="3">
        <f t="shared" si="72"/>
        <v>10.440306508910551</v>
      </c>
      <c r="G1219" s="3">
        <f t="shared" si="73"/>
        <v>20.880613017821101</v>
      </c>
      <c r="H1219" s="3">
        <f t="shared" si="74"/>
        <v>0</v>
      </c>
      <c r="I1219" s="3">
        <f t="shared" si="75"/>
        <v>0</v>
      </c>
    </row>
    <row r="1220" spans="1:9" hidden="1">
      <c r="A1220">
        <v>73</v>
      </c>
      <c r="B1220">
        <v>425</v>
      </c>
      <c r="C1220">
        <v>109</v>
      </c>
      <c r="D1220">
        <v>23</v>
      </c>
      <c r="E1220">
        <v>3</v>
      </c>
      <c r="F1220" s="3">
        <f t="shared" ref="F1220:F1283" si="76">SQRT(C1220)</f>
        <v>10.440306508910551</v>
      </c>
      <c r="G1220" s="3">
        <f t="shared" ref="G1220:G1283" si="77">2*F1220</f>
        <v>20.880613017821101</v>
      </c>
      <c r="H1220" s="3">
        <f t="shared" ref="H1220:H1283" si="78">IF(D1220&lt;F1220,1,0)</f>
        <v>0</v>
      </c>
      <c r="I1220" s="3">
        <f t="shared" ref="I1220:I1283" si="79">IF(AND(D1220&gt;F1220,D1220&lt;=G1220),1,0)</f>
        <v>0</v>
      </c>
    </row>
    <row r="1221" spans="1:9" hidden="1">
      <c r="A1221">
        <v>71</v>
      </c>
      <c r="B1221">
        <v>425</v>
      </c>
      <c r="C1221">
        <v>109</v>
      </c>
      <c r="D1221">
        <v>25</v>
      </c>
      <c r="E1221">
        <v>3</v>
      </c>
      <c r="F1221" s="3">
        <f t="shared" si="76"/>
        <v>10.440306508910551</v>
      </c>
      <c r="G1221" s="3">
        <f t="shared" si="77"/>
        <v>20.880613017821101</v>
      </c>
      <c r="H1221" s="3">
        <f t="shared" si="78"/>
        <v>0</v>
      </c>
      <c r="I1221" s="3">
        <f t="shared" si="79"/>
        <v>0</v>
      </c>
    </row>
    <row r="1222" spans="1:9" hidden="1">
      <c r="A1222">
        <v>418</v>
      </c>
      <c r="B1222">
        <v>425</v>
      </c>
      <c r="C1222">
        <v>109</v>
      </c>
      <c r="D1222">
        <v>27</v>
      </c>
      <c r="E1222">
        <v>-1</v>
      </c>
      <c r="F1222" s="3">
        <f t="shared" si="76"/>
        <v>10.440306508910551</v>
      </c>
      <c r="G1222" s="3">
        <f t="shared" si="77"/>
        <v>20.880613017821101</v>
      </c>
      <c r="H1222" s="3">
        <f t="shared" si="78"/>
        <v>0</v>
      </c>
      <c r="I1222" s="3">
        <f t="shared" si="79"/>
        <v>0</v>
      </c>
    </row>
    <row r="1223" spans="1:9" hidden="1">
      <c r="A1223">
        <v>750</v>
      </c>
      <c r="B1223">
        <v>1077</v>
      </c>
      <c r="C1223">
        <v>109</v>
      </c>
      <c r="D1223">
        <v>29</v>
      </c>
      <c r="E1223">
        <v>-3</v>
      </c>
      <c r="F1223" s="3">
        <f t="shared" si="76"/>
        <v>10.440306508910551</v>
      </c>
      <c r="G1223" s="3">
        <f t="shared" si="77"/>
        <v>20.880613017821101</v>
      </c>
      <c r="H1223" s="3">
        <f t="shared" si="78"/>
        <v>0</v>
      </c>
      <c r="I1223" s="3">
        <f t="shared" si="79"/>
        <v>0</v>
      </c>
    </row>
    <row r="1224" spans="1:9" hidden="1">
      <c r="A1224">
        <v>111</v>
      </c>
      <c r="B1224">
        <v>850</v>
      </c>
      <c r="C1224">
        <v>109</v>
      </c>
      <c r="D1224">
        <v>81</v>
      </c>
      <c r="E1224">
        <v>-9</v>
      </c>
      <c r="F1224" s="3">
        <f t="shared" si="76"/>
        <v>10.440306508910551</v>
      </c>
      <c r="G1224" s="3">
        <f t="shared" si="77"/>
        <v>20.880613017821101</v>
      </c>
      <c r="H1224" s="3">
        <f t="shared" si="78"/>
        <v>0</v>
      </c>
      <c r="I1224" s="3">
        <f t="shared" si="79"/>
        <v>0</v>
      </c>
    </row>
    <row r="1225" spans="1:9" hidden="1">
      <c r="A1225">
        <v>142</v>
      </c>
      <c r="B1225">
        <v>850</v>
      </c>
      <c r="C1225">
        <v>109</v>
      </c>
      <c r="D1225">
        <v>85</v>
      </c>
      <c r="E1225">
        <v>-5</v>
      </c>
      <c r="F1225" s="3">
        <f t="shared" si="76"/>
        <v>10.440306508910551</v>
      </c>
      <c r="G1225" s="3">
        <f t="shared" si="77"/>
        <v>20.880613017821101</v>
      </c>
      <c r="H1225" s="3">
        <f t="shared" si="78"/>
        <v>0</v>
      </c>
      <c r="I1225" s="3">
        <f t="shared" si="79"/>
        <v>0</v>
      </c>
    </row>
    <row r="1226" spans="1:9" hidden="1">
      <c r="A1226">
        <v>136</v>
      </c>
      <c r="B1226">
        <v>850</v>
      </c>
      <c r="C1226">
        <v>109</v>
      </c>
      <c r="D1226">
        <v>89</v>
      </c>
      <c r="E1226">
        <v>7</v>
      </c>
      <c r="F1226" s="3">
        <f t="shared" si="76"/>
        <v>10.440306508910551</v>
      </c>
      <c r="G1226" s="3">
        <f t="shared" si="77"/>
        <v>20.880613017821101</v>
      </c>
      <c r="H1226" s="3">
        <f t="shared" si="78"/>
        <v>0</v>
      </c>
      <c r="I1226" s="3">
        <f t="shared" si="79"/>
        <v>0</v>
      </c>
    </row>
    <row r="1227" spans="1:9" hidden="1">
      <c r="A1227">
        <v>72</v>
      </c>
      <c r="B1227">
        <v>850</v>
      </c>
      <c r="C1227">
        <v>109</v>
      </c>
      <c r="D1227">
        <v>93</v>
      </c>
      <c r="E1227">
        <v>-7</v>
      </c>
      <c r="F1227" s="3">
        <f t="shared" si="76"/>
        <v>10.440306508910551</v>
      </c>
      <c r="G1227" s="3">
        <f t="shared" si="77"/>
        <v>20.880613017821101</v>
      </c>
      <c r="H1227" s="3">
        <f t="shared" si="78"/>
        <v>0</v>
      </c>
      <c r="I1227" s="3">
        <f t="shared" si="79"/>
        <v>0</v>
      </c>
    </row>
    <row r="1228" spans="1:9" hidden="1">
      <c r="A1228">
        <v>1</v>
      </c>
      <c r="B1228">
        <v>1747</v>
      </c>
      <c r="C1228">
        <v>109</v>
      </c>
      <c r="D1228">
        <v>97</v>
      </c>
      <c r="E1228">
        <v>-15</v>
      </c>
      <c r="F1228" s="3">
        <f t="shared" si="76"/>
        <v>10.440306508910551</v>
      </c>
      <c r="G1228" s="3">
        <f t="shared" si="77"/>
        <v>20.880613017821101</v>
      </c>
      <c r="H1228" s="3">
        <f t="shared" si="78"/>
        <v>0</v>
      </c>
      <c r="I1228" s="3">
        <f t="shared" si="79"/>
        <v>0</v>
      </c>
    </row>
    <row r="1229" spans="1:9" hidden="1">
      <c r="A1229">
        <v>174</v>
      </c>
      <c r="B1229">
        <v>1747</v>
      </c>
      <c r="C1229">
        <v>109</v>
      </c>
      <c r="D1229">
        <v>101</v>
      </c>
      <c r="E1229">
        <v>17</v>
      </c>
      <c r="F1229" s="3">
        <f t="shared" si="76"/>
        <v>10.440306508910551</v>
      </c>
      <c r="G1229" s="3">
        <f t="shared" si="77"/>
        <v>20.880613017821101</v>
      </c>
      <c r="H1229" s="3">
        <f t="shared" si="78"/>
        <v>0</v>
      </c>
      <c r="I1229" s="3">
        <f t="shared" si="79"/>
        <v>0</v>
      </c>
    </row>
    <row r="1230" spans="1:9">
      <c r="A1230">
        <v>135</v>
      </c>
      <c r="B1230">
        <v>2997</v>
      </c>
      <c r="C1230">
        <v>110</v>
      </c>
      <c r="D1230">
        <v>14</v>
      </c>
      <c r="E1230">
        <v>-4</v>
      </c>
      <c r="F1230" s="3">
        <f t="shared" si="76"/>
        <v>10.488088481701515</v>
      </c>
      <c r="G1230" s="3">
        <f t="shared" si="77"/>
        <v>20.976176963403031</v>
      </c>
      <c r="H1230" s="3">
        <f t="shared" si="78"/>
        <v>0</v>
      </c>
      <c r="I1230" s="3">
        <f t="shared" si="79"/>
        <v>1</v>
      </c>
    </row>
    <row r="1231" spans="1:9">
      <c r="A1231">
        <v>154</v>
      </c>
      <c r="B1231">
        <v>2997</v>
      </c>
      <c r="C1231">
        <v>110</v>
      </c>
      <c r="D1231">
        <v>18</v>
      </c>
      <c r="E1231">
        <v>0</v>
      </c>
      <c r="F1231" s="3">
        <f t="shared" si="76"/>
        <v>10.488088481701515</v>
      </c>
      <c r="G1231" s="3">
        <f t="shared" si="77"/>
        <v>20.976176963403031</v>
      </c>
      <c r="H1231" s="3">
        <f t="shared" si="78"/>
        <v>0</v>
      </c>
      <c r="I1231" s="3">
        <f t="shared" si="79"/>
        <v>1</v>
      </c>
    </row>
    <row r="1232" spans="1:9" hidden="1">
      <c r="A1232">
        <v>58</v>
      </c>
      <c r="B1232">
        <v>2997</v>
      </c>
      <c r="C1232">
        <v>110</v>
      </c>
      <c r="D1232">
        <v>22</v>
      </c>
      <c r="E1232">
        <v>0</v>
      </c>
      <c r="F1232" s="3">
        <f t="shared" si="76"/>
        <v>10.488088481701515</v>
      </c>
      <c r="G1232" s="3">
        <f t="shared" si="77"/>
        <v>20.976176963403031</v>
      </c>
      <c r="H1232" s="3">
        <f t="shared" si="78"/>
        <v>0</v>
      </c>
      <c r="I1232" s="3">
        <f t="shared" si="79"/>
        <v>0</v>
      </c>
    </row>
    <row r="1233" spans="1:9" hidden="1">
      <c r="A1233">
        <v>174</v>
      </c>
      <c r="B1233">
        <v>2747</v>
      </c>
      <c r="C1233">
        <v>110</v>
      </c>
      <c r="D1233">
        <v>26</v>
      </c>
      <c r="E1233">
        <v>-2</v>
      </c>
      <c r="F1233" s="3">
        <f t="shared" si="76"/>
        <v>10.488088481701515</v>
      </c>
      <c r="G1233" s="3">
        <f t="shared" si="77"/>
        <v>20.976176963403031</v>
      </c>
      <c r="H1233" s="3">
        <f t="shared" si="78"/>
        <v>0</v>
      </c>
      <c r="I1233" s="3">
        <f t="shared" si="79"/>
        <v>0</v>
      </c>
    </row>
    <row r="1234" spans="1:9" hidden="1">
      <c r="A1234">
        <v>125</v>
      </c>
      <c r="B1234">
        <v>2997</v>
      </c>
      <c r="C1234">
        <v>110</v>
      </c>
      <c r="D1234">
        <v>30</v>
      </c>
      <c r="E1234">
        <v>2</v>
      </c>
      <c r="F1234" s="3">
        <f t="shared" si="76"/>
        <v>10.488088481701515</v>
      </c>
      <c r="G1234" s="3">
        <f t="shared" si="77"/>
        <v>20.976176963403031</v>
      </c>
      <c r="H1234" s="3">
        <f t="shared" si="78"/>
        <v>0</v>
      </c>
      <c r="I1234" s="3">
        <f t="shared" si="79"/>
        <v>0</v>
      </c>
    </row>
    <row r="1235" spans="1:9" hidden="1">
      <c r="A1235">
        <v>264</v>
      </c>
      <c r="B1235">
        <v>5469</v>
      </c>
      <c r="C1235">
        <v>110</v>
      </c>
      <c r="D1235">
        <v>34</v>
      </c>
      <c r="E1235">
        <v>-2</v>
      </c>
      <c r="F1235" s="3">
        <f t="shared" si="76"/>
        <v>10.488088481701515</v>
      </c>
      <c r="G1235" s="3">
        <f t="shared" si="77"/>
        <v>20.976176963403031</v>
      </c>
      <c r="H1235" s="3">
        <f t="shared" si="78"/>
        <v>0</v>
      </c>
      <c r="I1235" s="3">
        <f t="shared" si="79"/>
        <v>0</v>
      </c>
    </row>
    <row r="1236" spans="1:9" hidden="1">
      <c r="A1236">
        <v>369</v>
      </c>
      <c r="B1236">
        <v>5494</v>
      </c>
      <c r="C1236">
        <v>110</v>
      </c>
      <c r="D1236">
        <v>78</v>
      </c>
      <c r="E1236">
        <v>-6</v>
      </c>
      <c r="F1236" s="3">
        <f t="shared" si="76"/>
        <v>10.488088481701515</v>
      </c>
      <c r="G1236" s="3">
        <f t="shared" si="77"/>
        <v>20.976176963403031</v>
      </c>
      <c r="H1236" s="3">
        <f t="shared" si="78"/>
        <v>0</v>
      </c>
      <c r="I1236" s="3">
        <f t="shared" si="79"/>
        <v>0</v>
      </c>
    </row>
    <row r="1237" spans="1:9" hidden="1">
      <c r="A1237">
        <v>71</v>
      </c>
      <c r="B1237">
        <v>5494</v>
      </c>
      <c r="C1237">
        <v>110</v>
      </c>
      <c r="D1237">
        <v>82</v>
      </c>
      <c r="E1237">
        <v>-8</v>
      </c>
      <c r="F1237" s="3">
        <f t="shared" si="76"/>
        <v>10.488088481701515</v>
      </c>
      <c r="G1237" s="3">
        <f t="shared" si="77"/>
        <v>20.976176963403031</v>
      </c>
      <c r="H1237" s="3">
        <f t="shared" si="78"/>
        <v>0</v>
      </c>
      <c r="I1237" s="3">
        <f t="shared" si="79"/>
        <v>0</v>
      </c>
    </row>
    <row r="1238" spans="1:9" hidden="1">
      <c r="A1238">
        <v>154</v>
      </c>
      <c r="B1238">
        <v>5494</v>
      </c>
      <c r="C1238">
        <v>110</v>
      </c>
      <c r="D1238">
        <v>86</v>
      </c>
      <c r="E1238">
        <v>-6</v>
      </c>
      <c r="F1238" s="3">
        <f t="shared" si="76"/>
        <v>10.488088481701515</v>
      </c>
      <c r="G1238" s="3">
        <f t="shared" si="77"/>
        <v>20.976176963403031</v>
      </c>
      <c r="H1238" s="3">
        <f t="shared" si="78"/>
        <v>0</v>
      </c>
      <c r="I1238" s="3">
        <f t="shared" si="79"/>
        <v>0</v>
      </c>
    </row>
    <row r="1239" spans="1:9" hidden="1">
      <c r="A1239">
        <v>110</v>
      </c>
      <c r="B1239">
        <v>2797</v>
      </c>
      <c r="C1239">
        <v>110</v>
      </c>
      <c r="D1239">
        <v>90</v>
      </c>
      <c r="E1239">
        <v>14</v>
      </c>
      <c r="F1239" s="3">
        <f t="shared" si="76"/>
        <v>10.488088481701515</v>
      </c>
      <c r="G1239" s="3">
        <f t="shared" si="77"/>
        <v>20.976176963403031</v>
      </c>
      <c r="H1239" s="3">
        <f t="shared" si="78"/>
        <v>0</v>
      </c>
      <c r="I1239" s="3">
        <f t="shared" si="79"/>
        <v>0</v>
      </c>
    </row>
    <row r="1240" spans="1:9" hidden="1">
      <c r="A1240">
        <v>129</v>
      </c>
      <c r="B1240">
        <v>2797</v>
      </c>
      <c r="C1240">
        <v>110</v>
      </c>
      <c r="D1240">
        <v>94</v>
      </c>
      <c r="E1240">
        <v>-18</v>
      </c>
      <c r="F1240" s="3">
        <f t="shared" si="76"/>
        <v>10.488088481701515</v>
      </c>
      <c r="G1240" s="3">
        <f t="shared" si="77"/>
        <v>20.976176963403031</v>
      </c>
      <c r="H1240" s="3">
        <f t="shared" si="78"/>
        <v>0</v>
      </c>
      <c r="I1240" s="3">
        <f t="shared" si="79"/>
        <v>0</v>
      </c>
    </row>
    <row r="1241" spans="1:9" hidden="1">
      <c r="A1241">
        <v>7</v>
      </c>
      <c r="B1241">
        <v>2797</v>
      </c>
      <c r="C1241">
        <v>110</v>
      </c>
      <c r="D1241">
        <v>98</v>
      </c>
      <c r="E1241">
        <v>18</v>
      </c>
      <c r="F1241" s="3">
        <f t="shared" si="76"/>
        <v>10.488088481701515</v>
      </c>
      <c r="G1241" s="3">
        <f t="shared" si="77"/>
        <v>20.976176963403031</v>
      </c>
      <c r="H1241" s="3">
        <f t="shared" si="78"/>
        <v>0</v>
      </c>
      <c r="I1241" s="3">
        <f t="shared" si="79"/>
        <v>0</v>
      </c>
    </row>
    <row r="1242" spans="1:9" hidden="1">
      <c r="A1242">
        <v>199</v>
      </c>
      <c r="B1242">
        <v>2797</v>
      </c>
      <c r="C1242">
        <v>110</v>
      </c>
      <c r="D1242">
        <v>102</v>
      </c>
      <c r="E1242">
        <v>-16</v>
      </c>
      <c r="F1242" s="3">
        <f t="shared" si="76"/>
        <v>10.488088481701515</v>
      </c>
      <c r="G1242" s="3">
        <f t="shared" si="77"/>
        <v>20.976176963403031</v>
      </c>
      <c r="H1242" s="3">
        <f t="shared" si="78"/>
        <v>0</v>
      </c>
      <c r="I1242" s="3">
        <f t="shared" si="79"/>
        <v>0</v>
      </c>
    </row>
    <row r="1243" spans="1:9" hidden="1">
      <c r="A1243">
        <v>45</v>
      </c>
      <c r="B1243">
        <v>750</v>
      </c>
      <c r="C1243">
        <v>120</v>
      </c>
      <c r="D1243">
        <v>60</v>
      </c>
      <c r="E1243">
        <v>0</v>
      </c>
      <c r="F1243" s="3">
        <f t="shared" si="76"/>
        <v>10.954451150103322</v>
      </c>
      <c r="G1243" s="3">
        <f t="shared" si="77"/>
        <v>21.908902300206645</v>
      </c>
      <c r="H1243" s="3">
        <f t="shared" si="78"/>
        <v>0</v>
      </c>
      <c r="I1243" s="3">
        <f t="shared" si="79"/>
        <v>0</v>
      </c>
    </row>
    <row r="1244" spans="1:9" hidden="1">
      <c r="A1244">
        <v>109</v>
      </c>
      <c r="B1244">
        <v>750</v>
      </c>
      <c r="C1244">
        <v>120</v>
      </c>
      <c r="D1244">
        <v>72</v>
      </c>
      <c r="E1244">
        <v>-4</v>
      </c>
      <c r="F1244" s="3">
        <f t="shared" si="76"/>
        <v>10.954451150103322</v>
      </c>
      <c r="G1244" s="3">
        <f t="shared" si="77"/>
        <v>21.908902300206645</v>
      </c>
      <c r="H1244" s="3">
        <f t="shared" si="78"/>
        <v>0</v>
      </c>
      <c r="I1244" s="3">
        <f t="shared" si="79"/>
        <v>0</v>
      </c>
    </row>
    <row r="1245" spans="1:9" hidden="1">
      <c r="A1245">
        <v>71</v>
      </c>
      <c r="B1245">
        <v>375</v>
      </c>
      <c r="C1245">
        <v>120</v>
      </c>
      <c r="D1245">
        <v>120</v>
      </c>
      <c r="E1245">
        <v>0</v>
      </c>
      <c r="F1245" s="3">
        <f t="shared" si="76"/>
        <v>10.954451150103322</v>
      </c>
      <c r="G1245" s="3">
        <f t="shared" si="77"/>
        <v>21.908902300206645</v>
      </c>
      <c r="H1245" s="3">
        <f t="shared" si="78"/>
        <v>0</v>
      </c>
      <c r="I1245" s="3">
        <f t="shared" si="79"/>
        <v>0</v>
      </c>
    </row>
    <row r="1246" spans="1:9" hidden="1">
      <c r="A1246">
        <v>2396</v>
      </c>
      <c r="B1246">
        <v>3809</v>
      </c>
      <c r="C1246">
        <v>121</v>
      </c>
      <c r="D1246">
        <v>27</v>
      </c>
      <c r="E1246">
        <v>1</v>
      </c>
      <c r="F1246" s="3">
        <f t="shared" si="76"/>
        <v>11</v>
      </c>
      <c r="G1246" s="3">
        <f t="shared" si="77"/>
        <v>22</v>
      </c>
      <c r="H1246" s="3">
        <f t="shared" si="78"/>
        <v>0</v>
      </c>
      <c r="I1246" s="3">
        <f t="shared" si="79"/>
        <v>0</v>
      </c>
    </row>
    <row r="1247" spans="1:9" hidden="1">
      <c r="A1247">
        <v>180</v>
      </c>
      <c r="B1247">
        <v>375</v>
      </c>
      <c r="C1247">
        <v>121</v>
      </c>
      <c r="D1247">
        <v>31</v>
      </c>
      <c r="E1247">
        <v>-1</v>
      </c>
      <c r="F1247" s="3">
        <f t="shared" si="76"/>
        <v>11</v>
      </c>
      <c r="G1247" s="3">
        <f t="shared" si="77"/>
        <v>22</v>
      </c>
      <c r="H1247" s="3">
        <f t="shared" si="78"/>
        <v>0</v>
      </c>
      <c r="I1247" s="3">
        <f t="shared" si="79"/>
        <v>0</v>
      </c>
    </row>
    <row r="1248" spans="1:9" hidden="1">
      <c r="A1248">
        <v>243</v>
      </c>
      <c r="B1248">
        <v>375</v>
      </c>
      <c r="C1248">
        <v>121</v>
      </c>
      <c r="D1248">
        <v>33</v>
      </c>
      <c r="E1248">
        <v>-13</v>
      </c>
      <c r="F1248" s="3">
        <f t="shared" si="76"/>
        <v>11</v>
      </c>
      <c r="G1248" s="3">
        <f t="shared" si="77"/>
        <v>22</v>
      </c>
      <c r="H1248" s="3">
        <f t="shared" si="78"/>
        <v>0</v>
      </c>
      <c r="I1248" s="3">
        <f t="shared" si="79"/>
        <v>0</v>
      </c>
    </row>
    <row r="1249" spans="1:9" hidden="1">
      <c r="A1249">
        <v>78</v>
      </c>
      <c r="B1249">
        <v>375</v>
      </c>
      <c r="C1249">
        <v>121</v>
      </c>
      <c r="D1249">
        <v>35</v>
      </c>
      <c r="E1249">
        <v>1</v>
      </c>
      <c r="F1249" s="3">
        <f t="shared" si="76"/>
        <v>11</v>
      </c>
      <c r="G1249" s="3">
        <f t="shared" si="77"/>
        <v>22</v>
      </c>
      <c r="H1249" s="3">
        <f t="shared" si="78"/>
        <v>0</v>
      </c>
      <c r="I1249" s="3">
        <f t="shared" si="79"/>
        <v>0</v>
      </c>
    </row>
    <row r="1250" spans="1:9" hidden="1">
      <c r="A1250">
        <v>156</v>
      </c>
      <c r="B1250">
        <v>750</v>
      </c>
      <c r="C1250">
        <v>121</v>
      </c>
      <c r="D1250">
        <v>37</v>
      </c>
      <c r="E1250">
        <v>13</v>
      </c>
      <c r="F1250" s="3">
        <f t="shared" si="76"/>
        <v>11</v>
      </c>
      <c r="G1250" s="3">
        <f t="shared" si="77"/>
        <v>22</v>
      </c>
      <c r="H1250" s="3">
        <f t="shared" si="78"/>
        <v>0</v>
      </c>
      <c r="I1250" s="3">
        <f t="shared" si="79"/>
        <v>0</v>
      </c>
    </row>
    <row r="1251" spans="1:9" hidden="1">
      <c r="A1251">
        <v>201</v>
      </c>
      <c r="B1251">
        <v>750</v>
      </c>
      <c r="C1251">
        <v>121</v>
      </c>
      <c r="D1251">
        <v>39</v>
      </c>
      <c r="E1251">
        <v>1</v>
      </c>
      <c r="F1251" s="3">
        <f t="shared" si="76"/>
        <v>11</v>
      </c>
      <c r="G1251" s="3">
        <f t="shared" si="77"/>
        <v>22</v>
      </c>
      <c r="H1251" s="3">
        <f t="shared" si="78"/>
        <v>0</v>
      </c>
      <c r="I1251" s="3">
        <f t="shared" si="79"/>
        <v>0</v>
      </c>
    </row>
    <row r="1252" spans="1:9" hidden="1">
      <c r="A1252">
        <v>161</v>
      </c>
      <c r="B1252">
        <v>375</v>
      </c>
      <c r="C1252">
        <v>121</v>
      </c>
      <c r="D1252">
        <v>41</v>
      </c>
      <c r="E1252">
        <v>3</v>
      </c>
      <c r="F1252" s="3">
        <f t="shared" si="76"/>
        <v>11</v>
      </c>
      <c r="G1252" s="3">
        <f t="shared" si="77"/>
        <v>22</v>
      </c>
      <c r="H1252" s="3">
        <f t="shared" si="78"/>
        <v>0</v>
      </c>
      <c r="I1252" s="3">
        <f t="shared" si="79"/>
        <v>0</v>
      </c>
    </row>
    <row r="1253" spans="1:9" hidden="1">
      <c r="A1253">
        <v>91</v>
      </c>
      <c r="B1253">
        <v>375</v>
      </c>
      <c r="C1253">
        <v>121</v>
      </c>
      <c r="D1253">
        <v>43</v>
      </c>
      <c r="E1253">
        <v>1</v>
      </c>
      <c r="F1253" s="3">
        <f t="shared" si="76"/>
        <v>11</v>
      </c>
      <c r="G1253" s="3">
        <f t="shared" si="77"/>
        <v>22</v>
      </c>
      <c r="H1253" s="3">
        <f t="shared" si="78"/>
        <v>0</v>
      </c>
      <c r="I1253" s="3">
        <f t="shared" si="79"/>
        <v>0</v>
      </c>
    </row>
    <row r="1254" spans="1:9" hidden="1">
      <c r="A1254">
        <v>3</v>
      </c>
      <c r="B1254">
        <v>375</v>
      </c>
      <c r="C1254">
        <v>121</v>
      </c>
      <c r="D1254">
        <v>45</v>
      </c>
      <c r="E1254">
        <v>13</v>
      </c>
      <c r="F1254" s="3">
        <f t="shared" si="76"/>
        <v>11</v>
      </c>
      <c r="G1254" s="3">
        <f t="shared" si="77"/>
        <v>22</v>
      </c>
      <c r="H1254" s="3">
        <f t="shared" si="78"/>
        <v>0</v>
      </c>
      <c r="I1254" s="3">
        <f t="shared" si="79"/>
        <v>0</v>
      </c>
    </row>
    <row r="1255" spans="1:9" hidden="1">
      <c r="A1255">
        <v>59</v>
      </c>
      <c r="B1255">
        <v>375</v>
      </c>
      <c r="C1255">
        <v>121</v>
      </c>
      <c r="D1255">
        <v>47</v>
      </c>
      <c r="E1255">
        <v>3</v>
      </c>
      <c r="F1255" s="3">
        <f t="shared" si="76"/>
        <v>11</v>
      </c>
      <c r="G1255" s="3">
        <f t="shared" si="77"/>
        <v>22</v>
      </c>
      <c r="H1255" s="3">
        <f t="shared" si="78"/>
        <v>0</v>
      </c>
      <c r="I1255" s="3">
        <f t="shared" si="79"/>
        <v>0</v>
      </c>
    </row>
    <row r="1256" spans="1:9" hidden="1">
      <c r="A1256">
        <v>110</v>
      </c>
      <c r="B1256">
        <v>375</v>
      </c>
      <c r="C1256">
        <v>121</v>
      </c>
      <c r="D1256">
        <v>49</v>
      </c>
      <c r="E1256">
        <v>-3</v>
      </c>
      <c r="F1256" s="3">
        <f t="shared" si="76"/>
        <v>11</v>
      </c>
      <c r="G1256" s="3">
        <f t="shared" si="77"/>
        <v>22</v>
      </c>
      <c r="H1256" s="3">
        <f t="shared" si="78"/>
        <v>0</v>
      </c>
      <c r="I1256" s="3">
        <f t="shared" si="79"/>
        <v>0</v>
      </c>
    </row>
    <row r="1257" spans="1:9" hidden="1">
      <c r="A1257">
        <v>20</v>
      </c>
      <c r="B1257">
        <v>375</v>
      </c>
      <c r="C1257">
        <v>121</v>
      </c>
      <c r="D1257">
        <v>51</v>
      </c>
      <c r="E1257">
        <v>-3</v>
      </c>
      <c r="F1257" s="3">
        <f t="shared" si="76"/>
        <v>11</v>
      </c>
      <c r="G1257" s="3">
        <f t="shared" si="77"/>
        <v>22</v>
      </c>
      <c r="H1257" s="3">
        <f t="shared" si="78"/>
        <v>0</v>
      </c>
      <c r="I1257" s="3">
        <f t="shared" si="79"/>
        <v>0</v>
      </c>
    </row>
    <row r="1258" spans="1:9" hidden="1">
      <c r="A1258">
        <v>167</v>
      </c>
      <c r="B1258">
        <v>750</v>
      </c>
      <c r="C1258">
        <v>121</v>
      </c>
      <c r="D1258">
        <v>53</v>
      </c>
      <c r="E1258">
        <v>-11</v>
      </c>
      <c r="F1258" s="3">
        <f t="shared" si="76"/>
        <v>11</v>
      </c>
      <c r="G1258" s="3">
        <f t="shared" si="77"/>
        <v>22</v>
      </c>
      <c r="H1258" s="3">
        <f t="shared" si="78"/>
        <v>0</v>
      </c>
      <c r="I1258" s="3">
        <f t="shared" si="79"/>
        <v>0</v>
      </c>
    </row>
    <row r="1259" spans="1:9" hidden="1">
      <c r="A1259">
        <v>39</v>
      </c>
      <c r="B1259">
        <v>375</v>
      </c>
      <c r="C1259">
        <v>121</v>
      </c>
      <c r="D1259">
        <v>55</v>
      </c>
      <c r="E1259">
        <v>-1</v>
      </c>
      <c r="F1259" s="3">
        <f t="shared" si="76"/>
        <v>11</v>
      </c>
      <c r="G1259" s="3">
        <f t="shared" si="77"/>
        <v>22</v>
      </c>
      <c r="H1259" s="3">
        <f t="shared" si="78"/>
        <v>0</v>
      </c>
      <c r="I1259" s="3">
        <f t="shared" si="79"/>
        <v>0</v>
      </c>
    </row>
    <row r="1260" spans="1:9" hidden="1">
      <c r="A1260">
        <v>103</v>
      </c>
      <c r="B1260">
        <v>441</v>
      </c>
      <c r="C1260">
        <v>121</v>
      </c>
      <c r="D1260">
        <v>57</v>
      </c>
      <c r="E1260">
        <v>-21</v>
      </c>
      <c r="F1260" s="3">
        <f t="shared" si="76"/>
        <v>11</v>
      </c>
      <c r="G1260" s="3">
        <f t="shared" si="77"/>
        <v>22</v>
      </c>
      <c r="H1260" s="3">
        <f t="shared" si="78"/>
        <v>0</v>
      </c>
      <c r="I1260" s="3">
        <f t="shared" si="79"/>
        <v>0</v>
      </c>
    </row>
    <row r="1261" spans="1:9" hidden="1">
      <c r="A1261">
        <v>161</v>
      </c>
      <c r="B1261">
        <v>750</v>
      </c>
      <c r="C1261">
        <v>121</v>
      </c>
      <c r="D1261">
        <v>59</v>
      </c>
      <c r="E1261">
        <v>3</v>
      </c>
      <c r="F1261" s="3">
        <f t="shared" si="76"/>
        <v>11</v>
      </c>
      <c r="G1261" s="3">
        <f t="shared" si="77"/>
        <v>22</v>
      </c>
      <c r="H1261" s="3">
        <f t="shared" si="78"/>
        <v>0</v>
      </c>
      <c r="I1261" s="3">
        <f t="shared" si="79"/>
        <v>0</v>
      </c>
    </row>
    <row r="1262" spans="1:9" hidden="1">
      <c r="A1262">
        <v>199</v>
      </c>
      <c r="B1262">
        <v>355</v>
      </c>
      <c r="C1262">
        <v>121</v>
      </c>
      <c r="D1262">
        <v>61</v>
      </c>
      <c r="E1262">
        <v>3</v>
      </c>
      <c r="F1262" s="3">
        <f t="shared" si="76"/>
        <v>11</v>
      </c>
      <c r="G1262" s="3">
        <f t="shared" si="77"/>
        <v>22</v>
      </c>
      <c r="H1262" s="3">
        <f t="shared" si="78"/>
        <v>0</v>
      </c>
      <c r="I1262" s="3">
        <f t="shared" si="79"/>
        <v>0</v>
      </c>
    </row>
    <row r="1263" spans="1:9" hidden="1">
      <c r="A1263">
        <v>186</v>
      </c>
      <c r="B1263">
        <v>779</v>
      </c>
      <c r="C1263">
        <v>121</v>
      </c>
      <c r="D1263">
        <v>63</v>
      </c>
      <c r="E1263">
        <v>-1</v>
      </c>
      <c r="F1263" s="3">
        <f t="shared" si="76"/>
        <v>11</v>
      </c>
      <c r="G1263" s="3">
        <f t="shared" si="77"/>
        <v>22</v>
      </c>
      <c r="H1263" s="3">
        <f t="shared" si="78"/>
        <v>0</v>
      </c>
      <c r="I1263" s="3">
        <f t="shared" si="79"/>
        <v>0</v>
      </c>
    </row>
    <row r="1264" spans="1:9" hidden="1">
      <c r="A1264">
        <v>116</v>
      </c>
      <c r="B1264">
        <v>375</v>
      </c>
      <c r="C1264">
        <v>121</v>
      </c>
      <c r="D1264">
        <v>65</v>
      </c>
      <c r="E1264">
        <v>-1</v>
      </c>
      <c r="F1264" s="3">
        <f t="shared" si="76"/>
        <v>11</v>
      </c>
      <c r="G1264" s="3">
        <f t="shared" si="77"/>
        <v>22</v>
      </c>
      <c r="H1264" s="3">
        <f t="shared" si="78"/>
        <v>0</v>
      </c>
      <c r="I1264" s="3">
        <f t="shared" si="79"/>
        <v>0</v>
      </c>
    </row>
    <row r="1265" spans="1:9" hidden="1">
      <c r="A1265">
        <v>27</v>
      </c>
      <c r="B1265">
        <v>750</v>
      </c>
      <c r="C1265">
        <v>121</v>
      </c>
      <c r="D1265">
        <v>67</v>
      </c>
      <c r="E1265">
        <v>-3</v>
      </c>
      <c r="F1265" s="3">
        <f t="shared" si="76"/>
        <v>11</v>
      </c>
      <c r="G1265" s="3">
        <f t="shared" si="77"/>
        <v>22</v>
      </c>
      <c r="H1265" s="3">
        <f t="shared" si="78"/>
        <v>0</v>
      </c>
      <c r="I1265" s="3">
        <f t="shared" si="79"/>
        <v>0</v>
      </c>
    </row>
    <row r="1266" spans="1:9" hidden="1">
      <c r="A1266">
        <v>208</v>
      </c>
      <c r="B1266">
        <v>375</v>
      </c>
      <c r="C1266">
        <v>121</v>
      </c>
      <c r="D1266">
        <v>69</v>
      </c>
      <c r="E1266">
        <v>1</v>
      </c>
      <c r="F1266" s="3">
        <f t="shared" si="76"/>
        <v>11</v>
      </c>
      <c r="G1266" s="3">
        <f t="shared" si="77"/>
        <v>22</v>
      </c>
      <c r="H1266" s="3">
        <f t="shared" si="78"/>
        <v>0</v>
      </c>
      <c r="I1266" s="3">
        <f t="shared" si="79"/>
        <v>0</v>
      </c>
    </row>
    <row r="1267" spans="1:9" hidden="1">
      <c r="A1267">
        <v>381</v>
      </c>
      <c r="B1267">
        <v>750</v>
      </c>
      <c r="C1267">
        <v>121</v>
      </c>
      <c r="D1267">
        <v>71</v>
      </c>
      <c r="E1267">
        <v>-3</v>
      </c>
      <c r="F1267" s="3">
        <f t="shared" si="76"/>
        <v>11</v>
      </c>
      <c r="G1267" s="3">
        <f t="shared" si="77"/>
        <v>22</v>
      </c>
      <c r="H1267" s="3">
        <f t="shared" si="78"/>
        <v>0</v>
      </c>
      <c r="I1267" s="3">
        <f t="shared" si="79"/>
        <v>0</v>
      </c>
    </row>
    <row r="1268" spans="1:9" hidden="1">
      <c r="A1268">
        <v>224</v>
      </c>
      <c r="B1268">
        <v>375</v>
      </c>
      <c r="C1268">
        <v>121</v>
      </c>
      <c r="D1268">
        <v>73</v>
      </c>
      <c r="E1268">
        <v>1</v>
      </c>
      <c r="F1268" s="3">
        <f t="shared" si="76"/>
        <v>11</v>
      </c>
      <c r="G1268" s="3">
        <f t="shared" si="77"/>
        <v>22</v>
      </c>
      <c r="H1268" s="3">
        <f t="shared" si="78"/>
        <v>0</v>
      </c>
      <c r="I1268" s="3">
        <f t="shared" si="79"/>
        <v>0</v>
      </c>
    </row>
    <row r="1269" spans="1:9" hidden="1">
      <c r="A1269">
        <v>58</v>
      </c>
      <c r="B1269">
        <v>7618</v>
      </c>
      <c r="C1269">
        <v>121</v>
      </c>
      <c r="D1269">
        <v>75</v>
      </c>
      <c r="E1269">
        <v>3</v>
      </c>
      <c r="F1269" s="3">
        <f t="shared" si="76"/>
        <v>11</v>
      </c>
      <c r="G1269" s="3">
        <f t="shared" si="77"/>
        <v>22</v>
      </c>
      <c r="H1269" s="3">
        <f t="shared" si="78"/>
        <v>0</v>
      </c>
      <c r="I1269" s="3">
        <f t="shared" si="79"/>
        <v>0</v>
      </c>
    </row>
    <row r="1270" spans="1:9" hidden="1">
      <c r="A1270">
        <v>20</v>
      </c>
      <c r="B1270">
        <v>1500</v>
      </c>
      <c r="C1270">
        <v>121</v>
      </c>
      <c r="D1270">
        <v>77</v>
      </c>
      <c r="E1270">
        <v>1</v>
      </c>
      <c r="F1270" s="3">
        <f t="shared" si="76"/>
        <v>11</v>
      </c>
      <c r="G1270" s="3">
        <f t="shared" si="77"/>
        <v>22</v>
      </c>
      <c r="H1270" s="3">
        <f t="shared" si="78"/>
        <v>0</v>
      </c>
      <c r="I1270" s="3">
        <f t="shared" si="79"/>
        <v>0</v>
      </c>
    </row>
    <row r="1271" spans="1:9" hidden="1">
      <c r="A1271">
        <v>77</v>
      </c>
      <c r="B1271">
        <v>1500</v>
      </c>
      <c r="C1271">
        <v>121</v>
      </c>
      <c r="D1271">
        <v>81</v>
      </c>
      <c r="E1271">
        <v>-13</v>
      </c>
      <c r="F1271" s="3">
        <f t="shared" si="76"/>
        <v>11</v>
      </c>
      <c r="G1271" s="3">
        <f t="shared" si="77"/>
        <v>22</v>
      </c>
      <c r="H1271" s="3">
        <f t="shared" si="78"/>
        <v>0</v>
      </c>
      <c r="I1271" s="3">
        <f t="shared" si="79"/>
        <v>0</v>
      </c>
    </row>
    <row r="1272" spans="1:9" hidden="1">
      <c r="A1272">
        <v>201</v>
      </c>
      <c r="B1272">
        <v>313</v>
      </c>
      <c r="C1272">
        <v>121</v>
      </c>
      <c r="D1272">
        <v>87</v>
      </c>
      <c r="E1272">
        <v>1</v>
      </c>
      <c r="F1272" s="3">
        <f t="shared" si="76"/>
        <v>11</v>
      </c>
      <c r="G1272" s="3">
        <f t="shared" si="77"/>
        <v>22</v>
      </c>
      <c r="H1272" s="3">
        <f t="shared" si="78"/>
        <v>0</v>
      </c>
      <c r="I1272" s="3">
        <f t="shared" si="79"/>
        <v>0</v>
      </c>
    </row>
    <row r="1273" spans="1:9" hidden="1">
      <c r="A1273">
        <v>53</v>
      </c>
      <c r="B1273">
        <v>313</v>
      </c>
      <c r="C1273">
        <v>121</v>
      </c>
      <c r="D1273">
        <v>91</v>
      </c>
      <c r="E1273">
        <v>-1</v>
      </c>
      <c r="F1273" s="3">
        <f t="shared" si="76"/>
        <v>11</v>
      </c>
      <c r="G1273" s="3">
        <f t="shared" si="77"/>
        <v>22</v>
      </c>
      <c r="H1273" s="3">
        <f t="shared" si="78"/>
        <v>0</v>
      </c>
      <c r="I1273" s="3">
        <f t="shared" si="79"/>
        <v>0</v>
      </c>
    </row>
    <row r="1274" spans="1:9" hidden="1">
      <c r="A1274">
        <v>122</v>
      </c>
      <c r="B1274">
        <v>1500</v>
      </c>
      <c r="C1274">
        <v>121</v>
      </c>
      <c r="D1274">
        <v>95</v>
      </c>
      <c r="E1274">
        <v>-1</v>
      </c>
      <c r="F1274" s="3">
        <f t="shared" si="76"/>
        <v>11</v>
      </c>
      <c r="G1274" s="3">
        <f t="shared" si="77"/>
        <v>22</v>
      </c>
      <c r="H1274" s="3">
        <f t="shared" si="78"/>
        <v>0</v>
      </c>
      <c r="I1274" s="3">
        <f t="shared" si="79"/>
        <v>0</v>
      </c>
    </row>
    <row r="1275" spans="1:9" hidden="1">
      <c r="A1275">
        <v>180</v>
      </c>
      <c r="B1275">
        <v>2795</v>
      </c>
      <c r="C1275">
        <v>121</v>
      </c>
      <c r="D1275">
        <v>97</v>
      </c>
      <c r="E1275">
        <v>-13</v>
      </c>
      <c r="F1275" s="3">
        <f t="shared" si="76"/>
        <v>11</v>
      </c>
      <c r="G1275" s="3">
        <f t="shared" si="77"/>
        <v>22</v>
      </c>
      <c r="H1275" s="3">
        <f t="shared" si="78"/>
        <v>0</v>
      </c>
      <c r="I1275" s="3">
        <f t="shared" si="79"/>
        <v>0</v>
      </c>
    </row>
    <row r="1276" spans="1:9" hidden="1">
      <c r="A1276">
        <v>13</v>
      </c>
      <c r="B1276">
        <v>1500</v>
      </c>
      <c r="C1276">
        <v>121</v>
      </c>
      <c r="D1276">
        <v>99</v>
      </c>
      <c r="E1276">
        <v>-1</v>
      </c>
      <c r="F1276" s="3">
        <f t="shared" si="76"/>
        <v>11</v>
      </c>
      <c r="G1276" s="3">
        <f t="shared" si="77"/>
        <v>22</v>
      </c>
      <c r="H1276" s="3">
        <f t="shared" si="78"/>
        <v>0</v>
      </c>
      <c r="I1276" s="3">
        <f t="shared" si="79"/>
        <v>0</v>
      </c>
    </row>
    <row r="1277" spans="1:9" hidden="1">
      <c r="A1277">
        <v>203</v>
      </c>
      <c r="B1277">
        <v>2126</v>
      </c>
      <c r="C1277">
        <v>121</v>
      </c>
      <c r="D1277">
        <v>101</v>
      </c>
      <c r="E1277">
        <v>7</v>
      </c>
      <c r="F1277" s="3">
        <f t="shared" si="76"/>
        <v>11</v>
      </c>
      <c r="G1277" s="3">
        <f t="shared" si="77"/>
        <v>22</v>
      </c>
      <c r="H1277" s="3">
        <f t="shared" si="78"/>
        <v>0</v>
      </c>
      <c r="I1277" s="3">
        <f t="shared" si="79"/>
        <v>0</v>
      </c>
    </row>
    <row r="1278" spans="1:9" hidden="1">
      <c r="A1278">
        <v>59</v>
      </c>
      <c r="B1278">
        <v>626</v>
      </c>
      <c r="C1278">
        <v>121</v>
      </c>
      <c r="D1278">
        <v>103</v>
      </c>
      <c r="E1278">
        <v>-1</v>
      </c>
      <c r="F1278" s="3">
        <f t="shared" si="76"/>
        <v>11</v>
      </c>
      <c r="G1278" s="3">
        <f t="shared" si="77"/>
        <v>22</v>
      </c>
      <c r="H1278" s="3">
        <f t="shared" si="78"/>
        <v>0</v>
      </c>
      <c r="I1278" s="3">
        <f t="shared" si="79"/>
        <v>0</v>
      </c>
    </row>
    <row r="1279" spans="1:9" hidden="1">
      <c r="A1279">
        <v>47</v>
      </c>
      <c r="B1279">
        <v>2126</v>
      </c>
      <c r="C1279">
        <v>121</v>
      </c>
      <c r="D1279">
        <v>105</v>
      </c>
      <c r="E1279">
        <v>7</v>
      </c>
      <c r="F1279" s="3">
        <f t="shared" si="76"/>
        <v>11</v>
      </c>
      <c r="G1279" s="3">
        <f t="shared" si="77"/>
        <v>22</v>
      </c>
      <c r="H1279" s="3">
        <f t="shared" si="78"/>
        <v>0</v>
      </c>
      <c r="I1279" s="3">
        <f t="shared" si="79"/>
        <v>0</v>
      </c>
    </row>
    <row r="1280" spans="1:9" hidden="1">
      <c r="A1280">
        <v>131</v>
      </c>
      <c r="B1280">
        <v>626</v>
      </c>
      <c r="C1280">
        <v>121</v>
      </c>
      <c r="D1280">
        <v>107</v>
      </c>
      <c r="E1280">
        <v>1</v>
      </c>
      <c r="F1280" s="3">
        <f t="shared" si="76"/>
        <v>11</v>
      </c>
      <c r="G1280" s="3">
        <f t="shared" si="77"/>
        <v>22</v>
      </c>
      <c r="H1280" s="3">
        <f t="shared" si="78"/>
        <v>0</v>
      </c>
      <c r="I1280" s="3">
        <f t="shared" si="79"/>
        <v>0</v>
      </c>
    </row>
    <row r="1281" spans="1:9" hidden="1">
      <c r="A1281">
        <v>7</v>
      </c>
      <c r="B1281">
        <v>3607</v>
      </c>
      <c r="C1281">
        <v>121</v>
      </c>
      <c r="D1281">
        <v>109</v>
      </c>
      <c r="E1281">
        <v>-7</v>
      </c>
      <c r="F1281" s="3">
        <f t="shared" si="76"/>
        <v>11</v>
      </c>
      <c r="G1281" s="3">
        <f t="shared" si="77"/>
        <v>22</v>
      </c>
      <c r="H1281" s="3">
        <f t="shared" si="78"/>
        <v>0</v>
      </c>
      <c r="I1281" s="3">
        <f t="shared" si="79"/>
        <v>0</v>
      </c>
    </row>
    <row r="1282" spans="1:9" hidden="1">
      <c r="A1282">
        <v>239</v>
      </c>
      <c r="B1282">
        <v>1079</v>
      </c>
      <c r="C1282">
        <v>121</v>
      </c>
      <c r="D1282">
        <v>111</v>
      </c>
      <c r="E1282">
        <v>1</v>
      </c>
      <c r="F1282" s="3">
        <f t="shared" si="76"/>
        <v>11</v>
      </c>
      <c r="G1282" s="3">
        <f t="shared" si="77"/>
        <v>22</v>
      </c>
      <c r="H1282" s="3">
        <f t="shared" si="78"/>
        <v>0</v>
      </c>
      <c r="I1282" s="3">
        <f t="shared" si="79"/>
        <v>0</v>
      </c>
    </row>
    <row r="1283" spans="1:9" hidden="1">
      <c r="A1283">
        <v>84</v>
      </c>
      <c r="B1283">
        <v>3765</v>
      </c>
      <c r="C1283">
        <v>121</v>
      </c>
      <c r="D1283">
        <v>113</v>
      </c>
      <c r="E1283">
        <v>-39</v>
      </c>
      <c r="F1283" s="3">
        <f t="shared" si="76"/>
        <v>11</v>
      </c>
      <c r="G1283" s="3">
        <f t="shared" si="77"/>
        <v>22</v>
      </c>
      <c r="H1283" s="3">
        <f t="shared" si="78"/>
        <v>0</v>
      </c>
      <c r="I1283" s="3">
        <f t="shared" si="79"/>
        <v>0</v>
      </c>
    </row>
    <row r="1284" spans="1:9" hidden="1">
      <c r="A1284">
        <v>78</v>
      </c>
      <c r="B1284">
        <v>5547</v>
      </c>
      <c r="C1284">
        <v>121</v>
      </c>
      <c r="D1284">
        <v>115</v>
      </c>
      <c r="E1284">
        <v>1</v>
      </c>
      <c r="F1284" s="3">
        <f t="shared" ref="F1284:F1347" si="80">SQRT(C1284)</f>
        <v>11</v>
      </c>
      <c r="G1284" s="3">
        <f t="shared" ref="G1284:G1347" si="81">2*F1284</f>
        <v>22</v>
      </c>
      <c r="H1284" s="3">
        <f t="shared" ref="H1284:H1347" si="82">IF(D1284&lt;F1284,1,0)</f>
        <v>0</v>
      </c>
      <c r="I1284" s="3">
        <f t="shared" ref="I1284:I1347" si="83">IF(AND(D1284&gt;F1284,D1284&lt;=G1284),1,0)</f>
        <v>0</v>
      </c>
    </row>
    <row r="1285" spans="1:9" hidden="1">
      <c r="A1285">
        <v>123</v>
      </c>
      <c r="B1285">
        <v>3765</v>
      </c>
      <c r="C1285">
        <v>121</v>
      </c>
      <c r="D1285">
        <v>117</v>
      </c>
      <c r="E1285">
        <v>-41</v>
      </c>
      <c r="F1285" s="3">
        <f t="shared" si="80"/>
        <v>11</v>
      </c>
      <c r="G1285" s="3">
        <f t="shared" si="81"/>
        <v>22</v>
      </c>
      <c r="H1285" s="3">
        <f t="shared" si="82"/>
        <v>0</v>
      </c>
      <c r="I1285" s="3">
        <f t="shared" si="83"/>
        <v>0</v>
      </c>
    </row>
    <row r="1286" spans="1:9" hidden="1">
      <c r="A1286">
        <v>39</v>
      </c>
      <c r="B1286">
        <v>5547</v>
      </c>
      <c r="C1286">
        <v>121</v>
      </c>
      <c r="D1286">
        <v>119</v>
      </c>
      <c r="E1286">
        <v>-1</v>
      </c>
      <c r="F1286" s="3">
        <f t="shared" si="80"/>
        <v>11</v>
      </c>
      <c r="G1286" s="3">
        <f t="shared" si="81"/>
        <v>22</v>
      </c>
      <c r="H1286" s="3">
        <f t="shared" si="82"/>
        <v>0</v>
      </c>
      <c r="I1286" s="3">
        <f t="shared" si="83"/>
        <v>0</v>
      </c>
    </row>
    <row r="1287" spans="1:9" hidden="1">
      <c r="A1287">
        <v>420</v>
      </c>
      <c r="B1287">
        <v>1979</v>
      </c>
      <c r="C1287">
        <v>122</v>
      </c>
      <c r="D1287">
        <v>38</v>
      </c>
      <c r="E1287">
        <v>4</v>
      </c>
      <c r="F1287" s="3">
        <f t="shared" si="80"/>
        <v>11.045361017187261</v>
      </c>
      <c r="G1287" s="3">
        <f t="shared" si="81"/>
        <v>22.090722034374522</v>
      </c>
      <c r="H1287" s="3">
        <f t="shared" si="82"/>
        <v>0</v>
      </c>
      <c r="I1287" s="3">
        <f t="shared" si="83"/>
        <v>0</v>
      </c>
    </row>
    <row r="1288" spans="1:9" hidden="1">
      <c r="A1288">
        <v>97</v>
      </c>
      <c r="B1288">
        <v>1979</v>
      </c>
      <c r="C1288">
        <v>122</v>
      </c>
      <c r="D1288">
        <v>42</v>
      </c>
      <c r="E1288">
        <v>-2</v>
      </c>
      <c r="F1288" s="3">
        <f t="shared" si="80"/>
        <v>11.045361017187261</v>
      </c>
      <c r="G1288" s="3">
        <f t="shared" si="81"/>
        <v>22.090722034374522</v>
      </c>
      <c r="H1288" s="3">
        <f t="shared" si="82"/>
        <v>0</v>
      </c>
      <c r="I1288" s="3">
        <f t="shared" si="83"/>
        <v>0</v>
      </c>
    </row>
    <row r="1289" spans="1:9" hidden="1">
      <c r="A1289">
        <v>33</v>
      </c>
      <c r="B1289">
        <v>1979</v>
      </c>
      <c r="C1289">
        <v>122</v>
      </c>
      <c r="D1289">
        <v>46</v>
      </c>
      <c r="E1289">
        <v>-6</v>
      </c>
      <c r="F1289" s="3">
        <f t="shared" si="80"/>
        <v>11.045361017187261</v>
      </c>
      <c r="G1289" s="3">
        <f t="shared" si="81"/>
        <v>22.090722034374522</v>
      </c>
      <c r="H1289" s="3">
        <f t="shared" si="82"/>
        <v>0</v>
      </c>
      <c r="I1289" s="3">
        <f t="shared" si="83"/>
        <v>0</v>
      </c>
    </row>
    <row r="1290" spans="1:9" hidden="1">
      <c r="A1290">
        <v>252</v>
      </c>
      <c r="B1290">
        <v>1979</v>
      </c>
      <c r="C1290">
        <v>122</v>
      </c>
      <c r="D1290">
        <v>50</v>
      </c>
      <c r="E1290">
        <v>4</v>
      </c>
      <c r="F1290" s="3">
        <f t="shared" si="80"/>
        <v>11.045361017187261</v>
      </c>
      <c r="G1290" s="3">
        <f t="shared" si="81"/>
        <v>22.090722034374522</v>
      </c>
      <c r="H1290" s="3">
        <f t="shared" si="82"/>
        <v>0</v>
      </c>
      <c r="I1290" s="3">
        <f t="shared" si="83"/>
        <v>0</v>
      </c>
    </row>
    <row r="1291" spans="1:9" hidden="1">
      <c r="A1291">
        <v>7</v>
      </c>
      <c r="B1291">
        <v>441</v>
      </c>
      <c r="C1291">
        <v>122</v>
      </c>
      <c r="D1291">
        <v>54</v>
      </c>
      <c r="E1291">
        <v>-18</v>
      </c>
      <c r="F1291" s="3">
        <f t="shared" si="80"/>
        <v>11.045361017187261</v>
      </c>
      <c r="G1291" s="3">
        <f t="shared" si="81"/>
        <v>22.090722034374522</v>
      </c>
      <c r="H1291" s="3">
        <f t="shared" si="82"/>
        <v>0</v>
      </c>
      <c r="I1291" s="3">
        <f t="shared" si="83"/>
        <v>0</v>
      </c>
    </row>
    <row r="1292" spans="1:9" hidden="1">
      <c r="A1292">
        <v>71</v>
      </c>
      <c r="B1292">
        <v>441</v>
      </c>
      <c r="C1292">
        <v>122</v>
      </c>
      <c r="D1292">
        <v>58</v>
      </c>
      <c r="E1292">
        <v>14</v>
      </c>
      <c r="F1292" s="3">
        <f t="shared" si="80"/>
        <v>11.045361017187261</v>
      </c>
      <c r="G1292" s="3">
        <f t="shared" si="81"/>
        <v>22.090722034374522</v>
      </c>
      <c r="H1292" s="3">
        <f t="shared" si="82"/>
        <v>0</v>
      </c>
      <c r="I1292" s="3">
        <f t="shared" si="83"/>
        <v>0</v>
      </c>
    </row>
    <row r="1293" spans="1:9" hidden="1">
      <c r="A1293">
        <v>52</v>
      </c>
      <c r="B1293">
        <v>441</v>
      </c>
      <c r="C1293">
        <v>122</v>
      </c>
      <c r="D1293">
        <v>62</v>
      </c>
      <c r="E1293">
        <v>-6</v>
      </c>
      <c r="F1293" s="3">
        <f t="shared" si="80"/>
        <v>11.045361017187261</v>
      </c>
      <c r="G1293" s="3">
        <f t="shared" si="81"/>
        <v>22.090722034374522</v>
      </c>
      <c r="H1293" s="3">
        <f t="shared" si="82"/>
        <v>0</v>
      </c>
      <c r="I1293" s="3">
        <f t="shared" si="83"/>
        <v>0</v>
      </c>
    </row>
    <row r="1294" spans="1:9" hidden="1">
      <c r="A1294">
        <v>67</v>
      </c>
      <c r="B1294">
        <v>2903</v>
      </c>
      <c r="C1294">
        <v>122</v>
      </c>
      <c r="D1294">
        <v>66</v>
      </c>
      <c r="E1294">
        <v>0</v>
      </c>
      <c r="F1294" s="3">
        <f t="shared" si="80"/>
        <v>11.045361017187261</v>
      </c>
      <c r="G1294" s="3">
        <f t="shared" si="81"/>
        <v>22.090722034374522</v>
      </c>
      <c r="H1294" s="3">
        <f t="shared" si="82"/>
        <v>0</v>
      </c>
      <c r="I1294" s="3">
        <f t="shared" si="83"/>
        <v>0</v>
      </c>
    </row>
    <row r="1295" spans="1:9" hidden="1">
      <c r="A1295">
        <v>110</v>
      </c>
      <c r="B1295">
        <v>2989</v>
      </c>
      <c r="C1295">
        <v>122</v>
      </c>
      <c r="D1295">
        <v>70</v>
      </c>
      <c r="E1295">
        <v>0</v>
      </c>
      <c r="F1295" s="3">
        <f t="shared" si="80"/>
        <v>11.045361017187261</v>
      </c>
      <c r="G1295" s="3">
        <f t="shared" si="81"/>
        <v>22.090722034374522</v>
      </c>
      <c r="H1295" s="3">
        <f t="shared" si="82"/>
        <v>0</v>
      </c>
      <c r="I1295" s="3">
        <f t="shared" si="83"/>
        <v>0</v>
      </c>
    </row>
    <row r="1296" spans="1:9" hidden="1">
      <c r="A1296">
        <v>72</v>
      </c>
      <c r="B1296">
        <v>7302</v>
      </c>
      <c r="C1296">
        <v>122</v>
      </c>
      <c r="D1296">
        <v>78</v>
      </c>
      <c r="E1296">
        <v>2</v>
      </c>
      <c r="F1296" s="3">
        <f t="shared" si="80"/>
        <v>11.045361017187261</v>
      </c>
      <c r="G1296" s="3">
        <f t="shared" si="81"/>
        <v>22.090722034374522</v>
      </c>
      <c r="H1296" s="3">
        <f t="shared" si="82"/>
        <v>0</v>
      </c>
      <c r="I1296" s="3">
        <f t="shared" si="83"/>
        <v>0</v>
      </c>
    </row>
    <row r="1297" spans="1:9" hidden="1">
      <c r="A1297">
        <v>173</v>
      </c>
      <c r="B1297">
        <v>7302</v>
      </c>
      <c r="C1297">
        <v>122</v>
      </c>
      <c r="D1297">
        <v>82</v>
      </c>
      <c r="E1297">
        <v>0</v>
      </c>
      <c r="F1297" s="3">
        <f t="shared" si="80"/>
        <v>11.045361017187261</v>
      </c>
      <c r="G1297" s="3">
        <f t="shared" si="81"/>
        <v>22.090722034374522</v>
      </c>
      <c r="H1297" s="3">
        <f t="shared" si="82"/>
        <v>0</v>
      </c>
      <c r="I1297" s="3">
        <f t="shared" si="83"/>
        <v>0</v>
      </c>
    </row>
    <row r="1298" spans="1:9" hidden="1">
      <c r="A1298">
        <v>310</v>
      </c>
      <c r="B1298">
        <v>821</v>
      </c>
      <c r="C1298">
        <v>122</v>
      </c>
      <c r="D1298">
        <v>86</v>
      </c>
      <c r="E1298">
        <v>2</v>
      </c>
      <c r="F1298" s="3">
        <f t="shared" si="80"/>
        <v>11.045361017187261</v>
      </c>
      <c r="G1298" s="3">
        <f t="shared" si="81"/>
        <v>22.090722034374522</v>
      </c>
      <c r="H1298" s="3">
        <f t="shared" si="82"/>
        <v>0</v>
      </c>
      <c r="I1298" s="3">
        <f t="shared" si="83"/>
        <v>0</v>
      </c>
    </row>
    <row r="1299" spans="1:9" hidden="1">
      <c r="A1299">
        <v>123</v>
      </c>
      <c r="B1299">
        <v>821</v>
      </c>
      <c r="C1299">
        <v>122</v>
      </c>
      <c r="D1299">
        <v>90</v>
      </c>
      <c r="E1299">
        <v>0</v>
      </c>
      <c r="F1299" s="3">
        <f t="shared" si="80"/>
        <v>11.045361017187261</v>
      </c>
      <c r="G1299" s="3">
        <f t="shared" si="81"/>
        <v>22.090722034374522</v>
      </c>
      <c r="H1299" s="3">
        <f t="shared" si="82"/>
        <v>0</v>
      </c>
      <c r="I1299" s="3">
        <f t="shared" si="83"/>
        <v>0</v>
      </c>
    </row>
    <row r="1300" spans="1:9" hidden="1">
      <c r="A1300">
        <v>105</v>
      </c>
      <c r="B1300">
        <v>821</v>
      </c>
      <c r="C1300">
        <v>122</v>
      </c>
      <c r="D1300">
        <v>94</v>
      </c>
      <c r="E1300">
        <v>2</v>
      </c>
      <c r="F1300" s="3">
        <f t="shared" si="80"/>
        <v>11.045361017187261</v>
      </c>
      <c r="G1300" s="3">
        <f t="shared" si="81"/>
        <v>22.090722034374522</v>
      </c>
      <c r="H1300" s="3">
        <f t="shared" si="82"/>
        <v>0</v>
      </c>
      <c r="I1300" s="3">
        <f t="shared" si="83"/>
        <v>0</v>
      </c>
    </row>
    <row r="1301" spans="1:9" hidden="1">
      <c r="A1301">
        <v>110</v>
      </c>
      <c r="B1301">
        <v>1079</v>
      </c>
      <c r="C1301">
        <v>122</v>
      </c>
      <c r="D1301">
        <v>98</v>
      </c>
      <c r="E1301">
        <v>2</v>
      </c>
      <c r="F1301" s="3">
        <f t="shared" si="80"/>
        <v>11.045361017187261</v>
      </c>
      <c r="G1301" s="3">
        <f t="shared" si="81"/>
        <v>22.090722034374522</v>
      </c>
      <c r="H1301" s="3">
        <f t="shared" si="82"/>
        <v>0</v>
      </c>
      <c r="I1301" s="3">
        <f t="shared" si="83"/>
        <v>0</v>
      </c>
    </row>
    <row r="1302" spans="1:9" hidden="1">
      <c r="A1302">
        <v>174</v>
      </c>
      <c r="B1302">
        <v>1079</v>
      </c>
      <c r="C1302">
        <v>122</v>
      </c>
      <c r="D1302">
        <v>102</v>
      </c>
      <c r="E1302">
        <v>0</v>
      </c>
      <c r="F1302" s="3">
        <f t="shared" si="80"/>
        <v>11.045361017187261</v>
      </c>
      <c r="G1302" s="3">
        <f t="shared" si="81"/>
        <v>22.090722034374522</v>
      </c>
      <c r="H1302" s="3">
        <f t="shared" si="82"/>
        <v>0</v>
      </c>
      <c r="I1302" s="3">
        <f t="shared" si="83"/>
        <v>0</v>
      </c>
    </row>
    <row r="1303" spans="1:9" hidden="1">
      <c r="A1303">
        <v>155</v>
      </c>
      <c r="B1303">
        <v>1079</v>
      </c>
      <c r="C1303">
        <v>122</v>
      </c>
      <c r="D1303">
        <v>106</v>
      </c>
      <c r="E1303">
        <v>0</v>
      </c>
      <c r="F1303" s="3">
        <f t="shared" si="80"/>
        <v>11.045361017187261</v>
      </c>
      <c r="G1303" s="3">
        <f t="shared" si="81"/>
        <v>22.090722034374522</v>
      </c>
      <c r="H1303" s="3">
        <f t="shared" si="82"/>
        <v>0</v>
      </c>
      <c r="I1303" s="3">
        <f t="shared" si="83"/>
        <v>0</v>
      </c>
    </row>
    <row r="1304" spans="1:9" hidden="1">
      <c r="A1304">
        <v>84</v>
      </c>
      <c r="B1304">
        <v>1079</v>
      </c>
      <c r="C1304">
        <v>122</v>
      </c>
      <c r="D1304">
        <v>110</v>
      </c>
      <c r="E1304">
        <v>2</v>
      </c>
      <c r="F1304" s="3">
        <f t="shared" si="80"/>
        <v>11.045361017187261</v>
      </c>
      <c r="G1304" s="3">
        <f t="shared" si="81"/>
        <v>22.090722034374522</v>
      </c>
      <c r="H1304" s="3">
        <f t="shared" si="82"/>
        <v>0</v>
      </c>
      <c r="I1304" s="3">
        <f t="shared" si="83"/>
        <v>0</v>
      </c>
    </row>
    <row r="1305" spans="1:9" hidden="1">
      <c r="A1305">
        <v>78</v>
      </c>
      <c r="B1305">
        <v>3765</v>
      </c>
      <c r="C1305">
        <v>122</v>
      </c>
      <c r="D1305">
        <v>114</v>
      </c>
      <c r="E1305">
        <v>-40</v>
      </c>
      <c r="F1305" s="3">
        <f t="shared" si="80"/>
        <v>11.045361017187261</v>
      </c>
      <c r="G1305" s="3">
        <f t="shared" si="81"/>
        <v>22.090722034374522</v>
      </c>
      <c r="H1305" s="3">
        <f t="shared" si="82"/>
        <v>0</v>
      </c>
      <c r="I1305" s="3">
        <f t="shared" si="83"/>
        <v>0</v>
      </c>
    </row>
    <row r="1306" spans="1:9" hidden="1">
      <c r="A1306">
        <v>199</v>
      </c>
      <c r="B1306">
        <v>3765</v>
      </c>
      <c r="C1306">
        <v>122</v>
      </c>
      <c r="D1306">
        <v>118</v>
      </c>
      <c r="E1306">
        <v>-40</v>
      </c>
      <c r="F1306" s="3">
        <f t="shared" si="80"/>
        <v>11.045361017187261</v>
      </c>
      <c r="G1306" s="3">
        <f t="shared" si="81"/>
        <v>22.090722034374522</v>
      </c>
      <c r="H1306" s="3">
        <f t="shared" si="82"/>
        <v>0</v>
      </c>
      <c r="I1306" s="3">
        <f t="shared" si="83"/>
        <v>0</v>
      </c>
    </row>
    <row r="1307" spans="1:9" hidden="1">
      <c r="A1307">
        <v>294</v>
      </c>
      <c r="B1307">
        <v>1979</v>
      </c>
      <c r="C1307">
        <v>123</v>
      </c>
      <c r="D1307">
        <v>29</v>
      </c>
      <c r="E1307">
        <v>-1</v>
      </c>
      <c r="F1307" s="3">
        <f t="shared" si="80"/>
        <v>11.090536506409418</v>
      </c>
      <c r="G1307" s="3">
        <f t="shared" si="81"/>
        <v>22.181073012818835</v>
      </c>
      <c r="H1307" s="3">
        <f t="shared" si="82"/>
        <v>0</v>
      </c>
      <c r="I1307" s="3">
        <f t="shared" si="83"/>
        <v>0</v>
      </c>
    </row>
    <row r="1308" spans="1:9" hidden="1">
      <c r="A1308">
        <v>124</v>
      </c>
      <c r="B1308">
        <v>1979</v>
      </c>
      <c r="C1308">
        <v>123</v>
      </c>
      <c r="D1308">
        <v>33</v>
      </c>
      <c r="E1308">
        <v>1</v>
      </c>
      <c r="F1308" s="3">
        <f t="shared" si="80"/>
        <v>11.090536506409418</v>
      </c>
      <c r="G1308" s="3">
        <f t="shared" si="81"/>
        <v>22.181073012818835</v>
      </c>
      <c r="H1308" s="3">
        <f t="shared" si="82"/>
        <v>0</v>
      </c>
      <c r="I1308" s="3">
        <f t="shared" si="83"/>
        <v>0</v>
      </c>
    </row>
    <row r="1309" spans="1:9" hidden="1">
      <c r="A1309">
        <v>149</v>
      </c>
      <c r="B1309">
        <v>1979</v>
      </c>
      <c r="C1309">
        <v>123</v>
      </c>
      <c r="D1309">
        <v>35</v>
      </c>
      <c r="E1309">
        <v>7</v>
      </c>
      <c r="F1309" s="3">
        <f t="shared" si="80"/>
        <v>11.090536506409418</v>
      </c>
      <c r="G1309" s="3">
        <f t="shared" si="81"/>
        <v>22.181073012818835</v>
      </c>
      <c r="H1309" s="3">
        <f t="shared" si="82"/>
        <v>0</v>
      </c>
      <c r="I1309" s="3">
        <f t="shared" si="83"/>
        <v>0</v>
      </c>
    </row>
    <row r="1310" spans="1:9" hidden="1">
      <c r="A1310">
        <v>163</v>
      </c>
      <c r="B1310">
        <v>1979</v>
      </c>
      <c r="C1310">
        <v>123</v>
      </c>
      <c r="D1310">
        <v>37</v>
      </c>
      <c r="E1310">
        <v>-1</v>
      </c>
      <c r="F1310" s="3">
        <f t="shared" si="80"/>
        <v>11.090536506409418</v>
      </c>
      <c r="G1310" s="3">
        <f t="shared" si="81"/>
        <v>22.181073012818835</v>
      </c>
      <c r="H1310" s="3">
        <f t="shared" si="82"/>
        <v>0</v>
      </c>
      <c r="I1310" s="3">
        <f t="shared" si="83"/>
        <v>0</v>
      </c>
    </row>
    <row r="1311" spans="1:9" hidden="1">
      <c r="A1311">
        <v>2</v>
      </c>
      <c r="B1311">
        <v>1979</v>
      </c>
      <c r="C1311">
        <v>123</v>
      </c>
      <c r="D1311">
        <v>39</v>
      </c>
      <c r="E1311">
        <v>-3</v>
      </c>
      <c r="F1311" s="3">
        <f t="shared" si="80"/>
        <v>11.090536506409418</v>
      </c>
      <c r="G1311" s="3">
        <f t="shared" si="81"/>
        <v>22.181073012818835</v>
      </c>
      <c r="H1311" s="3">
        <f t="shared" si="82"/>
        <v>0</v>
      </c>
      <c r="I1311" s="3">
        <f t="shared" si="83"/>
        <v>0</v>
      </c>
    </row>
    <row r="1312" spans="1:9" hidden="1">
      <c r="A1312">
        <v>8</v>
      </c>
      <c r="B1312">
        <v>1979</v>
      </c>
      <c r="C1312">
        <v>123</v>
      </c>
      <c r="D1312">
        <v>41</v>
      </c>
      <c r="E1312">
        <v>1</v>
      </c>
      <c r="F1312" s="3">
        <f t="shared" si="80"/>
        <v>11.090536506409418</v>
      </c>
      <c r="G1312" s="3">
        <f t="shared" si="81"/>
        <v>22.181073012818835</v>
      </c>
      <c r="H1312" s="3">
        <f t="shared" si="82"/>
        <v>0</v>
      </c>
      <c r="I1312" s="3">
        <f t="shared" si="83"/>
        <v>0</v>
      </c>
    </row>
    <row r="1313" spans="1:9" hidden="1">
      <c r="A1313">
        <v>14</v>
      </c>
      <c r="B1313">
        <v>1979</v>
      </c>
      <c r="C1313">
        <v>123</v>
      </c>
      <c r="D1313">
        <v>43</v>
      </c>
      <c r="E1313">
        <v>7</v>
      </c>
      <c r="F1313" s="3">
        <f t="shared" si="80"/>
        <v>11.090536506409418</v>
      </c>
      <c r="G1313" s="3">
        <f t="shared" si="81"/>
        <v>22.181073012818835</v>
      </c>
      <c r="H1313" s="3">
        <f t="shared" si="82"/>
        <v>0</v>
      </c>
      <c r="I1313" s="3">
        <f t="shared" si="83"/>
        <v>0</v>
      </c>
    </row>
    <row r="1314" spans="1:9" hidden="1">
      <c r="A1314">
        <v>61</v>
      </c>
      <c r="B1314">
        <v>1979</v>
      </c>
      <c r="C1314">
        <v>123</v>
      </c>
      <c r="D1314">
        <v>45</v>
      </c>
      <c r="E1314">
        <v>1</v>
      </c>
      <c r="F1314" s="3">
        <f t="shared" si="80"/>
        <v>11.090536506409418</v>
      </c>
      <c r="G1314" s="3">
        <f t="shared" si="81"/>
        <v>22.181073012818835</v>
      </c>
      <c r="H1314" s="3">
        <f t="shared" si="82"/>
        <v>0</v>
      </c>
      <c r="I1314" s="3">
        <f t="shared" si="83"/>
        <v>0</v>
      </c>
    </row>
    <row r="1315" spans="1:9" hidden="1">
      <c r="A1315">
        <v>170</v>
      </c>
      <c r="B1315">
        <v>1979</v>
      </c>
      <c r="C1315">
        <v>123</v>
      </c>
      <c r="D1315">
        <v>47</v>
      </c>
      <c r="E1315">
        <v>-3</v>
      </c>
      <c r="F1315" s="3">
        <f t="shared" si="80"/>
        <v>11.090536506409418</v>
      </c>
      <c r="G1315" s="3">
        <f t="shared" si="81"/>
        <v>22.181073012818835</v>
      </c>
      <c r="H1315" s="3">
        <f t="shared" si="82"/>
        <v>0</v>
      </c>
      <c r="I1315" s="3">
        <f t="shared" si="83"/>
        <v>0</v>
      </c>
    </row>
    <row r="1316" spans="1:9" hidden="1">
      <c r="A1316">
        <v>174</v>
      </c>
      <c r="B1316">
        <v>1979</v>
      </c>
      <c r="C1316">
        <v>123</v>
      </c>
      <c r="D1316">
        <v>49</v>
      </c>
      <c r="E1316">
        <v>-1</v>
      </c>
      <c r="F1316" s="3">
        <f t="shared" si="80"/>
        <v>11.090536506409418</v>
      </c>
      <c r="G1316" s="3">
        <f t="shared" si="81"/>
        <v>22.181073012818835</v>
      </c>
      <c r="H1316" s="3">
        <f t="shared" si="82"/>
        <v>0</v>
      </c>
      <c r="I1316" s="3">
        <f t="shared" si="83"/>
        <v>0</v>
      </c>
    </row>
    <row r="1317" spans="1:9" hidden="1">
      <c r="A1317">
        <v>135</v>
      </c>
      <c r="B1317">
        <v>1979</v>
      </c>
      <c r="C1317">
        <v>123</v>
      </c>
      <c r="D1317">
        <v>51</v>
      </c>
      <c r="E1317">
        <v>1</v>
      </c>
      <c r="F1317" s="3">
        <f t="shared" si="80"/>
        <v>11.090536506409418</v>
      </c>
      <c r="G1317" s="3">
        <f t="shared" si="81"/>
        <v>22.181073012818835</v>
      </c>
      <c r="H1317" s="3">
        <f t="shared" si="82"/>
        <v>0</v>
      </c>
      <c r="I1317" s="3">
        <f t="shared" si="83"/>
        <v>0</v>
      </c>
    </row>
    <row r="1318" spans="1:9" hidden="1">
      <c r="A1318">
        <v>65</v>
      </c>
      <c r="B1318">
        <v>1979</v>
      </c>
      <c r="C1318">
        <v>123</v>
      </c>
      <c r="D1318">
        <v>53</v>
      </c>
      <c r="E1318">
        <v>1</v>
      </c>
      <c r="F1318" s="3">
        <f t="shared" si="80"/>
        <v>11.090536506409418</v>
      </c>
      <c r="G1318" s="3">
        <f t="shared" si="81"/>
        <v>22.181073012818835</v>
      </c>
      <c r="H1318" s="3">
        <f t="shared" si="82"/>
        <v>0</v>
      </c>
      <c r="I1318" s="3">
        <f t="shared" si="83"/>
        <v>0</v>
      </c>
    </row>
    <row r="1319" spans="1:9" hidden="1">
      <c r="A1319">
        <v>439</v>
      </c>
      <c r="B1319">
        <v>1979</v>
      </c>
      <c r="C1319">
        <v>123</v>
      </c>
      <c r="D1319">
        <v>55</v>
      </c>
      <c r="E1319">
        <v>-5</v>
      </c>
      <c r="F1319" s="3">
        <f t="shared" si="80"/>
        <v>11.090536506409418</v>
      </c>
      <c r="G1319" s="3">
        <f t="shared" si="81"/>
        <v>22.181073012818835</v>
      </c>
      <c r="H1319" s="3">
        <f t="shared" si="82"/>
        <v>0</v>
      </c>
      <c r="I1319" s="3">
        <f t="shared" si="83"/>
        <v>0</v>
      </c>
    </row>
    <row r="1320" spans="1:9" hidden="1">
      <c r="A1320">
        <v>7</v>
      </c>
      <c r="B1320">
        <v>1979</v>
      </c>
      <c r="C1320">
        <v>123</v>
      </c>
      <c r="D1320">
        <v>57</v>
      </c>
      <c r="E1320">
        <v>1</v>
      </c>
      <c r="F1320" s="3">
        <f t="shared" si="80"/>
        <v>11.090536506409418</v>
      </c>
      <c r="G1320" s="3">
        <f t="shared" si="81"/>
        <v>22.181073012818835</v>
      </c>
      <c r="H1320" s="3">
        <f t="shared" si="82"/>
        <v>0</v>
      </c>
      <c r="I1320" s="3">
        <f t="shared" si="83"/>
        <v>0</v>
      </c>
    </row>
    <row r="1321" spans="1:9" hidden="1">
      <c r="A1321">
        <v>818</v>
      </c>
      <c r="B1321">
        <v>1979</v>
      </c>
      <c r="C1321">
        <v>123</v>
      </c>
      <c r="D1321">
        <v>59</v>
      </c>
      <c r="E1321">
        <v>-5</v>
      </c>
      <c r="F1321" s="3">
        <f t="shared" si="80"/>
        <v>11.090536506409418</v>
      </c>
      <c r="G1321" s="3">
        <f t="shared" si="81"/>
        <v>22.181073012818835</v>
      </c>
      <c r="H1321" s="3">
        <f t="shared" si="82"/>
        <v>0</v>
      </c>
      <c r="I1321" s="3">
        <f t="shared" si="83"/>
        <v>0</v>
      </c>
    </row>
    <row r="1322" spans="1:9" hidden="1">
      <c r="A1322">
        <v>71</v>
      </c>
      <c r="B1322">
        <v>2253</v>
      </c>
      <c r="C1322">
        <v>123</v>
      </c>
      <c r="D1322">
        <v>61</v>
      </c>
      <c r="E1322">
        <v>1</v>
      </c>
      <c r="F1322" s="3">
        <f t="shared" si="80"/>
        <v>11.090536506409418</v>
      </c>
      <c r="G1322" s="3">
        <f t="shared" si="81"/>
        <v>22.181073012818835</v>
      </c>
      <c r="H1322" s="3">
        <f t="shared" si="82"/>
        <v>0</v>
      </c>
      <c r="I1322" s="3">
        <f t="shared" si="83"/>
        <v>0</v>
      </c>
    </row>
    <row r="1323" spans="1:9" hidden="1">
      <c r="A1323">
        <v>14</v>
      </c>
      <c r="B1323">
        <v>3791</v>
      </c>
      <c r="C1323">
        <v>123</v>
      </c>
      <c r="D1323">
        <v>63</v>
      </c>
      <c r="E1323">
        <v>3</v>
      </c>
      <c r="F1323" s="3">
        <f t="shared" si="80"/>
        <v>11.090536506409418</v>
      </c>
      <c r="G1323" s="3">
        <f t="shared" si="81"/>
        <v>22.181073012818835</v>
      </c>
      <c r="H1323" s="3">
        <f t="shared" si="82"/>
        <v>0</v>
      </c>
      <c r="I1323" s="3">
        <f t="shared" si="83"/>
        <v>0</v>
      </c>
    </row>
    <row r="1324" spans="1:9" hidden="1">
      <c r="A1324">
        <v>39</v>
      </c>
      <c r="B1324">
        <v>1979</v>
      </c>
      <c r="C1324">
        <v>123</v>
      </c>
      <c r="D1324">
        <v>65</v>
      </c>
      <c r="E1324">
        <v>1</v>
      </c>
      <c r="F1324" s="3">
        <f t="shared" si="80"/>
        <v>11.090536506409418</v>
      </c>
      <c r="G1324" s="3">
        <f t="shared" si="81"/>
        <v>22.181073012818835</v>
      </c>
      <c r="H1324" s="3">
        <f t="shared" si="82"/>
        <v>0</v>
      </c>
      <c r="I1324" s="3">
        <f t="shared" si="83"/>
        <v>0</v>
      </c>
    </row>
    <row r="1325" spans="1:9" hidden="1">
      <c r="A1325">
        <v>204</v>
      </c>
      <c r="B1325">
        <v>821</v>
      </c>
      <c r="C1325">
        <v>123</v>
      </c>
      <c r="D1325">
        <v>81</v>
      </c>
      <c r="E1325">
        <v>-3</v>
      </c>
      <c r="F1325" s="3">
        <f t="shared" si="80"/>
        <v>11.090536506409418</v>
      </c>
      <c r="G1325" s="3">
        <f t="shared" si="81"/>
        <v>22.181073012818835</v>
      </c>
      <c r="H1325" s="3">
        <f t="shared" si="82"/>
        <v>0</v>
      </c>
      <c r="I1325" s="3">
        <f t="shared" si="83"/>
        <v>0</v>
      </c>
    </row>
    <row r="1326" spans="1:9" hidden="1">
      <c r="A1326">
        <v>145</v>
      </c>
      <c r="B1326">
        <v>821</v>
      </c>
      <c r="C1326">
        <v>123</v>
      </c>
      <c r="D1326">
        <v>85</v>
      </c>
      <c r="E1326">
        <v>-3</v>
      </c>
      <c r="F1326" s="3">
        <f t="shared" si="80"/>
        <v>11.090536506409418</v>
      </c>
      <c r="G1326" s="3">
        <f t="shared" si="81"/>
        <v>22.181073012818835</v>
      </c>
      <c r="H1326" s="3">
        <f t="shared" si="82"/>
        <v>0</v>
      </c>
      <c r="I1326" s="3">
        <f t="shared" si="83"/>
        <v>0</v>
      </c>
    </row>
    <row r="1327" spans="1:9" hidden="1">
      <c r="A1327">
        <v>34</v>
      </c>
      <c r="B1327">
        <v>821</v>
      </c>
      <c r="C1327">
        <v>123</v>
      </c>
      <c r="D1327">
        <v>89</v>
      </c>
      <c r="E1327">
        <v>-1</v>
      </c>
      <c r="F1327" s="3">
        <f t="shared" si="80"/>
        <v>11.090536506409418</v>
      </c>
      <c r="G1327" s="3">
        <f t="shared" si="81"/>
        <v>22.181073012818835</v>
      </c>
      <c r="H1327" s="3">
        <f t="shared" si="82"/>
        <v>0</v>
      </c>
      <c r="I1327" s="3">
        <f t="shared" si="83"/>
        <v>0</v>
      </c>
    </row>
    <row r="1328" spans="1:9" hidden="1">
      <c r="A1328">
        <v>168</v>
      </c>
      <c r="B1328">
        <v>821</v>
      </c>
      <c r="C1328">
        <v>123</v>
      </c>
      <c r="D1328">
        <v>93</v>
      </c>
      <c r="E1328">
        <v>1</v>
      </c>
      <c r="F1328" s="3">
        <f t="shared" si="80"/>
        <v>11.090536506409418</v>
      </c>
      <c r="G1328" s="3">
        <f t="shared" si="81"/>
        <v>22.181073012818835</v>
      </c>
      <c r="H1328" s="3">
        <f t="shared" si="82"/>
        <v>0</v>
      </c>
      <c r="I1328" s="3">
        <f t="shared" si="83"/>
        <v>0</v>
      </c>
    </row>
    <row r="1329" spans="1:9" hidden="1">
      <c r="A1329">
        <v>1217</v>
      </c>
      <c r="B1329">
        <v>1642</v>
      </c>
      <c r="C1329">
        <v>123</v>
      </c>
      <c r="D1329">
        <v>95</v>
      </c>
      <c r="E1329">
        <v>9</v>
      </c>
      <c r="F1329" s="3">
        <f t="shared" si="80"/>
        <v>11.090536506409418</v>
      </c>
      <c r="G1329" s="3">
        <f t="shared" si="81"/>
        <v>22.181073012818835</v>
      </c>
      <c r="H1329" s="3">
        <f t="shared" si="82"/>
        <v>0</v>
      </c>
      <c r="I1329" s="3">
        <f t="shared" si="83"/>
        <v>0</v>
      </c>
    </row>
    <row r="1330" spans="1:9" hidden="1">
      <c r="A1330">
        <v>294</v>
      </c>
      <c r="B1330">
        <v>2611</v>
      </c>
      <c r="C1330">
        <v>123</v>
      </c>
      <c r="D1330">
        <v>97</v>
      </c>
      <c r="E1330">
        <v>1</v>
      </c>
      <c r="F1330" s="3">
        <f t="shared" si="80"/>
        <v>11.090536506409418</v>
      </c>
      <c r="G1330" s="3">
        <f t="shared" si="81"/>
        <v>22.181073012818835</v>
      </c>
      <c r="H1330" s="3">
        <f t="shared" si="82"/>
        <v>0</v>
      </c>
      <c r="I1330" s="3">
        <f t="shared" si="83"/>
        <v>0</v>
      </c>
    </row>
    <row r="1331" spans="1:9" hidden="1">
      <c r="A1331">
        <v>125</v>
      </c>
      <c r="B1331">
        <v>1642</v>
      </c>
      <c r="C1331">
        <v>123</v>
      </c>
      <c r="D1331">
        <v>99</v>
      </c>
      <c r="E1331">
        <v>9</v>
      </c>
      <c r="F1331" s="3">
        <f t="shared" si="80"/>
        <v>11.090536506409418</v>
      </c>
      <c r="G1331" s="3">
        <f t="shared" si="81"/>
        <v>22.181073012818835</v>
      </c>
      <c r="H1331" s="3">
        <f t="shared" si="82"/>
        <v>0</v>
      </c>
      <c r="I1331" s="3">
        <f t="shared" si="83"/>
        <v>0</v>
      </c>
    </row>
    <row r="1332" spans="1:9" hidden="1">
      <c r="A1332">
        <v>87</v>
      </c>
      <c r="B1332">
        <v>2611</v>
      </c>
      <c r="C1332">
        <v>123</v>
      </c>
      <c r="D1332">
        <v>101</v>
      </c>
      <c r="E1332">
        <v>-1</v>
      </c>
      <c r="F1332" s="3">
        <f t="shared" si="80"/>
        <v>11.090536506409418</v>
      </c>
      <c r="G1332" s="3">
        <f t="shared" si="81"/>
        <v>22.181073012818835</v>
      </c>
      <c r="H1332" s="3">
        <f t="shared" si="82"/>
        <v>0</v>
      </c>
      <c r="I1332" s="3">
        <f t="shared" si="83"/>
        <v>0</v>
      </c>
    </row>
    <row r="1333" spans="1:9" hidden="1">
      <c r="A1333">
        <v>97</v>
      </c>
      <c r="B1333">
        <v>1642</v>
      </c>
      <c r="C1333">
        <v>123</v>
      </c>
      <c r="D1333">
        <v>103</v>
      </c>
      <c r="E1333">
        <v>9</v>
      </c>
      <c r="F1333" s="3">
        <f t="shared" si="80"/>
        <v>11.090536506409418</v>
      </c>
      <c r="G1333" s="3">
        <f t="shared" si="81"/>
        <v>22.181073012818835</v>
      </c>
      <c r="H1333" s="3">
        <f t="shared" si="82"/>
        <v>0</v>
      </c>
      <c r="I1333" s="3">
        <f t="shared" si="83"/>
        <v>0</v>
      </c>
    </row>
    <row r="1334" spans="1:9" hidden="1">
      <c r="A1334">
        <v>97</v>
      </c>
      <c r="B1334">
        <v>2611</v>
      </c>
      <c r="C1334">
        <v>123</v>
      </c>
      <c r="D1334">
        <v>105</v>
      </c>
      <c r="E1334">
        <v>-1</v>
      </c>
      <c r="F1334" s="3">
        <f t="shared" si="80"/>
        <v>11.090536506409418</v>
      </c>
      <c r="G1334" s="3">
        <f t="shared" si="81"/>
        <v>22.181073012818835</v>
      </c>
      <c r="H1334" s="3">
        <f t="shared" si="82"/>
        <v>0</v>
      </c>
      <c r="I1334" s="3">
        <f t="shared" si="83"/>
        <v>0</v>
      </c>
    </row>
    <row r="1335" spans="1:9" hidden="1">
      <c r="A1335">
        <v>27</v>
      </c>
      <c r="B1335">
        <v>1642</v>
      </c>
      <c r="C1335">
        <v>123</v>
      </c>
      <c r="D1335">
        <v>107</v>
      </c>
      <c r="E1335">
        <v>9</v>
      </c>
      <c r="F1335" s="3">
        <f t="shared" si="80"/>
        <v>11.090536506409418</v>
      </c>
      <c r="G1335" s="3">
        <f t="shared" si="81"/>
        <v>22.181073012818835</v>
      </c>
      <c r="H1335" s="3">
        <f t="shared" si="82"/>
        <v>0</v>
      </c>
      <c r="I1335" s="3">
        <f t="shared" si="83"/>
        <v>0</v>
      </c>
    </row>
    <row r="1336" spans="1:9" hidden="1">
      <c r="A1336">
        <v>104</v>
      </c>
      <c r="B1336">
        <v>2611</v>
      </c>
      <c r="C1336">
        <v>123</v>
      </c>
      <c r="D1336">
        <v>109</v>
      </c>
      <c r="E1336">
        <v>-1</v>
      </c>
      <c r="F1336" s="3">
        <f t="shared" si="80"/>
        <v>11.090536506409418</v>
      </c>
      <c r="G1336" s="3">
        <f t="shared" si="81"/>
        <v>22.181073012818835</v>
      </c>
      <c r="H1336" s="3">
        <f t="shared" si="82"/>
        <v>0</v>
      </c>
      <c r="I1336" s="3">
        <f t="shared" si="83"/>
        <v>0</v>
      </c>
    </row>
    <row r="1337" spans="1:9" hidden="1">
      <c r="A1337">
        <v>65</v>
      </c>
      <c r="B1337">
        <v>6638</v>
      </c>
      <c r="C1337">
        <v>123</v>
      </c>
      <c r="D1337">
        <v>111</v>
      </c>
      <c r="E1337">
        <v>-1</v>
      </c>
      <c r="F1337" s="3">
        <f t="shared" si="80"/>
        <v>11.090536506409418</v>
      </c>
      <c r="G1337" s="3">
        <f t="shared" si="81"/>
        <v>22.181073012818835</v>
      </c>
      <c r="H1337" s="3">
        <f t="shared" si="82"/>
        <v>0</v>
      </c>
      <c r="I1337" s="3">
        <f t="shared" si="83"/>
        <v>0</v>
      </c>
    </row>
    <row r="1338" spans="1:9" hidden="1">
      <c r="A1338">
        <v>78</v>
      </c>
      <c r="B1338">
        <v>6638</v>
      </c>
      <c r="C1338">
        <v>123</v>
      </c>
      <c r="D1338">
        <v>113</v>
      </c>
      <c r="E1338">
        <v>3</v>
      </c>
      <c r="F1338" s="3">
        <f t="shared" si="80"/>
        <v>11.090536506409418</v>
      </c>
      <c r="G1338" s="3">
        <f t="shared" si="81"/>
        <v>22.181073012818835</v>
      </c>
      <c r="H1338" s="3">
        <f t="shared" si="82"/>
        <v>0</v>
      </c>
      <c r="I1338" s="3">
        <f t="shared" si="83"/>
        <v>0</v>
      </c>
    </row>
    <row r="1339" spans="1:9" hidden="1">
      <c r="A1339">
        <v>136</v>
      </c>
      <c r="B1339">
        <v>6638</v>
      </c>
      <c r="C1339">
        <v>123</v>
      </c>
      <c r="D1339">
        <v>115</v>
      </c>
      <c r="E1339">
        <v>61</v>
      </c>
      <c r="F1339" s="3">
        <f t="shared" si="80"/>
        <v>11.090536506409418</v>
      </c>
      <c r="G1339" s="3">
        <f t="shared" si="81"/>
        <v>22.181073012818835</v>
      </c>
      <c r="H1339" s="3">
        <f t="shared" si="82"/>
        <v>0</v>
      </c>
      <c r="I1339" s="3">
        <f t="shared" si="83"/>
        <v>0</v>
      </c>
    </row>
    <row r="1340" spans="1:9" hidden="1">
      <c r="A1340">
        <v>14</v>
      </c>
      <c r="B1340">
        <v>6638</v>
      </c>
      <c r="C1340">
        <v>123</v>
      </c>
      <c r="D1340">
        <v>117</v>
      </c>
      <c r="E1340">
        <v>-1</v>
      </c>
      <c r="F1340" s="3">
        <f t="shared" si="80"/>
        <v>11.090536506409418</v>
      </c>
      <c r="G1340" s="3">
        <f t="shared" si="81"/>
        <v>22.181073012818835</v>
      </c>
      <c r="H1340" s="3">
        <f t="shared" si="82"/>
        <v>0</v>
      </c>
      <c r="I1340" s="3">
        <f t="shared" si="83"/>
        <v>0</v>
      </c>
    </row>
    <row r="1341" spans="1:9" hidden="1">
      <c r="A1341">
        <v>276</v>
      </c>
      <c r="B1341">
        <v>6638</v>
      </c>
      <c r="C1341">
        <v>123</v>
      </c>
      <c r="D1341">
        <v>121</v>
      </c>
      <c r="E1341">
        <v>1</v>
      </c>
      <c r="F1341" s="3">
        <f t="shared" si="80"/>
        <v>11.090536506409418</v>
      </c>
      <c r="G1341" s="3">
        <f t="shared" si="81"/>
        <v>22.181073012818835</v>
      </c>
      <c r="H1341" s="3">
        <f t="shared" si="82"/>
        <v>0</v>
      </c>
      <c r="I1341" s="3">
        <f t="shared" si="83"/>
        <v>0</v>
      </c>
    </row>
    <row r="1342" spans="1:9" hidden="1">
      <c r="A1342">
        <v>71</v>
      </c>
      <c r="B1342">
        <v>486</v>
      </c>
      <c r="C1342">
        <v>124</v>
      </c>
      <c r="D1342">
        <v>4</v>
      </c>
      <c r="E1342">
        <v>-2</v>
      </c>
      <c r="F1342" s="3">
        <f t="shared" si="80"/>
        <v>11.135528725660043</v>
      </c>
      <c r="G1342" s="3">
        <f t="shared" si="81"/>
        <v>22.271057451320086</v>
      </c>
      <c r="H1342" s="3">
        <f t="shared" si="82"/>
        <v>1</v>
      </c>
      <c r="I1342" s="3">
        <f t="shared" si="83"/>
        <v>0</v>
      </c>
    </row>
    <row r="1343" spans="1:9" hidden="1">
      <c r="A1343">
        <v>103</v>
      </c>
      <c r="B1343">
        <v>4506</v>
      </c>
      <c r="C1343">
        <v>124</v>
      </c>
      <c r="D1343">
        <v>48</v>
      </c>
      <c r="E1343">
        <v>-4</v>
      </c>
      <c r="F1343" s="3">
        <f t="shared" si="80"/>
        <v>11.135528725660043</v>
      </c>
      <c r="G1343" s="3">
        <f t="shared" si="81"/>
        <v>22.271057451320086</v>
      </c>
      <c r="H1343" s="3">
        <f t="shared" si="82"/>
        <v>0</v>
      </c>
      <c r="I1343" s="3">
        <f t="shared" si="83"/>
        <v>0</v>
      </c>
    </row>
    <row r="1344" spans="1:9" hidden="1">
      <c r="A1344">
        <v>160</v>
      </c>
      <c r="B1344">
        <v>2253</v>
      </c>
      <c r="C1344">
        <v>124</v>
      </c>
      <c r="D1344">
        <v>52</v>
      </c>
      <c r="E1344">
        <v>-2</v>
      </c>
      <c r="F1344" s="3">
        <f t="shared" si="80"/>
        <v>11.135528725660043</v>
      </c>
      <c r="G1344" s="3">
        <f t="shared" si="81"/>
        <v>22.271057451320086</v>
      </c>
      <c r="H1344" s="3">
        <f t="shared" si="82"/>
        <v>0</v>
      </c>
      <c r="I1344" s="3">
        <f t="shared" si="83"/>
        <v>0</v>
      </c>
    </row>
    <row r="1345" spans="1:9" hidden="1">
      <c r="A1345">
        <v>116</v>
      </c>
      <c r="B1345">
        <v>2253</v>
      </c>
      <c r="C1345">
        <v>124</v>
      </c>
      <c r="D1345">
        <v>56</v>
      </c>
      <c r="E1345">
        <v>-2</v>
      </c>
      <c r="F1345" s="3">
        <f t="shared" si="80"/>
        <v>11.135528725660043</v>
      </c>
      <c r="G1345" s="3">
        <f t="shared" si="81"/>
        <v>22.271057451320086</v>
      </c>
      <c r="H1345" s="3">
        <f t="shared" si="82"/>
        <v>0</v>
      </c>
      <c r="I1345" s="3">
        <f t="shared" si="83"/>
        <v>0</v>
      </c>
    </row>
    <row r="1346" spans="1:9" hidden="1">
      <c r="A1346">
        <v>161</v>
      </c>
      <c r="B1346">
        <v>2253</v>
      </c>
      <c r="C1346">
        <v>124</v>
      </c>
      <c r="D1346">
        <v>60</v>
      </c>
      <c r="E1346">
        <v>2</v>
      </c>
      <c r="F1346" s="3">
        <f t="shared" si="80"/>
        <v>11.135528725660043</v>
      </c>
      <c r="G1346" s="3">
        <f t="shared" si="81"/>
        <v>22.271057451320086</v>
      </c>
      <c r="H1346" s="3">
        <f t="shared" si="82"/>
        <v>0</v>
      </c>
      <c r="I1346" s="3">
        <f t="shared" si="83"/>
        <v>0</v>
      </c>
    </row>
    <row r="1347" spans="1:9" hidden="1">
      <c r="A1347">
        <v>7</v>
      </c>
      <c r="B1347">
        <v>2253</v>
      </c>
      <c r="C1347">
        <v>124</v>
      </c>
      <c r="D1347">
        <v>64</v>
      </c>
      <c r="E1347">
        <v>2</v>
      </c>
      <c r="F1347" s="3">
        <f t="shared" si="80"/>
        <v>11.135528725660043</v>
      </c>
      <c r="G1347" s="3">
        <f t="shared" si="81"/>
        <v>22.271057451320086</v>
      </c>
      <c r="H1347" s="3">
        <f t="shared" si="82"/>
        <v>0</v>
      </c>
      <c r="I1347" s="3">
        <f t="shared" si="83"/>
        <v>0</v>
      </c>
    </row>
    <row r="1348" spans="1:9" hidden="1">
      <c r="A1348">
        <v>122</v>
      </c>
      <c r="B1348">
        <v>2253</v>
      </c>
      <c r="C1348">
        <v>124</v>
      </c>
      <c r="D1348">
        <v>68</v>
      </c>
      <c r="E1348">
        <v>-2</v>
      </c>
      <c r="F1348" s="3">
        <f t="shared" ref="F1348:F1411" si="84">SQRT(C1348)</f>
        <v>11.135528725660043</v>
      </c>
      <c r="G1348" s="3">
        <f t="shared" ref="G1348:G1411" si="85">2*F1348</f>
        <v>22.271057451320086</v>
      </c>
      <c r="H1348" s="3">
        <f t="shared" ref="H1348:H1411" si="86">IF(D1348&lt;F1348,1,0)</f>
        <v>0</v>
      </c>
      <c r="I1348" s="3">
        <f t="shared" ref="I1348:I1411" si="87">IF(AND(D1348&gt;F1348,D1348&lt;=G1348),1,0)</f>
        <v>0</v>
      </c>
    </row>
    <row r="1349" spans="1:9" hidden="1">
      <c r="A1349">
        <v>201</v>
      </c>
      <c r="B1349">
        <v>821</v>
      </c>
      <c r="C1349">
        <v>124</v>
      </c>
      <c r="D1349">
        <v>80</v>
      </c>
      <c r="E1349">
        <v>-2</v>
      </c>
      <c r="F1349" s="3">
        <f t="shared" si="84"/>
        <v>11.135528725660043</v>
      </c>
      <c r="G1349" s="3">
        <f t="shared" si="85"/>
        <v>22.271057451320086</v>
      </c>
      <c r="H1349" s="3">
        <f t="shared" si="86"/>
        <v>0</v>
      </c>
      <c r="I1349" s="3">
        <f t="shared" si="87"/>
        <v>0</v>
      </c>
    </row>
    <row r="1350" spans="1:9" hidden="1">
      <c r="A1350">
        <v>97</v>
      </c>
      <c r="B1350">
        <v>821</v>
      </c>
      <c r="C1350">
        <v>124</v>
      </c>
      <c r="D1350">
        <v>84</v>
      </c>
      <c r="E1350">
        <v>2</v>
      </c>
      <c r="F1350" s="3">
        <f t="shared" si="84"/>
        <v>11.135528725660043</v>
      </c>
      <c r="G1350" s="3">
        <f t="shared" si="85"/>
        <v>22.271057451320086</v>
      </c>
      <c r="H1350" s="3">
        <f t="shared" si="86"/>
        <v>0</v>
      </c>
      <c r="I1350" s="3">
        <f t="shared" si="87"/>
        <v>0</v>
      </c>
    </row>
    <row r="1351" spans="1:9" hidden="1">
      <c r="A1351">
        <v>1</v>
      </c>
      <c r="B1351">
        <v>821</v>
      </c>
      <c r="C1351">
        <v>124</v>
      </c>
      <c r="D1351">
        <v>88</v>
      </c>
      <c r="E1351">
        <v>0</v>
      </c>
      <c r="F1351" s="3">
        <f t="shared" si="84"/>
        <v>11.135528725660043</v>
      </c>
      <c r="G1351" s="3">
        <f t="shared" si="85"/>
        <v>22.271057451320086</v>
      </c>
      <c r="H1351" s="3">
        <f t="shared" si="86"/>
        <v>0</v>
      </c>
      <c r="I1351" s="3">
        <f t="shared" si="87"/>
        <v>0</v>
      </c>
    </row>
    <row r="1352" spans="1:9" hidden="1">
      <c r="A1352">
        <v>187</v>
      </c>
      <c r="B1352">
        <v>821</v>
      </c>
      <c r="C1352">
        <v>124</v>
      </c>
      <c r="D1352">
        <v>92</v>
      </c>
      <c r="E1352">
        <v>0</v>
      </c>
      <c r="F1352" s="3">
        <f t="shared" si="84"/>
        <v>11.135528725660043</v>
      </c>
      <c r="G1352" s="3">
        <f t="shared" si="85"/>
        <v>22.271057451320086</v>
      </c>
      <c r="H1352" s="3">
        <f t="shared" si="86"/>
        <v>0</v>
      </c>
      <c r="I1352" s="3">
        <f t="shared" si="87"/>
        <v>0</v>
      </c>
    </row>
    <row r="1353" spans="1:9" hidden="1">
      <c r="A1353">
        <v>56</v>
      </c>
      <c r="B1353">
        <v>1642</v>
      </c>
      <c r="C1353">
        <v>124</v>
      </c>
      <c r="D1353">
        <v>96</v>
      </c>
      <c r="E1353">
        <v>8</v>
      </c>
      <c r="F1353" s="3">
        <f t="shared" si="84"/>
        <v>11.135528725660043</v>
      </c>
      <c r="G1353" s="3">
        <f t="shared" si="85"/>
        <v>22.271057451320086</v>
      </c>
      <c r="H1353" s="3">
        <f t="shared" si="86"/>
        <v>0</v>
      </c>
      <c r="I1353" s="3">
        <f t="shared" si="87"/>
        <v>0</v>
      </c>
    </row>
    <row r="1354" spans="1:9" hidden="1">
      <c r="A1354">
        <v>193</v>
      </c>
      <c r="B1354">
        <v>1642</v>
      </c>
      <c r="C1354">
        <v>124</v>
      </c>
      <c r="D1354">
        <v>100</v>
      </c>
      <c r="E1354">
        <v>8</v>
      </c>
      <c r="F1354" s="3">
        <f t="shared" si="84"/>
        <v>11.135528725660043</v>
      </c>
      <c r="G1354" s="3">
        <f t="shared" si="85"/>
        <v>22.271057451320086</v>
      </c>
      <c r="H1354" s="3">
        <f t="shared" si="86"/>
        <v>0</v>
      </c>
      <c r="I1354" s="3">
        <f t="shared" si="87"/>
        <v>0</v>
      </c>
    </row>
    <row r="1355" spans="1:9" hidden="1">
      <c r="A1355">
        <v>1</v>
      </c>
      <c r="B1355">
        <v>1642</v>
      </c>
      <c r="C1355">
        <v>124</v>
      </c>
      <c r="D1355">
        <v>104</v>
      </c>
      <c r="E1355">
        <v>10</v>
      </c>
      <c r="F1355" s="3">
        <f t="shared" si="84"/>
        <v>11.135528725660043</v>
      </c>
      <c r="G1355" s="3">
        <f t="shared" si="85"/>
        <v>22.271057451320086</v>
      </c>
      <c r="H1355" s="3">
        <f t="shared" si="86"/>
        <v>0</v>
      </c>
      <c r="I1355" s="3">
        <f t="shared" si="87"/>
        <v>0</v>
      </c>
    </row>
    <row r="1356" spans="1:9" hidden="1">
      <c r="A1356">
        <v>78</v>
      </c>
      <c r="B1356">
        <v>1642</v>
      </c>
      <c r="C1356">
        <v>124</v>
      </c>
      <c r="D1356">
        <v>108</v>
      </c>
      <c r="E1356">
        <v>8</v>
      </c>
      <c r="F1356" s="3">
        <f t="shared" si="84"/>
        <v>11.135528725660043</v>
      </c>
      <c r="G1356" s="3">
        <f t="shared" si="85"/>
        <v>22.271057451320086</v>
      </c>
      <c r="H1356" s="3">
        <f t="shared" si="86"/>
        <v>0</v>
      </c>
      <c r="I1356" s="3">
        <f t="shared" si="87"/>
        <v>0</v>
      </c>
    </row>
    <row r="1357" spans="1:9" hidden="1">
      <c r="A1357">
        <v>103</v>
      </c>
      <c r="B1357">
        <v>427</v>
      </c>
      <c r="C1357">
        <v>124</v>
      </c>
      <c r="D1357">
        <v>124</v>
      </c>
      <c r="E1357">
        <v>0</v>
      </c>
      <c r="F1357" s="3">
        <f t="shared" si="84"/>
        <v>11.135528725660043</v>
      </c>
      <c r="G1357" s="3">
        <f t="shared" si="85"/>
        <v>22.271057451320086</v>
      </c>
      <c r="H1357" s="3">
        <f t="shared" si="86"/>
        <v>0</v>
      </c>
      <c r="I1357" s="3">
        <f t="shared" si="87"/>
        <v>0</v>
      </c>
    </row>
    <row r="1358" spans="1:9">
      <c r="A1358">
        <v>1</v>
      </c>
      <c r="B1358">
        <v>591</v>
      </c>
      <c r="C1358">
        <v>125</v>
      </c>
      <c r="D1358">
        <v>13</v>
      </c>
      <c r="E1358">
        <v>-1</v>
      </c>
      <c r="F1358" s="3">
        <f t="shared" si="84"/>
        <v>11.180339887498949</v>
      </c>
      <c r="G1358" s="3">
        <f t="shared" si="85"/>
        <v>22.360679774997898</v>
      </c>
      <c r="H1358" s="3">
        <f t="shared" si="86"/>
        <v>0</v>
      </c>
      <c r="I1358" s="3">
        <f t="shared" si="87"/>
        <v>1</v>
      </c>
    </row>
    <row r="1359" spans="1:9">
      <c r="A1359">
        <v>135</v>
      </c>
      <c r="B1359">
        <v>486</v>
      </c>
      <c r="C1359">
        <v>125</v>
      </c>
      <c r="D1359">
        <v>15</v>
      </c>
      <c r="E1359">
        <v>-3</v>
      </c>
      <c r="F1359" s="3">
        <f t="shared" si="84"/>
        <v>11.180339887498949</v>
      </c>
      <c r="G1359" s="3">
        <f t="shared" si="85"/>
        <v>22.360679774997898</v>
      </c>
      <c r="H1359" s="3">
        <f t="shared" si="86"/>
        <v>0</v>
      </c>
      <c r="I1359" s="3">
        <f t="shared" si="87"/>
        <v>1</v>
      </c>
    </row>
    <row r="1360" spans="1:9">
      <c r="A1360">
        <v>116</v>
      </c>
      <c r="B1360">
        <v>486</v>
      </c>
      <c r="C1360">
        <v>125</v>
      </c>
      <c r="D1360">
        <v>17</v>
      </c>
      <c r="E1360">
        <v>-3</v>
      </c>
      <c r="F1360" s="3">
        <f t="shared" si="84"/>
        <v>11.180339887498949</v>
      </c>
      <c r="G1360" s="3">
        <f t="shared" si="85"/>
        <v>22.360679774997898</v>
      </c>
      <c r="H1360" s="3">
        <f t="shared" si="86"/>
        <v>0</v>
      </c>
      <c r="I1360" s="3">
        <f t="shared" si="87"/>
        <v>1</v>
      </c>
    </row>
    <row r="1361" spans="1:9">
      <c r="A1361">
        <v>98</v>
      </c>
      <c r="B1361">
        <v>691</v>
      </c>
      <c r="C1361">
        <v>125</v>
      </c>
      <c r="D1361">
        <v>19</v>
      </c>
      <c r="E1361">
        <v>3</v>
      </c>
      <c r="F1361" s="3">
        <f t="shared" si="84"/>
        <v>11.180339887498949</v>
      </c>
      <c r="G1361" s="3">
        <f t="shared" si="85"/>
        <v>22.360679774997898</v>
      </c>
      <c r="H1361" s="3">
        <f t="shared" si="86"/>
        <v>0</v>
      </c>
      <c r="I1361" s="3">
        <f t="shared" si="87"/>
        <v>1</v>
      </c>
    </row>
    <row r="1362" spans="1:9">
      <c r="A1362">
        <v>401</v>
      </c>
      <c r="B1362">
        <v>305</v>
      </c>
      <c r="C1362">
        <v>125</v>
      </c>
      <c r="D1362">
        <v>21</v>
      </c>
      <c r="E1362">
        <v>-1</v>
      </c>
      <c r="F1362" s="3">
        <f t="shared" si="84"/>
        <v>11.180339887498949</v>
      </c>
      <c r="G1362" s="3">
        <f t="shared" si="85"/>
        <v>22.360679774997898</v>
      </c>
      <c r="H1362" s="3">
        <f t="shared" si="86"/>
        <v>0</v>
      </c>
      <c r="I1362" s="3">
        <f t="shared" si="87"/>
        <v>1</v>
      </c>
    </row>
    <row r="1363" spans="1:9" hidden="1">
      <c r="A1363">
        <v>283</v>
      </c>
      <c r="B1363">
        <v>691</v>
      </c>
      <c r="C1363">
        <v>125</v>
      </c>
      <c r="D1363">
        <v>23</v>
      </c>
      <c r="E1363">
        <v>-3</v>
      </c>
      <c r="F1363" s="3">
        <f t="shared" si="84"/>
        <v>11.180339887498949</v>
      </c>
      <c r="G1363" s="3">
        <f t="shared" si="85"/>
        <v>22.360679774997898</v>
      </c>
      <c r="H1363" s="3">
        <f t="shared" si="86"/>
        <v>0</v>
      </c>
      <c r="I1363" s="3">
        <f t="shared" si="87"/>
        <v>0</v>
      </c>
    </row>
    <row r="1364" spans="1:9" hidden="1">
      <c r="A1364">
        <v>84</v>
      </c>
      <c r="B1364">
        <v>243</v>
      </c>
      <c r="C1364">
        <v>125</v>
      </c>
      <c r="D1364">
        <v>59</v>
      </c>
      <c r="E1364">
        <v>1</v>
      </c>
      <c r="F1364" s="3">
        <f t="shared" si="84"/>
        <v>11.180339887498949</v>
      </c>
      <c r="G1364" s="3">
        <f t="shared" si="85"/>
        <v>22.360679774997898</v>
      </c>
      <c r="H1364" s="3">
        <f t="shared" si="86"/>
        <v>0</v>
      </c>
      <c r="I1364" s="3">
        <f t="shared" si="87"/>
        <v>0</v>
      </c>
    </row>
    <row r="1365" spans="1:9" hidden="1">
      <c r="A1365">
        <v>135</v>
      </c>
      <c r="B1365">
        <v>463</v>
      </c>
      <c r="C1365">
        <v>125</v>
      </c>
      <c r="D1365">
        <v>63</v>
      </c>
      <c r="E1365">
        <v>-1</v>
      </c>
      <c r="F1365" s="3">
        <f t="shared" si="84"/>
        <v>11.180339887498949</v>
      </c>
      <c r="G1365" s="3">
        <f t="shared" si="85"/>
        <v>22.360679774997898</v>
      </c>
      <c r="H1365" s="3">
        <f t="shared" si="86"/>
        <v>0</v>
      </c>
      <c r="I1365" s="3">
        <f t="shared" si="87"/>
        <v>0</v>
      </c>
    </row>
    <row r="1366" spans="1:9" hidden="1">
      <c r="A1366">
        <v>103</v>
      </c>
      <c r="B1366">
        <v>571</v>
      </c>
      <c r="C1366">
        <v>125</v>
      </c>
      <c r="D1366">
        <v>89</v>
      </c>
      <c r="E1366">
        <v>-5</v>
      </c>
      <c r="F1366" s="3">
        <f t="shared" si="84"/>
        <v>11.180339887498949</v>
      </c>
      <c r="G1366" s="3">
        <f t="shared" si="85"/>
        <v>22.360679774997898</v>
      </c>
      <c r="H1366" s="3">
        <f t="shared" si="86"/>
        <v>0</v>
      </c>
      <c r="I1366" s="3">
        <f t="shared" si="87"/>
        <v>0</v>
      </c>
    </row>
    <row r="1367" spans="1:9" hidden="1">
      <c r="A1367">
        <v>33</v>
      </c>
      <c r="B1367">
        <v>47</v>
      </c>
      <c r="C1367">
        <v>125</v>
      </c>
      <c r="D1367">
        <v>91</v>
      </c>
      <c r="E1367">
        <v>-1</v>
      </c>
      <c r="F1367" s="3">
        <f t="shared" si="84"/>
        <v>11.180339887498949</v>
      </c>
      <c r="G1367" s="3">
        <f t="shared" si="85"/>
        <v>22.360679774997898</v>
      </c>
      <c r="H1367" s="3">
        <f t="shared" si="86"/>
        <v>0</v>
      </c>
      <c r="I1367" s="3">
        <f t="shared" si="87"/>
        <v>0</v>
      </c>
    </row>
    <row r="1368" spans="1:9" hidden="1">
      <c r="A1368">
        <v>148</v>
      </c>
      <c r="B1368">
        <v>283</v>
      </c>
      <c r="C1368">
        <v>125</v>
      </c>
      <c r="D1368">
        <v>93</v>
      </c>
      <c r="E1368">
        <v>3</v>
      </c>
      <c r="F1368" s="3">
        <f t="shared" si="84"/>
        <v>11.180339887498949</v>
      </c>
      <c r="G1368" s="3">
        <f t="shared" si="85"/>
        <v>22.360679774997898</v>
      </c>
      <c r="H1368" s="3">
        <f t="shared" si="86"/>
        <v>0</v>
      </c>
      <c r="I1368" s="3">
        <f t="shared" si="87"/>
        <v>0</v>
      </c>
    </row>
    <row r="1369" spans="1:9" hidden="1">
      <c r="A1369">
        <v>58</v>
      </c>
      <c r="B1369">
        <v>610</v>
      </c>
      <c r="C1369">
        <v>125</v>
      </c>
      <c r="D1369">
        <v>95</v>
      </c>
      <c r="E1369">
        <v>-1</v>
      </c>
      <c r="F1369" s="3">
        <f t="shared" si="84"/>
        <v>11.180339887498949</v>
      </c>
      <c r="G1369" s="3">
        <f t="shared" si="85"/>
        <v>22.360679774997898</v>
      </c>
      <c r="H1369" s="3">
        <f t="shared" si="86"/>
        <v>0</v>
      </c>
      <c r="I1369" s="3">
        <f t="shared" si="87"/>
        <v>0</v>
      </c>
    </row>
    <row r="1370" spans="1:9" hidden="1">
      <c r="A1370">
        <v>155</v>
      </c>
      <c r="B1370">
        <v>566</v>
      </c>
      <c r="C1370">
        <v>125</v>
      </c>
      <c r="D1370">
        <v>117</v>
      </c>
      <c r="E1370">
        <v>-61</v>
      </c>
      <c r="F1370" s="3">
        <f t="shared" si="84"/>
        <v>11.180339887498949</v>
      </c>
      <c r="G1370" s="3">
        <f t="shared" si="85"/>
        <v>22.360679774997898</v>
      </c>
      <c r="H1370" s="3">
        <f t="shared" si="86"/>
        <v>0</v>
      </c>
      <c r="I1370" s="3">
        <f t="shared" si="87"/>
        <v>0</v>
      </c>
    </row>
    <row r="1371" spans="1:9" hidden="1">
      <c r="A1371">
        <v>166</v>
      </c>
      <c r="B1371">
        <v>566</v>
      </c>
      <c r="C1371">
        <v>125</v>
      </c>
      <c r="D1371">
        <v>119</v>
      </c>
      <c r="E1371">
        <v>1</v>
      </c>
      <c r="F1371" s="3">
        <f t="shared" si="84"/>
        <v>11.180339887498949</v>
      </c>
      <c r="G1371" s="3">
        <f t="shared" si="85"/>
        <v>22.360679774997898</v>
      </c>
      <c r="H1371" s="3">
        <f t="shared" si="86"/>
        <v>0</v>
      </c>
      <c r="I1371" s="3">
        <f t="shared" si="87"/>
        <v>0</v>
      </c>
    </row>
    <row r="1372" spans="1:9" hidden="1">
      <c r="A1372">
        <v>110</v>
      </c>
      <c r="B1372">
        <v>655</v>
      </c>
      <c r="C1372">
        <v>125</v>
      </c>
      <c r="D1372">
        <v>121</v>
      </c>
      <c r="E1372">
        <v>-61</v>
      </c>
      <c r="F1372" s="3">
        <f t="shared" si="84"/>
        <v>11.180339887498949</v>
      </c>
      <c r="G1372" s="3">
        <f t="shared" si="85"/>
        <v>22.360679774997898</v>
      </c>
      <c r="H1372" s="3">
        <f t="shared" si="86"/>
        <v>0</v>
      </c>
      <c r="I1372" s="3">
        <f t="shared" si="87"/>
        <v>0</v>
      </c>
    </row>
    <row r="1373" spans="1:9" hidden="1">
      <c r="A1373">
        <v>156</v>
      </c>
      <c r="B1373">
        <v>801</v>
      </c>
      <c r="C1373">
        <v>125</v>
      </c>
      <c r="D1373">
        <v>123</v>
      </c>
      <c r="E1373">
        <v>1</v>
      </c>
      <c r="F1373" s="3">
        <f t="shared" si="84"/>
        <v>11.180339887498949</v>
      </c>
      <c r="G1373" s="3">
        <f t="shared" si="85"/>
        <v>22.360679774997898</v>
      </c>
      <c r="H1373" s="3">
        <f t="shared" si="86"/>
        <v>0</v>
      </c>
      <c r="I1373" s="3">
        <f t="shared" si="87"/>
        <v>0</v>
      </c>
    </row>
    <row r="1374" spans="1:9">
      <c r="A1374">
        <v>182</v>
      </c>
      <c r="B1374">
        <v>305</v>
      </c>
      <c r="C1374">
        <v>126</v>
      </c>
      <c r="D1374">
        <v>14</v>
      </c>
      <c r="E1374">
        <v>-2</v>
      </c>
      <c r="F1374" s="3">
        <f t="shared" si="84"/>
        <v>11.224972160321824</v>
      </c>
      <c r="G1374" s="3">
        <f t="shared" si="85"/>
        <v>22.449944320643649</v>
      </c>
      <c r="H1374" s="3">
        <f t="shared" si="86"/>
        <v>0</v>
      </c>
      <c r="I1374" s="3">
        <f t="shared" si="87"/>
        <v>1</v>
      </c>
    </row>
    <row r="1375" spans="1:9">
      <c r="A1375">
        <v>90</v>
      </c>
      <c r="B1375">
        <v>591</v>
      </c>
      <c r="C1375">
        <v>126</v>
      </c>
      <c r="D1375">
        <v>18</v>
      </c>
      <c r="E1375">
        <v>-2</v>
      </c>
      <c r="F1375" s="3">
        <f t="shared" si="84"/>
        <v>11.224972160321824</v>
      </c>
      <c r="G1375" s="3">
        <f t="shared" si="85"/>
        <v>22.449944320643649</v>
      </c>
      <c r="H1375" s="3">
        <f t="shared" si="86"/>
        <v>0</v>
      </c>
      <c r="I1375" s="3">
        <f t="shared" si="87"/>
        <v>1</v>
      </c>
    </row>
    <row r="1376" spans="1:9">
      <c r="A1376">
        <v>58</v>
      </c>
      <c r="B1376">
        <v>591</v>
      </c>
      <c r="C1376">
        <v>126</v>
      </c>
      <c r="D1376">
        <v>22</v>
      </c>
      <c r="E1376">
        <v>0</v>
      </c>
      <c r="F1376" s="3">
        <f t="shared" si="84"/>
        <v>11.224972160321824</v>
      </c>
      <c r="G1376" s="3">
        <f t="shared" si="85"/>
        <v>22.449944320643649</v>
      </c>
      <c r="H1376" s="3">
        <f t="shared" si="86"/>
        <v>0</v>
      </c>
      <c r="I1376" s="3">
        <f t="shared" si="87"/>
        <v>1</v>
      </c>
    </row>
    <row r="1377" spans="1:9" hidden="1">
      <c r="A1377">
        <v>135</v>
      </c>
      <c r="B1377">
        <v>591</v>
      </c>
      <c r="C1377">
        <v>126</v>
      </c>
      <c r="D1377">
        <v>26</v>
      </c>
      <c r="E1377">
        <v>-2</v>
      </c>
      <c r="F1377" s="3">
        <f t="shared" si="84"/>
        <v>11.224972160321824</v>
      </c>
      <c r="G1377" s="3">
        <f t="shared" si="85"/>
        <v>22.449944320643649</v>
      </c>
      <c r="H1377" s="3">
        <f t="shared" si="86"/>
        <v>0</v>
      </c>
      <c r="I1377" s="3">
        <f t="shared" si="87"/>
        <v>0</v>
      </c>
    </row>
    <row r="1378" spans="1:9" hidden="1">
      <c r="A1378">
        <v>293</v>
      </c>
      <c r="B1378">
        <v>305</v>
      </c>
      <c r="C1378">
        <v>126</v>
      </c>
      <c r="D1378">
        <v>30</v>
      </c>
      <c r="E1378">
        <v>2</v>
      </c>
      <c r="F1378" s="3">
        <f t="shared" si="84"/>
        <v>11.224972160321824</v>
      </c>
      <c r="G1378" s="3">
        <f t="shared" si="85"/>
        <v>22.449944320643649</v>
      </c>
      <c r="H1378" s="3">
        <f t="shared" si="86"/>
        <v>0</v>
      </c>
      <c r="I1378" s="3">
        <f t="shared" si="87"/>
        <v>0</v>
      </c>
    </row>
    <row r="1379" spans="1:9" hidden="1">
      <c r="A1379">
        <v>668</v>
      </c>
      <c r="B1379">
        <v>1779</v>
      </c>
      <c r="C1379">
        <v>126</v>
      </c>
      <c r="D1379">
        <v>34</v>
      </c>
      <c r="E1379">
        <v>0</v>
      </c>
      <c r="F1379" s="3">
        <f t="shared" si="84"/>
        <v>11.224972160321824</v>
      </c>
      <c r="G1379" s="3">
        <f t="shared" si="85"/>
        <v>22.449944320643649</v>
      </c>
      <c r="H1379" s="3">
        <f t="shared" si="86"/>
        <v>0</v>
      </c>
      <c r="I1379" s="3">
        <f t="shared" si="87"/>
        <v>0</v>
      </c>
    </row>
    <row r="1380" spans="1:9" hidden="1">
      <c r="A1380">
        <v>103</v>
      </c>
      <c r="B1380">
        <v>1779</v>
      </c>
      <c r="C1380">
        <v>126</v>
      </c>
      <c r="D1380">
        <v>38</v>
      </c>
      <c r="E1380">
        <v>2</v>
      </c>
      <c r="F1380" s="3">
        <f t="shared" si="84"/>
        <v>11.224972160321824</v>
      </c>
      <c r="G1380" s="3">
        <f t="shared" si="85"/>
        <v>22.449944320643649</v>
      </c>
      <c r="H1380" s="3">
        <f t="shared" si="86"/>
        <v>0</v>
      </c>
      <c r="I1380" s="3">
        <f t="shared" si="87"/>
        <v>0</v>
      </c>
    </row>
    <row r="1381" spans="1:9" hidden="1">
      <c r="A1381">
        <v>103</v>
      </c>
      <c r="B1381">
        <v>369</v>
      </c>
      <c r="C1381">
        <v>126</v>
      </c>
      <c r="D1381">
        <v>42</v>
      </c>
      <c r="E1381">
        <v>-10</v>
      </c>
      <c r="F1381" s="3">
        <f t="shared" si="84"/>
        <v>11.224972160321824</v>
      </c>
      <c r="G1381" s="3">
        <f t="shared" si="85"/>
        <v>22.449944320643649</v>
      </c>
      <c r="H1381" s="3">
        <f t="shared" si="86"/>
        <v>0</v>
      </c>
      <c r="I1381" s="3">
        <f t="shared" si="87"/>
        <v>0</v>
      </c>
    </row>
    <row r="1382" spans="1:9" hidden="1">
      <c r="A1382">
        <v>122</v>
      </c>
      <c r="B1382">
        <v>610</v>
      </c>
      <c r="C1382">
        <v>126</v>
      </c>
      <c r="D1382">
        <v>58</v>
      </c>
      <c r="E1382">
        <v>0</v>
      </c>
      <c r="F1382" s="3">
        <f t="shared" si="84"/>
        <v>11.224972160321824</v>
      </c>
      <c r="G1382" s="3">
        <f t="shared" si="85"/>
        <v>22.449944320643649</v>
      </c>
      <c r="H1382" s="3">
        <f t="shared" si="86"/>
        <v>0</v>
      </c>
      <c r="I1382" s="3">
        <f t="shared" si="87"/>
        <v>0</v>
      </c>
    </row>
    <row r="1383" spans="1:9" hidden="1">
      <c r="A1383">
        <v>154</v>
      </c>
      <c r="B1383">
        <v>591</v>
      </c>
      <c r="C1383">
        <v>126</v>
      </c>
      <c r="D1383">
        <v>62</v>
      </c>
      <c r="E1383">
        <v>0</v>
      </c>
      <c r="F1383" s="3">
        <f t="shared" si="84"/>
        <v>11.224972160321824</v>
      </c>
      <c r="G1383" s="3">
        <f t="shared" si="85"/>
        <v>22.449944320643649</v>
      </c>
      <c r="H1383" s="3">
        <f t="shared" si="86"/>
        <v>0</v>
      </c>
      <c r="I1383" s="3">
        <f t="shared" si="87"/>
        <v>0</v>
      </c>
    </row>
    <row r="1384" spans="1:9" hidden="1">
      <c r="A1384">
        <v>20</v>
      </c>
      <c r="B1384">
        <v>531</v>
      </c>
      <c r="C1384">
        <v>126</v>
      </c>
      <c r="D1384">
        <v>66</v>
      </c>
      <c r="E1384">
        <v>2</v>
      </c>
      <c r="F1384" s="3">
        <f t="shared" si="84"/>
        <v>11.224972160321824</v>
      </c>
      <c r="G1384" s="3">
        <f t="shared" si="85"/>
        <v>22.449944320643649</v>
      </c>
      <c r="H1384" s="3">
        <f t="shared" si="86"/>
        <v>0</v>
      </c>
      <c r="I1384" s="3">
        <f t="shared" si="87"/>
        <v>0</v>
      </c>
    </row>
    <row r="1385" spans="1:9" hidden="1">
      <c r="A1385">
        <v>180</v>
      </c>
      <c r="B1385">
        <v>283</v>
      </c>
      <c r="C1385">
        <v>126</v>
      </c>
      <c r="D1385">
        <v>86</v>
      </c>
      <c r="E1385">
        <v>-2</v>
      </c>
      <c r="F1385" s="3">
        <f t="shared" si="84"/>
        <v>11.224972160321824</v>
      </c>
      <c r="G1385" s="3">
        <f t="shared" si="85"/>
        <v>22.449944320643649</v>
      </c>
      <c r="H1385" s="3">
        <f t="shared" si="86"/>
        <v>0</v>
      </c>
      <c r="I1385" s="3">
        <f t="shared" si="87"/>
        <v>0</v>
      </c>
    </row>
    <row r="1386" spans="1:9" hidden="1">
      <c r="A1386">
        <v>103</v>
      </c>
      <c r="B1386">
        <v>610</v>
      </c>
      <c r="C1386">
        <v>126</v>
      </c>
      <c r="D1386">
        <v>90</v>
      </c>
      <c r="E1386">
        <v>-2</v>
      </c>
      <c r="F1386" s="3">
        <f t="shared" si="84"/>
        <v>11.224972160321824</v>
      </c>
      <c r="G1386" s="3">
        <f t="shared" si="85"/>
        <v>22.449944320643649</v>
      </c>
      <c r="H1386" s="3">
        <f t="shared" si="86"/>
        <v>0</v>
      </c>
      <c r="I1386" s="3">
        <f t="shared" si="87"/>
        <v>0</v>
      </c>
    </row>
    <row r="1387" spans="1:9" hidden="1">
      <c r="A1387">
        <v>167</v>
      </c>
      <c r="B1387">
        <v>610</v>
      </c>
      <c r="C1387">
        <v>126</v>
      </c>
      <c r="D1387">
        <v>94</v>
      </c>
      <c r="E1387">
        <v>2</v>
      </c>
      <c r="F1387" s="3">
        <f t="shared" si="84"/>
        <v>11.224972160321824</v>
      </c>
      <c r="G1387" s="3">
        <f t="shared" si="85"/>
        <v>22.449944320643649</v>
      </c>
      <c r="H1387" s="3">
        <f t="shared" si="86"/>
        <v>0</v>
      </c>
      <c r="I1387" s="3">
        <f t="shared" si="87"/>
        <v>0</v>
      </c>
    </row>
    <row r="1388" spans="1:9" hidden="1">
      <c r="A1388">
        <v>129</v>
      </c>
      <c r="B1388">
        <v>566</v>
      </c>
      <c r="C1388">
        <v>126</v>
      </c>
      <c r="D1388">
        <v>118</v>
      </c>
      <c r="E1388">
        <v>62</v>
      </c>
      <c r="F1388" s="3">
        <f t="shared" si="84"/>
        <v>11.224972160321824</v>
      </c>
      <c r="G1388" s="3">
        <f t="shared" si="85"/>
        <v>22.449944320643649</v>
      </c>
      <c r="H1388" s="3">
        <f t="shared" si="86"/>
        <v>0</v>
      </c>
      <c r="I1388" s="3">
        <f t="shared" si="87"/>
        <v>0</v>
      </c>
    </row>
    <row r="1389" spans="1:9" hidden="1">
      <c r="A1389">
        <v>110</v>
      </c>
      <c r="B1389">
        <v>566</v>
      </c>
      <c r="C1389">
        <v>126</v>
      </c>
      <c r="D1389">
        <v>122</v>
      </c>
      <c r="E1389">
        <v>2</v>
      </c>
      <c r="F1389" s="3">
        <f t="shared" si="84"/>
        <v>11.224972160321824</v>
      </c>
      <c r="G1389" s="3">
        <f t="shared" si="85"/>
        <v>22.449944320643649</v>
      </c>
      <c r="H1389" s="3">
        <f t="shared" si="86"/>
        <v>0</v>
      </c>
      <c r="I1389" s="3">
        <f t="shared" si="87"/>
        <v>0</v>
      </c>
    </row>
    <row r="1390" spans="1:9" hidden="1">
      <c r="A1390">
        <v>148</v>
      </c>
      <c r="B1390">
        <v>160</v>
      </c>
      <c r="C1390">
        <v>126</v>
      </c>
      <c r="D1390">
        <v>126</v>
      </c>
      <c r="E1390">
        <v>-22</v>
      </c>
      <c r="F1390" s="3">
        <f t="shared" si="84"/>
        <v>11.224972160321824</v>
      </c>
      <c r="G1390" s="3">
        <f t="shared" si="85"/>
        <v>22.449944320643649</v>
      </c>
      <c r="H1390" s="3">
        <f t="shared" si="86"/>
        <v>0</v>
      </c>
      <c r="I1390" s="3">
        <f t="shared" si="87"/>
        <v>0</v>
      </c>
    </row>
    <row r="1391" spans="1:9" hidden="1">
      <c r="A1391">
        <v>148</v>
      </c>
      <c r="B1391">
        <v>173</v>
      </c>
      <c r="C1391">
        <v>127</v>
      </c>
      <c r="D1391">
        <v>1</v>
      </c>
      <c r="E1391">
        <v>-1</v>
      </c>
      <c r="F1391" s="3">
        <f t="shared" si="84"/>
        <v>11.269427669584644</v>
      </c>
      <c r="G1391" s="3">
        <f t="shared" si="85"/>
        <v>22.538855339169288</v>
      </c>
      <c r="H1391" s="3">
        <f t="shared" si="86"/>
        <v>1</v>
      </c>
      <c r="I1391" s="3">
        <f t="shared" si="87"/>
        <v>0</v>
      </c>
    </row>
    <row r="1392" spans="1:9">
      <c r="A1392">
        <v>167</v>
      </c>
      <c r="B1392">
        <v>531</v>
      </c>
      <c r="C1392">
        <v>127</v>
      </c>
      <c r="D1392">
        <v>13</v>
      </c>
      <c r="E1392">
        <v>-3</v>
      </c>
      <c r="F1392" s="3">
        <f t="shared" si="84"/>
        <v>11.269427669584644</v>
      </c>
      <c r="G1392" s="3">
        <f t="shared" si="85"/>
        <v>22.538855339169288</v>
      </c>
      <c r="H1392" s="3">
        <f t="shared" si="86"/>
        <v>0</v>
      </c>
      <c r="I1392" s="3">
        <f t="shared" si="87"/>
        <v>1</v>
      </c>
    </row>
    <row r="1393" spans="1:9">
      <c r="A1393">
        <v>169</v>
      </c>
      <c r="B1393">
        <v>531</v>
      </c>
      <c r="C1393">
        <v>127</v>
      </c>
      <c r="D1393">
        <v>15</v>
      </c>
      <c r="E1393">
        <v>-5</v>
      </c>
      <c r="F1393" s="3">
        <f t="shared" si="84"/>
        <v>11.269427669584644</v>
      </c>
      <c r="G1393" s="3">
        <f t="shared" si="85"/>
        <v>22.538855339169288</v>
      </c>
      <c r="H1393" s="3">
        <f t="shared" si="86"/>
        <v>0</v>
      </c>
      <c r="I1393" s="3">
        <f t="shared" si="87"/>
        <v>1</v>
      </c>
    </row>
    <row r="1394" spans="1:9">
      <c r="A1394">
        <v>123</v>
      </c>
      <c r="B1394">
        <v>531</v>
      </c>
      <c r="C1394">
        <v>127</v>
      </c>
      <c r="D1394">
        <v>17</v>
      </c>
      <c r="E1394">
        <v>1</v>
      </c>
      <c r="F1394" s="3">
        <f t="shared" si="84"/>
        <v>11.269427669584644</v>
      </c>
      <c r="G1394" s="3">
        <f t="shared" si="85"/>
        <v>22.538855339169288</v>
      </c>
      <c r="H1394" s="3">
        <f t="shared" si="86"/>
        <v>0</v>
      </c>
      <c r="I1394" s="3">
        <f t="shared" si="87"/>
        <v>1</v>
      </c>
    </row>
    <row r="1395" spans="1:9">
      <c r="A1395">
        <v>199</v>
      </c>
      <c r="B1395">
        <v>531</v>
      </c>
      <c r="C1395">
        <v>127</v>
      </c>
      <c r="D1395">
        <v>19</v>
      </c>
      <c r="E1395">
        <v>-3</v>
      </c>
      <c r="F1395" s="3">
        <f t="shared" si="84"/>
        <v>11.269427669584644</v>
      </c>
      <c r="G1395" s="3">
        <f t="shared" si="85"/>
        <v>22.538855339169288</v>
      </c>
      <c r="H1395" s="3">
        <f t="shared" si="86"/>
        <v>0</v>
      </c>
      <c r="I1395" s="3">
        <f t="shared" si="87"/>
        <v>1</v>
      </c>
    </row>
    <row r="1396" spans="1:9">
      <c r="A1396">
        <v>154</v>
      </c>
      <c r="B1396">
        <v>535</v>
      </c>
      <c r="C1396">
        <v>127</v>
      </c>
      <c r="D1396">
        <v>21</v>
      </c>
      <c r="E1396">
        <v>5</v>
      </c>
      <c r="F1396" s="3">
        <f t="shared" si="84"/>
        <v>11.269427669584644</v>
      </c>
      <c r="G1396" s="3">
        <f t="shared" si="85"/>
        <v>22.538855339169288</v>
      </c>
      <c r="H1396" s="3">
        <f t="shared" si="86"/>
        <v>0</v>
      </c>
      <c r="I1396" s="3">
        <f t="shared" si="87"/>
        <v>1</v>
      </c>
    </row>
    <row r="1397" spans="1:9" hidden="1">
      <c r="A1397">
        <v>77</v>
      </c>
      <c r="B1397">
        <v>738</v>
      </c>
      <c r="C1397">
        <v>127</v>
      </c>
      <c r="D1397">
        <v>23</v>
      </c>
      <c r="E1397">
        <v>5</v>
      </c>
      <c r="F1397" s="3">
        <f t="shared" si="84"/>
        <v>11.269427669584644</v>
      </c>
      <c r="G1397" s="3">
        <f t="shared" si="85"/>
        <v>22.538855339169288</v>
      </c>
      <c r="H1397" s="3">
        <f t="shared" si="86"/>
        <v>0</v>
      </c>
      <c r="I1397" s="3">
        <f t="shared" si="87"/>
        <v>0</v>
      </c>
    </row>
    <row r="1398" spans="1:9" hidden="1">
      <c r="A1398">
        <v>71</v>
      </c>
      <c r="B1398">
        <v>369</v>
      </c>
      <c r="C1398">
        <v>127</v>
      </c>
      <c r="D1398">
        <v>25</v>
      </c>
      <c r="E1398">
        <v>5</v>
      </c>
      <c r="F1398" s="3">
        <f t="shared" si="84"/>
        <v>11.269427669584644</v>
      </c>
      <c r="G1398" s="3">
        <f t="shared" si="85"/>
        <v>22.538855339169288</v>
      </c>
      <c r="H1398" s="3">
        <f t="shared" si="86"/>
        <v>0</v>
      </c>
      <c r="I1398" s="3">
        <f t="shared" si="87"/>
        <v>0</v>
      </c>
    </row>
    <row r="1399" spans="1:9" hidden="1">
      <c r="A1399">
        <v>103</v>
      </c>
      <c r="B1399">
        <v>437</v>
      </c>
      <c r="C1399">
        <v>127</v>
      </c>
      <c r="D1399">
        <v>27</v>
      </c>
      <c r="E1399">
        <v>9</v>
      </c>
      <c r="F1399" s="3">
        <f t="shared" si="84"/>
        <v>11.269427669584644</v>
      </c>
      <c r="G1399" s="3">
        <f t="shared" si="85"/>
        <v>22.538855339169288</v>
      </c>
      <c r="H1399" s="3">
        <f t="shared" si="86"/>
        <v>0</v>
      </c>
      <c r="I1399" s="3">
        <f t="shared" si="87"/>
        <v>0</v>
      </c>
    </row>
    <row r="1400" spans="1:9" hidden="1">
      <c r="A1400">
        <v>135</v>
      </c>
      <c r="B1400">
        <v>369</v>
      </c>
      <c r="C1400">
        <v>127</v>
      </c>
      <c r="D1400">
        <v>29</v>
      </c>
      <c r="E1400">
        <v>5</v>
      </c>
      <c r="F1400" s="3">
        <f t="shared" si="84"/>
        <v>11.269427669584644</v>
      </c>
      <c r="G1400" s="3">
        <f t="shared" si="85"/>
        <v>22.538855339169288</v>
      </c>
      <c r="H1400" s="3">
        <f t="shared" si="86"/>
        <v>0</v>
      </c>
      <c r="I1400" s="3">
        <f t="shared" si="87"/>
        <v>0</v>
      </c>
    </row>
    <row r="1401" spans="1:9" hidden="1">
      <c r="A1401">
        <v>39</v>
      </c>
      <c r="B1401">
        <v>369</v>
      </c>
      <c r="C1401">
        <v>127</v>
      </c>
      <c r="D1401">
        <v>31</v>
      </c>
      <c r="E1401">
        <v>-5</v>
      </c>
      <c r="F1401" s="3">
        <f t="shared" si="84"/>
        <v>11.269427669584644</v>
      </c>
      <c r="G1401" s="3">
        <f t="shared" si="85"/>
        <v>22.538855339169288</v>
      </c>
      <c r="H1401" s="3">
        <f t="shared" si="86"/>
        <v>0</v>
      </c>
      <c r="I1401" s="3">
        <f t="shared" si="87"/>
        <v>0</v>
      </c>
    </row>
    <row r="1402" spans="1:9" hidden="1">
      <c r="A1402">
        <v>45</v>
      </c>
      <c r="B1402">
        <v>738</v>
      </c>
      <c r="C1402">
        <v>127</v>
      </c>
      <c r="D1402">
        <v>33</v>
      </c>
      <c r="E1402">
        <v>-7</v>
      </c>
      <c r="F1402" s="3">
        <f t="shared" si="84"/>
        <v>11.269427669584644</v>
      </c>
      <c r="G1402" s="3">
        <f t="shared" si="85"/>
        <v>22.538855339169288</v>
      </c>
      <c r="H1402" s="3">
        <f t="shared" si="86"/>
        <v>0</v>
      </c>
      <c r="I1402" s="3">
        <f t="shared" si="87"/>
        <v>0</v>
      </c>
    </row>
    <row r="1403" spans="1:9" hidden="1">
      <c r="A1403">
        <v>110</v>
      </c>
      <c r="B1403">
        <v>437</v>
      </c>
      <c r="C1403">
        <v>127</v>
      </c>
      <c r="D1403">
        <v>35</v>
      </c>
      <c r="E1403">
        <v>-5</v>
      </c>
      <c r="F1403" s="3">
        <f t="shared" si="84"/>
        <v>11.269427669584644</v>
      </c>
      <c r="G1403" s="3">
        <f t="shared" si="85"/>
        <v>22.538855339169288</v>
      </c>
      <c r="H1403" s="3">
        <f t="shared" si="86"/>
        <v>0</v>
      </c>
      <c r="I1403" s="3">
        <f t="shared" si="87"/>
        <v>0</v>
      </c>
    </row>
    <row r="1404" spans="1:9" hidden="1">
      <c r="A1404">
        <v>141</v>
      </c>
      <c r="B1404">
        <v>738</v>
      </c>
      <c r="C1404">
        <v>127</v>
      </c>
      <c r="D1404">
        <v>37</v>
      </c>
      <c r="E1404">
        <v>5</v>
      </c>
      <c r="F1404" s="3">
        <f t="shared" si="84"/>
        <v>11.269427669584644</v>
      </c>
      <c r="G1404" s="3">
        <f t="shared" si="85"/>
        <v>22.538855339169288</v>
      </c>
      <c r="H1404" s="3">
        <f t="shared" si="86"/>
        <v>0</v>
      </c>
      <c r="I1404" s="3">
        <f t="shared" si="87"/>
        <v>0</v>
      </c>
    </row>
    <row r="1405" spans="1:9" hidden="1">
      <c r="A1405">
        <v>52</v>
      </c>
      <c r="B1405">
        <v>369</v>
      </c>
      <c r="C1405">
        <v>127</v>
      </c>
      <c r="D1405">
        <v>39</v>
      </c>
      <c r="E1405">
        <v>-5</v>
      </c>
      <c r="F1405" s="3">
        <f t="shared" si="84"/>
        <v>11.269427669584644</v>
      </c>
      <c r="G1405" s="3">
        <f t="shared" si="85"/>
        <v>22.538855339169288</v>
      </c>
      <c r="H1405" s="3">
        <f t="shared" si="86"/>
        <v>0</v>
      </c>
      <c r="I1405" s="3">
        <f t="shared" si="87"/>
        <v>0</v>
      </c>
    </row>
    <row r="1406" spans="1:9" hidden="1">
      <c r="A1406">
        <v>118</v>
      </c>
      <c r="B1406">
        <v>738</v>
      </c>
      <c r="C1406">
        <v>127</v>
      </c>
      <c r="D1406">
        <v>41</v>
      </c>
      <c r="E1406">
        <v>-7</v>
      </c>
      <c r="F1406" s="3">
        <f t="shared" si="84"/>
        <v>11.269427669584644</v>
      </c>
      <c r="G1406" s="3">
        <f t="shared" si="85"/>
        <v>22.538855339169288</v>
      </c>
      <c r="H1406" s="3">
        <f t="shared" si="86"/>
        <v>0</v>
      </c>
      <c r="I1406" s="3">
        <f t="shared" si="87"/>
        <v>0</v>
      </c>
    </row>
    <row r="1407" spans="1:9" hidden="1">
      <c r="A1407">
        <v>52</v>
      </c>
      <c r="B1407">
        <v>385</v>
      </c>
      <c r="C1407">
        <v>127</v>
      </c>
      <c r="D1407">
        <v>43</v>
      </c>
      <c r="E1407">
        <v>-3</v>
      </c>
      <c r="F1407" s="3">
        <f t="shared" si="84"/>
        <v>11.269427669584644</v>
      </c>
      <c r="G1407" s="3">
        <f t="shared" si="85"/>
        <v>22.538855339169288</v>
      </c>
      <c r="H1407" s="3">
        <f t="shared" si="86"/>
        <v>0</v>
      </c>
      <c r="I1407" s="3">
        <f t="shared" si="87"/>
        <v>0</v>
      </c>
    </row>
    <row r="1408" spans="1:9" hidden="1">
      <c r="A1408">
        <v>1080</v>
      </c>
      <c r="B1408">
        <v>6054</v>
      </c>
      <c r="C1408">
        <v>127</v>
      </c>
      <c r="D1408">
        <v>45</v>
      </c>
      <c r="E1408">
        <v>1</v>
      </c>
      <c r="F1408" s="3">
        <f t="shared" si="84"/>
        <v>11.269427669584644</v>
      </c>
      <c r="G1408" s="3">
        <f t="shared" si="85"/>
        <v>22.538855339169288</v>
      </c>
      <c r="H1408" s="3">
        <f t="shared" si="86"/>
        <v>0</v>
      </c>
      <c r="I1408" s="3">
        <f t="shared" si="87"/>
        <v>0</v>
      </c>
    </row>
    <row r="1409" spans="1:9" hidden="1">
      <c r="A1409">
        <v>15</v>
      </c>
      <c r="B1409">
        <v>385</v>
      </c>
      <c r="C1409">
        <v>127</v>
      </c>
      <c r="D1409">
        <v>47</v>
      </c>
      <c r="E1409">
        <v>-1</v>
      </c>
      <c r="F1409" s="3">
        <f t="shared" si="84"/>
        <v>11.269427669584644</v>
      </c>
      <c r="G1409" s="3">
        <f t="shared" si="85"/>
        <v>22.538855339169288</v>
      </c>
      <c r="H1409" s="3">
        <f t="shared" si="86"/>
        <v>0</v>
      </c>
      <c r="I1409" s="3">
        <f t="shared" si="87"/>
        <v>0</v>
      </c>
    </row>
    <row r="1410" spans="1:9" hidden="1">
      <c r="A1410">
        <v>33</v>
      </c>
      <c r="B1410">
        <v>369</v>
      </c>
      <c r="C1410">
        <v>127</v>
      </c>
      <c r="D1410">
        <v>49</v>
      </c>
      <c r="E1410">
        <v>-1</v>
      </c>
      <c r="F1410" s="3">
        <f t="shared" si="84"/>
        <v>11.269427669584644</v>
      </c>
      <c r="G1410" s="3">
        <f t="shared" si="85"/>
        <v>22.538855339169288</v>
      </c>
      <c r="H1410" s="3">
        <f t="shared" si="86"/>
        <v>0</v>
      </c>
      <c r="I1410" s="3">
        <f t="shared" si="87"/>
        <v>0</v>
      </c>
    </row>
    <row r="1411" spans="1:9" hidden="1">
      <c r="A1411">
        <v>73</v>
      </c>
      <c r="B1411">
        <v>762</v>
      </c>
      <c r="C1411">
        <v>127</v>
      </c>
      <c r="D1411">
        <v>51</v>
      </c>
      <c r="E1411">
        <v>13</v>
      </c>
      <c r="F1411" s="3">
        <f t="shared" si="84"/>
        <v>11.269427669584644</v>
      </c>
      <c r="G1411" s="3">
        <f t="shared" si="85"/>
        <v>22.538855339169288</v>
      </c>
      <c r="H1411" s="3">
        <f t="shared" si="86"/>
        <v>0</v>
      </c>
      <c r="I1411" s="3">
        <f t="shared" si="87"/>
        <v>0</v>
      </c>
    </row>
    <row r="1412" spans="1:9" hidden="1">
      <c r="A1412">
        <v>71</v>
      </c>
      <c r="B1412">
        <v>381</v>
      </c>
      <c r="C1412">
        <v>127</v>
      </c>
      <c r="D1412">
        <v>53</v>
      </c>
      <c r="E1412">
        <v>1</v>
      </c>
      <c r="F1412" s="3">
        <f t="shared" ref="F1412:F1475" si="88">SQRT(C1412)</f>
        <v>11.269427669584644</v>
      </c>
      <c r="G1412" s="3">
        <f t="shared" ref="G1412:G1475" si="89">2*F1412</f>
        <v>22.538855339169288</v>
      </c>
      <c r="H1412" s="3">
        <f t="shared" ref="H1412:H1475" si="90">IF(D1412&lt;F1412,1,0)</f>
        <v>0</v>
      </c>
      <c r="I1412" s="3">
        <f t="shared" ref="I1412:I1475" si="91">IF(AND(D1412&gt;F1412,D1412&lt;=G1412),1,0)</f>
        <v>0</v>
      </c>
    </row>
    <row r="1413" spans="1:9" hidden="1">
      <c r="A1413">
        <v>77</v>
      </c>
      <c r="B1413">
        <v>751</v>
      </c>
      <c r="C1413">
        <v>127</v>
      </c>
      <c r="D1413">
        <v>55</v>
      </c>
      <c r="E1413">
        <v>9</v>
      </c>
      <c r="F1413" s="3">
        <f t="shared" si="88"/>
        <v>11.269427669584644</v>
      </c>
      <c r="G1413" s="3">
        <f t="shared" si="89"/>
        <v>22.538855339169288</v>
      </c>
      <c r="H1413" s="3">
        <f t="shared" si="90"/>
        <v>0</v>
      </c>
      <c r="I1413" s="3">
        <f t="shared" si="91"/>
        <v>0</v>
      </c>
    </row>
    <row r="1414" spans="1:9" hidden="1">
      <c r="A1414">
        <v>84</v>
      </c>
      <c r="B1414">
        <v>463</v>
      </c>
      <c r="C1414">
        <v>127</v>
      </c>
      <c r="D1414">
        <v>57</v>
      </c>
      <c r="E1414">
        <v>-1</v>
      </c>
      <c r="F1414" s="3">
        <f t="shared" si="88"/>
        <v>11.269427669584644</v>
      </c>
      <c r="G1414" s="3">
        <f t="shared" si="89"/>
        <v>22.538855339169288</v>
      </c>
      <c r="H1414" s="3">
        <f t="shared" si="90"/>
        <v>0</v>
      </c>
      <c r="I1414" s="3">
        <f t="shared" si="91"/>
        <v>0</v>
      </c>
    </row>
    <row r="1415" spans="1:9" hidden="1">
      <c r="A1415">
        <v>199</v>
      </c>
      <c r="B1415">
        <v>371</v>
      </c>
      <c r="C1415">
        <v>127</v>
      </c>
      <c r="D1415">
        <v>59</v>
      </c>
      <c r="E1415">
        <v>1</v>
      </c>
      <c r="F1415" s="3">
        <f t="shared" si="88"/>
        <v>11.269427669584644</v>
      </c>
      <c r="G1415" s="3">
        <f t="shared" si="89"/>
        <v>22.538855339169288</v>
      </c>
      <c r="H1415" s="3">
        <f t="shared" si="90"/>
        <v>0</v>
      </c>
      <c r="I1415" s="3">
        <f t="shared" si="91"/>
        <v>0</v>
      </c>
    </row>
    <row r="1416" spans="1:9" hidden="1">
      <c r="A1416">
        <v>13</v>
      </c>
      <c r="B1416">
        <v>771</v>
      </c>
      <c r="C1416">
        <v>127</v>
      </c>
      <c r="D1416">
        <v>61</v>
      </c>
      <c r="E1416">
        <v>-1</v>
      </c>
      <c r="F1416" s="3">
        <f t="shared" si="88"/>
        <v>11.269427669584644</v>
      </c>
      <c r="G1416" s="3">
        <f t="shared" si="89"/>
        <v>22.538855339169288</v>
      </c>
      <c r="H1416" s="3">
        <f t="shared" si="90"/>
        <v>0</v>
      </c>
      <c r="I1416" s="3">
        <f t="shared" si="91"/>
        <v>0</v>
      </c>
    </row>
    <row r="1417" spans="1:9" hidden="1">
      <c r="A1417">
        <v>97</v>
      </c>
      <c r="B1417">
        <v>96</v>
      </c>
      <c r="C1417">
        <v>127</v>
      </c>
      <c r="D1417">
        <v>63</v>
      </c>
      <c r="E1417">
        <v>-1</v>
      </c>
      <c r="F1417" s="3">
        <f t="shared" si="88"/>
        <v>11.269427669584644</v>
      </c>
      <c r="G1417" s="3">
        <f t="shared" si="89"/>
        <v>22.538855339169288</v>
      </c>
      <c r="H1417" s="3">
        <f t="shared" si="90"/>
        <v>0</v>
      </c>
      <c r="I1417" s="3">
        <f t="shared" si="91"/>
        <v>0</v>
      </c>
    </row>
    <row r="1418" spans="1:9" hidden="1">
      <c r="A1418">
        <v>33</v>
      </c>
      <c r="B1418">
        <v>3</v>
      </c>
      <c r="C1418">
        <v>127</v>
      </c>
      <c r="D1418">
        <v>65</v>
      </c>
      <c r="E1418">
        <v>-1</v>
      </c>
      <c r="F1418" s="3">
        <f t="shared" si="88"/>
        <v>11.269427669584644</v>
      </c>
      <c r="G1418" s="3">
        <f t="shared" si="89"/>
        <v>22.538855339169288</v>
      </c>
      <c r="H1418" s="3">
        <f t="shared" si="90"/>
        <v>0</v>
      </c>
      <c r="I1418" s="3">
        <f t="shared" si="91"/>
        <v>0</v>
      </c>
    </row>
    <row r="1419" spans="1:9" hidden="1">
      <c r="A1419">
        <v>77</v>
      </c>
      <c r="B1419">
        <v>735</v>
      </c>
      <c r="C1419">
        <v>127</v>
      </c>
      <c r="D1419">
        <v>67</v>
      </c>
      <c r="E1419">
        <v>13</v>
      </c>
      <c r="F1419" s="3">
        <f t="shared" si="88"/>
        <v>11.269427669584644</v>
      </c>
      <c r="G1419" s="3">
        <f t="shared" si="89"/>
        <v>22.538855339169288</v>
      </c>
      <c r="H1419" s="3">
        <f t="shared" si="90"/>
        <v>0</v>
      </c>
      <c r="I1419" s="3">
        <f t="shared" si="91"/>
        <v>0</v>
      </c>
    </row>
    <row r="1420" spans="1:9" hidden="1">
      <c r="A1420">
        <v>90</v>
      </c>
      <c r="B1420">
        <v>751</v>
      </c>
      <c r="C1420">
        <v>127</v>
      </c>
      <c r="D1420">
        <v>69</v>
      </c>
      <c r="E1420">
        <v>1</v>
      </c>
      <c r="F1420" s="3">
        <f t="shared" si="88"/>
        <v>11.269427669584644</v>
      </c>
      <c r="G1420" s="3">
        <f t="shared" si="89"/>
        <v>22.538855339169288</v>
      </c>
      <c r="H1420" s="3">
        <f t="shared" si="90"/>
        <v>0</v>
      </c>
      <c r="I1420" s="3">
        <f t="shared" si="91"/>
        <v>0</v>
      </c>
    </row>
    <row r="1421" spans="1:9" hidden="1">
      <c r="A1421">
        <v>78</v>
      </c>
      <c r="B1421">
        <v>20</v>
      </c>
      <c r="C1421">
        <v>127</v>
      </c>
      <c r="D1421">
        <v>71</v>
      </c>
      <c r="E1421">
        <v>-9</v>
      </c>
      <c r="F1421" s="3">
        <f t="shared" si="88"/>
        <v>11.269427669584644</v>
      </c>
      <c r="G1421" s="3">
        <f t="shared" si="89"/>
        <v>22.538855339169288</v>
      </c>
      <c r="H1421" s="3">
        <f t="shared" si="90"/>
        <v>0</v>
      </c>
      <c r="I1421" s="3">
        <f t="shared" si="91"/>
        <v>0</v>
      </c>
    </row>
    <row r="1422" spans="1:9" hidden="1">
      <c r="A1422">
        <v>21</v>
      </c>
      <c r="B1422">
        <v>381</v>
      </c>
      <c r="C1422">
        <v>127</v>
      </c>
      <c r="D1422">
        <v>73</v>
      </c>
      <c r="E1422">
        <v>1</v>
      </c>
      <c r="F1422" s="3">
        <f t="shared" si="88"/>
        <v>11.269427669584644</v>
      </c>
      <c r="G1422" s="3">
        <f t="shared" si="89"/>
        <v>22.538855339169288</v>
      </c>
      <c r="H1422" s="3">
        <f t="shared" si="90"/>
        <v>0</v>
      </c>
      <c r="I1422" s="3">
        <f t="shared" si="91"/>
        <v>0</v>
      </c>
    </row>
    <row r="1423" spans="1:9" hidden="1">
      <c r="A1423">
        <v>189</v>
      </c>
      <c r="B1423">
        <v>160</v>
      </c>
      <c r="C1423">
        <v>127</v>
      </c>
      <c r="D1423">
        <v>75</v>
      </c>
      <c r="E1423">
        <v>11</v>
      </c>
      <c r="F1423" s="3">
        <f t="shared" si="88"/>
        <v>11.269427669584644</v>
      </c>
      <c r="G1423" s="3">
        <f t="shared" si="89"/>
        <v>22.538855339169288</v>
      </c>
      <c r="H1423" s="3">
        <f t="shared" si="90"/>
        <v>0</v>
      </c>
      <c r="I1423" s="3">
        <f t="shared" si="91"/>
        <v>0</v>
      </c>
    </row>
    <row r="1424" spans="1:9" hidden="1">
      <c r="A1424">
        <v>2</v>
      </c>
      <c r="B1424">
        <v>67</v>
      </c>
      <c r="C1424">
        <v>127</v>
      </c>
      <c r="D1424">
        <v>77</v>
      </c>
      <c r="E1424">
        <v>1</v>
      </c>
      <c r="F1424" s="3">
        <f t="shared" si="88"/>
        <v>11.269427669584644</v>
      </c>
      <c r="G1424" s="3">
        <f t="shared" si="89"/>
        <v>22.538855339169288</v>
      </c>
      <c r="H1424" s="3">
        <f t="shared" si="90"/>
        <v>0</v>
      </c>
      <c r="I1424" s="3">
        <f t="shared" si="91"/>
        <v>0</v>
      </c>
    </row>
    <row r="1425" spans="1:9" hidden="1">
      <c r="A1425">
        <v>174</v>
      </c>
      <c r="B1425">
        <v>268</v>
      </c>
      <c r="C1425">
        <v>127</v>
      </c>
      <c r="D1425">
        <v>81</v>
      </c>
      <c r="E1425">
        <v>-1</v>
      </c>
      <c r="F1425" s="3">
        <f t="shared" si="88"/>
        <v>11.269427669584644</v>
      </c>
      <c r="G1425" s="3">
        <f t="shared" si="89"/>
        <v>22.538855339169288</v>
      </c>
      <c r="H1425" s="3">
        <f t="shared" si="90"/>
        <v>0</v>
      </c>
      <c r="I1425" s="3">
        <f t="shared" si="91"/>
        <v>0</v>
      </c>
    </row>
    <row r="1426" spans="1:9" hidden="1">
      <c r="A1426">
        <v>26</v>
      </c>
      <c r="B1426">
        <v>926</v>
      </c>
      <c r="C1426">
        <v>127</v>
      </c>
      <c r="D1426">
        <v>83</v>
      </c>
      <c r="E1426">
        <v>-5</v>
      </c>
      <c r="F1426" s="3">
        <f t="shared" si="88"/>
        <v>11.269427669584644</v>
      </c>
      <c r="G1426" s="3">
        <f t="shared" si="89"/>
        <v>22.538855339169288</v>
      </c>
      <c r="H1426" s="3">
        <f t="shared" si="90"/>
        <v>0</v>
      </c>
      <c r="I1426" s="3">
        <f t="shared" si="91"/>
        <v>0</v>
      </c>
    </row>
    <row r="1427" spans="1:9" hidden="1">
      <c r="A1427">
        <v>385</v>
      </c>
      <c r="B1427">
        <v>610</v>
      </c>
      <c r="C1427">
        <v>127</v>
      </c>
      <c r="D1427">
        <v>85</v>
      </c>
      <c r="E1427">
        <v>1</v>
      </c>
      <c r="F1427" s="3">
        <f t="shared" si="88"/>
        <v>11.269427669584644</v>
      </c>
      <c r="G1427" s="3">
        <f t="shared" si="89"/>
        <v>22.538855339169288</v>
      </c>
      <c r="H1427" s="3">
        <f t="shared" si="90"/>
        <v>0</v>
      </c>
      <c r="I1427" s="3">
        <f t="shared" si="91"/>
        <v>0</v>
      </c>
    </row>
    <row r="1428" spans="1:9" hidden="1">
      <c r="A1428">
        <v>27</v>
      </c>
      <c r="B1428">
        <v>926</v>
      </c>
      <c r="C1428">
        <v>127</v>
      </c>
      <c r="D1428">
        <v>87</v>
      </c>
      <c r="E1428">
        <v>-3</v>
      </c>
      <c r="F1428" s="3">
        <f t="shared" si="88"/>
        <v>11.269427669584644</v>
      </c>
      <c r="G1428" s="3">
        <f t="shared" si="89"/>
        <v>22.538855339169288</v>
      </c>
      <c r="H1428" s="3">
        <f t="shared" si="90"/>
        <v>0</v>
      </c>
      <c r="I1428" s="3">
        <f t="shared" si="91"/>
        <v>0</v>
      </c>
    </row>
    <row r="1429" spans="1:9" hidden="1">
      <c r="A1429">
        <v>103</v>
      </c>
      <c r="B1429">
        <v>463</v>
      </c>
      <c r="C1429">
        <v>127</v>
      </c>
      <c r="D1429">
        <v>89</v>
      </c>
      <c r="E1429">
        <v>1</v>
      </c>
      <c r="F1429" s="3">
        <f t="shared" si="88"/>
        <v>11.269427669584644</v>
      </c>
      <c r="G1429" s="3">
        <f t="shared" si="89"/>
        <v>22.538855339169288</v>
      </c>
      <c r="H1429" s="3">
        <f t="shared" si="90"/>
        <v>0</v>
      </c>
      <c r="I1429" s="3">
        <f t="shared" si="91"/>
        <v>0</v>
      </c>
    </row>
    <row r="1430" spans="1:9" hidden="1">
      <c r="A1430">
        <v>193</v>
      </c>
      <c r="B1430">
        <v>926</v>
      </c>
      <c r="C1430">
        <v>127</v>
      </c>
      <c r="D1430">
        <v>91</v>
      </c>
      <c r="E1430">
        <v>-3</v>
      </c>
      <c r="F1430" s="3">
        <f t="shared" si="88"/>
        <v>11.269427669584644</v>
      </c>
      <c r="G1430" s="3">
        <f t="shared" si="89"/>
        <v>22.538855339169288</v>
      </c>
      <c r="H1430" s="3">
        <f t="shared" si="90"/>
        <v>0</v>
      </c>
      <c r="I1430" s="3">
        <f t="shared" si="91"/>
        <v>0</v>
      </c>
    </row>
    <row r="1431" spans="1:9" hidden="1">
      <c r="A1431">
        <v>33</v>
      </c>
      <c r="B1431">
        <v>439</v>
      </c>
      <c r="C1431">
        <v>127</v>
      </c>
      <c r="D1431">
        <v>93</v>
      </c>
      <c r="E1431">
        <v>-3</v>
      </c>
      <c r="F1431" s="3">
        <f t="shared" si="88"/>
        <v>11.269427669584644</v>
      </c>
      <c r="G1431" s="3">
        <f t="shared" si="89"/>
        <v>22.538855339169288</v>
      </c>
      <c r="H1431" s="3">
        <f t="shared" si="90"/>
        <v>0</v>
      </c>
      <c r="I1431" s="3">
        <f t="shared" si="91"/>
        <v>0</v>
      </c>
    </row>
    <row r="1432" spans="1:9" hidden="1">
      <c r="A1432">
        <v>78</v>
      </c>
      <c r="B1432">
        <v>926</v>
      </c>
      <c r="C1432">
        <v>127</v>
      </c>
      <c r="D1432">
        <v>95</v>
      </c>
      <c r="E1432">
        <v>-3</v>
      </c>
      <c r="F1432" s="3">
        <f t="shared" si="88"/>
        <v>11.269427669584644</v>
      </c>
      <c r="G1432" s="3">
        <f t="shared" si="89"/>
        <v>22.538855339169288</v>
      </c>
      <c r="H1432" s="3">
        <f t="shared" si="90"/>
        <v>0</v>
      </c>
      <c r="I1432" s="3">
        <f t="shared" si="91"/>
        <v>0</v>
      </c>
    </row>
    <row r="1433" spans="1:9" hidden="1">
      <c r="A1433">
        <v>52</v>
      </c>
      <c r="B1433">
        <v>610</v>
      </c>
      <c r="C1433">
        <v>127</v>
      </c>
      <c r="D1433">
        <v>97</v>
      </c>
      <c r="E1433">
        <v>-3</v>
      </c>
      <c r="F1433" s="3">
        <f t="shared" si="88"/>
        <v>11.269427669584644</v>
      </c>
      <c r="G1433" s="3">
        <f t="shared" si="89"/>
        <v>22.538855339169288</v>
      </c>
      <c r="H1433" s="3">
        <f t="shared" si="90"/>
        <v>0</v>
      </c>
      <c r="I1433" s="3">
        <f t="shared" si="91"/>
        <v>0</v>
      </c>
    </row>
    <row r="1434" spans="1:9" hidden="1">
      <c r="A1434">
        <v>103</v>
      </c>
      <c r="B1434">
        <v>792</v>
      </c>
      <c r="C1434">
        <v>127</v>
      </c>
      <c r="D1434">
        <v>109</v>
      </c>
      <c r="E1434">
        <v>-1</v>
      </c>
      <c r="F1434" s="3">
        <f t="shared" si="88"/>
        <v>11.269427669584644</v>
      </c>
      <c r="G1434" s="3">
        <f t="shared" si="89"/>
        <v>22.538855339169288</v>
      </c>
      <c r="H1434" s="3">
        <f t="shared" si="90"/>
        <v>0</v>
      </c>
      <c r="I1434" s="3">
        <f t="shared" si="91"/>
        <v>0</v>
      </c>
    </row>
    <row r="1435" spans="1:9" hidden="1">
      <c r="A1435">
        <v>122</v>
      </c>
      <c r="B1435">
        <v>2198</v>
      </c>
      <c r="C1435">
        <v>127</v>
      </c>
      <c r="D1435">
        <v>111</v>
      </c>
      <c r="E1435">
        <v>13</v>
      </c>
      <c r="F1435" s="3">
        <f t="shared" si="88"/>
        <v>11.269427669584644</v>
      </c>
      <c r="G1435" s="3">
        <f t="shared" si="89"/>
        <v>22.538855339169288</v>
      </c>
      <c r="H1435" s="3">
        <f t="shared" si="90"/>
        <v>0</v>
      </c>
      <c r="I1435" s="3">
        <f t="shared" si="91"/>
        <v>0</v>
      </c>
    </row>
    <row r="1436" spans="1:9" hidden="1">
      <c r="A1436">
        <v>199</v>
      </c>
      <c r="B1436">
        <v>792</v>
      </c>
      <c r="C1436">
        <v>127</v>
      </c>
      <c r="D1436">
        <v>113</v>
      </c>
      <c r="E1436">
        <v>-1</v>
      </c>
      <c r="F1436" s="3">
        <f t="shared" si="88"/>
        <v>11.269427669584644</v>
      </c>
      <c r="G1436" s="3">
        <f t="shared" si="89"/>
        <v>22.538855339169288</v>
      </c>
      <c r="H1436" s="3">
        <f t="shared" si="90"/>
        <v>0</v>
      </c>
      <c r="I1436" s="3">
        <f t="shared" si="91"/>
        <v>0</v>
      </c>
    </row>
    <row r="1437" spans="1:9" hidden="1">
      <c r="A1437">
        <v>65</v>
      </c>
      <c r="B1437">
        <v>2198</v>
      </c>
      <c r="C1437">
        <v>127</v>
      </c>
      <c r="D1437">
        <v>115</v>
      </c>
      <c r="E1437">
        <v>15</v>
      </c>
      <c r="F1437" s="3">
        <f t="shared" si="88"/>
        <v>11.269427669584644</v>
      </c>
      <c r="G1437" s="3">
        <f t="shared" si="89"/>
        <v>22.538855339169288</v>
      </c>
      <c r="H1437" s="3">
        <f t="shared" si="90"/>
        <v>0</v>
      </c>
      <c r="I1437" s="3">
        <f t="shared" si="91"/>
        <v>0</v>
      </c>
    </row>
    <row r="1438" spans="1:9" hidden="1">
      <c r="A1438">
        <v>26</v>
      </c>
      <c r="B1438">
        <v>601</v>
      </c>
      <c r="C1438">
        <v>127</v>
      </c>
      <c r="D1438">
        <v>117</v>
      </c>
      <c r="E1438">
        <v>-1</v>
      </c>
      <c r="F1438" s="3">
        <f t="shared" si="88"/>
        <v>11.269427669584644</v>
      </c>
      <c r="G1438" s="3">
        <f t="shared" si="89"/>
        <v>22.538855339169288</v>
      </c>
      <c r="H1438" s="3">
        <f t="shared" si="90"/>
        <v>0</v>
      </c>
      <c r="I1438" s="3">
        <f t="shared" si="91"/>
        <v>0</v>
      </c>
    </row>
    <row r="1439" spans="1:9" hidden="1">
      <c r="A1439">
        <v>30</v>
      </c>
      <c r="B1439">
        <v>2198</v>
      </c>
      <c r="C1439">
        <v>127</v>
      </c>
      <c r="D1439">
        <v>119</v>
      </c>
      <c r="E1439">
        <v>71</v>
      </c>
      <c r="F1439" s="3">
        <f t="shared" si="88"/>
        <v>11.269427669584644</v>
      </c>
      <c r="G1439" s="3">
        <f t="shared" si="89"/>
        <v>22.538855339169288</v>
      </c>
      <c r="H1439" s="3">
        <f t="shared" si="90"/>
        <v>0</v>
      </c>
      <c r="I1439" s="3">
        <f t="shared" si="91"/>
        <v>0</v>
      </c>
    </row>
    <row r="1440" spans="1:9" hidden="1">
      <c r="A1440">
        <v>8</v>
      </c>
      <c r="B1440">
        <v>10</v>
      </c>
      <c r="C1440">
        <v>127</v>
      </c>
      <c r="D1440">
        <v>121</v>
      </c>
      <c r="E1440">
        <v>1</v>
      </c>
      <c r="F1440" s="3">
        <f t="shared" si="88"/>
        <v>11.269427669584644</v>
      </c>
      <c r="G1440" s="3">
        <f t="shared" si="89"/>
        <v>22.538855339169288</v>
      </c>
      <c r="H1440" s="3">
        <f t="shared" si="90"/>
        <v>0</v>
      </c>
      <c r="I1440" s="3">
        <f t="shared" si="91"/>
        <v>0</v>
      </c>
    </row>
    <row r="1441" spans="1:9" hidden="1">
      <c r="A1441">
        <v>622</v>
      </c>
      <c r="B1441">
        <v>2198</v>
      </c>
      <c r="C1441">
        <v>127</v>
      </c>
      <c r="D1441">
        <v>123</v>
      </c>
      <c r="E1441">
        <v>-41</v>
      </c>
      <c r="F1441" s="3">
        <f t="shared" si="88"/>
        <v>11.269427669584644</v>
      </c>
      <c r="G1441" s="3">
        <f t="shared" si="89"/>
        <v>22.538855339169288</v>
      </c>
      <c r="H1441" s="3">
        <f t="shared" si="90"/>
        <v>0</v>
      </c>
      <c r="I1441" s="3">
        <f t="shared" si="91"/>
        <v>0</v>
      </c>
    </row>
    <row r="1442" spans="1:9" hidden="1">
      <c r="A1442">
        <v>155</v>
      </c>
      <c r="B1442">
        <v>10</v>
      </c>
      <c r="C1442">
        <v>127</v>
      </c>
      <c r="D1442">
        <v>125</v>
      </c>
      <c r="E1442">
        <v>1</v>
      </c>
      <c r="F1442" s="3">
        <f t="shared" si="88"/>
        <v>11.269427669584644</v>
      </c>
      <c r="G1442" s="3">
        <f t="shared" si="89"/>
        <v>22.538855339169288</v>
      </c>
      <c r="H1442" s="3">
        <f t="shared" si="90"/>
        <v>0</v>
      </c>
      <c r="I1442" s="3">
        <f t="shared" si="91"/>
        <v>0</v>
      </c>
    </row>
    <row r="1443" spans="1:9" hidden="1">
      <c r="A1443">
        <v>53</v>
      </c>
      <c r="B1443">
        <v>1001</v>
      </c>
      <c r="C1443">
        <v>127</v>
      </c>
      <c r="D1443">
        <v>127</v>
      </c>
      <c r="E1443">
        <v>-127</v>
      </c>
      <c r="F1443" s="3">
        <f t="shared" si="88"/>
        <v>11.269427669584644</v>
      </c>
      <c r="G1443" s="3">
        <f t="shared" si="89"/>
        <v>22.538855339169288</v>
      </c>
      <c r="H1443" s="3">
        <f t="shared" si="90"/>
        <v>0</v>
      </c>
      <c r="I1443" s="3">
        <f t="shared" si="91"/>
        <v>0</v>
      </c>
    </row>
    <row r="1444" spans="1:9">
      <c r="A1444">
        <v>148</v>
      </c>
      <c r="B1444">
        <v>358</v>
      </c>
      <c r="C1444">
        <v>128</v>
      </c>
      <c r="D1444">
        <v>12</v>
      </c>
      <c r="E1444">
        <v>0</v>
      </c>
      <c r="F1444" s="3">
        <f t="shared" si="88"/>
        <v>11.313708498984761</v>
      </c>
      <c r="G1444" s="3">
        <f t="shared" si="89"/>
        <v>22.627416997969522</v>
      </c>
      <c r="H1444" s="3">
        <f t="shared" si="90"/>
        <v>0</v>
      </c>
      <c r="I1444" s="3">
        <f t="shared" si="91"/>
        <v>1</v>
      </c>
    </row>
    <row r="1445" spans="1:9">
      <c r="A1445">
        <v>173</v>
      </c>
      <c r="B1445">
        <v>645</v>
      </c>
      <c r="C1445">
        <v>128</v>
      </c>
      <c r="D1445">
        <v>16</v>
      </c>
      <c r="E1445">
        <v>-2</v>
      </c>
      <c r="F1445" s="3">
        <f t="shared" si="88"/>
        <v>11.313708498984761</v>
      </c>
      <c r="G1445" s="3">
        <f t="shared" si="89"/>
        <v>22.627416997969522</v>
      </c>
      <c r="H1445" s="3">
        <f t="shared" si="90"/>
        <v>0</v>
      </c>
      <c r="I1445" s="3">
        <f t="shared" si="91"/>
        <v>1</v>
      </c>
    </row>
    <row r="1446" spans="1:9">
      <c r="A1446">
        <v>199</v>
      </c>
      <c r="B1446">
        <v>318</v>
      </c>
      <c r="C1446">
        <v>128</v>
      </c>
      <c r="D1446">
        <v>20</v>
      </c>
      <c r="E1446">
        <v>-2</v>
      </c>
      <c r="F1446" s="3">
        <f t="shared" si="88"/>
        <v>11.313708498984761</v>
      </c>
      <c r="G1446" s="3">
        <f t="shared" si="89"/>
        <v>22.627416997969522</v>
      </c>
      <c r="H1446" s="3">
        <f t="shared" si="90"/>
        <v>0</v>
      </c>
      <c r="I1446" s="3">
        <f t="shared" si="91"/>
        <v>1</v>
      </c>
    </row>
    <row r="1447" spans="1:9" hidden="1">
      <c r="A1447">
        <v>39</v>
      </c>
      <c r="B1447">
        <v>717</v>
      </c>
      <c r="C1447">
        <v>128</v>
      </c>
      <c r="D1447">
        <v>24</v>
      </c>
      <c r="E1447">
        <v>0</v>
      </c>
      <c r="F1447" s="3">
        <f t="shared" si="88"/>
        <v>11.313708498984761</v>
      </c>
      <c r="G1447" s="3">
        <f t="shared" si="89"/>
        <v>22.627416997969522</v>
      </c>
      <c r="H1447" s="3">
        <f t="shared" si="90"/>
        <v>0</v>
      </c>
      <c r="I1447" s="3">
        <f t="shared" si="91"/>
        <v>0</v>
      </c>
    </row>
    <row r="1448" spans="1:9" hidden="1">
      <c r="A1448">
        <v>51</v>
      </c>
      <c r="B1448">
        <v>795</v>
      </c>
      <c r="C1448">
        <v>128</v>
      </c>
      <c r="D1448">
        <v>28</v>
      </c>
      <c r="E1448">
        <v>-2</v>
      </c>
      <c r="F1448" s="3">
        <f t="shared" si="88"/>
        <v>11.313708498984761</v>
      </c>
      <c r="G1448" s="3">
        <f t="shared" si="89"/>
        <v>22.627416997969522</v>
      </c>
      <c r="H1448" s="3">
        <f t="shared" si="90"/>
        <v>0</v>
      </c>
      <c r="I1448" s="3">
        <f t="shared" si="91"/>
        <v>0</v>
      </c>
    </row>
    <row r="1449" spans="1:9" hidden="1">
      <c r="A1449">
        <v>186</v>
      </c>
      <c r="B1449">
        <v>1429</v>
      </c>
      <c r="C1449">
        <v>128</v>
      </c>
      <c r="D1449">
        <v>32</v>
      </c>
      <c r="E1449">
        <v>-12</v>
      </c>
      <c r="F1449" s="3">
        <f t="shared" si="88"/>
        <v>11.313708498984761</v>
      </c>
      <c r="G1449" s="3">
        <f t="shared" si="89"/>
        <v>22.627416997969522</v>
      </c>
      <c r="H1449" s="3">
        <f t="shared" si="90"/>
        <v>0</v>
      </c>
      <c r="I1449" s="3">
        <f t="shared" si="91"/>
        <v>0</v>
      </c>
    </row>
    <row r="1450" spans="1:9" hidden="1">
      <c r="A1450">
        <v>194</v>
      </c>
      <c r="B1450">
        <v>1429</v>
      </c>
      <c r="C1450">
        <v>128</v>
      </c>
      <c r="D1450">
        <v>36</v>
      </c>
      <c r="E1450">
        <v>10</v>
      </c>
      <c r="F1450" s="3">
        <f t="shared" si="88"/>
        <v>11.313708498984761</v>
      </c>
      <c r="G1450" s="3">
        <f t="shared" si="89"/>
        <v>22.627416997969522</v>
      </c>
      <c r="H1450" s="3">
        <f t="shared" si="90"/>
        <v>0</v>
      </c>
      <c r="I1450" s="3">
        <f t="shared" si="91"/>
        <v>0</v>
      </c>
    </row>
    <row r="1451" spans="1:9" hidden="1">
      <c r="A1451">
        <v>183</v>
      </c>
      <c r="B1451">
        <v>1429</v>
      </c>
      <c r="C1451">
        <v>128</v>
      </c>
      <c r="D1451">
        <v>40</v>
      </c>
      <c r="E1451">
        <v>8</v>
      </c>
      <c r="F1451" s="3">
        <f t="shared" si="88"/>
        <v>11.313708498984761</v>
      </c>
      <c r="G1451" s="3">
        <f t="shared" si="89"/>
        <v>22.627416997969522</v>
      </c>
      <c r="H1451" s="3">
        <f t="shared" si="90"/>
        <v>0</v>
      </c>
      <c r="I1451" s="3">
        <f t="shared" si="91"/>
        <v>0</v>
      </c>
    </row>
    <row r="1452" spans="1:9" hidden="1">
      <c r="A1452">
        <v>63</v>
      </c>
      <c r="B1452">
        <v>2479</v>
      </c>
      <c r="C1452">
        <v>128</v>
      </c>
      <c r="D1452">
        <v>44</v>
      </c>
      <c r="E1452">
        <v>0</v>
      </c>
      <c r="F1452" s="3">
        <f t="shared" si="88"/>
        <v>11.313708498984761</v>
      </c>
      <c r="G1452" s="3">
        <f t="shared" si="89"/>
        <v>22.627416997969522</v>
      </c>
      <c r="H1452" s="3">
        <f t="shared" si="90"/>
        <v>0</v>
      </c>
      <c r="I1452" s="3">
        <f t="shared" si="91"/>
        <v>0</v>
      </c>
    </row>
    <row r="1453" spans="1:9" hidden="1">
      <c r="A1453">
        <v>163</v>
      </c>
      <c r="B1453">
        <v>735</v>
      </c>
      <c r="C1453">
        <v>128</v>
      </c>
      <c r="D1453">
        <v>48</v>
      </c>
      <c r="E1453">
        <v>-16</v>
      </c>
      <c r="F1453" s="3">
        <f t="shared" si="88"/>
        <v>11.313708498984761</v>
      </c>
      <c r="G1453" s="3">
        <f t="shared" si="89"/>
        <v>22.627416997969522</v>
      </c>
      <c r="H1453" s="3">
        <f t="shared" si="90"/>
        <v>0</v>
      </c>
      <c r="I1453" s="3">
        <f t="shared" si="91"/>
        <v>0</v>
      </c>
    </row>
    <row r="1454" spans="1:9" hidden="1">
      <c r="A1454">
        <v>186</v>
      </c>
      <c r="B1454">
        <v>735</v>
      </c>
      <c r="C1454">
        <v>128</v>
      </c>
      <c r="D1454">
        <v>52</v>
      </c>
      <c r="E1454">
        <v>-20</v>
      </c>
      <c r="F1454" s="3">
        <f t="shared" si="88"/>
        <v>11.313708498984761</v>
      </c>
      <c r="G1454" s="3">
        <f t="shared" si="89"/>
        <v>22.627416997969522</v>
      </c>
      <c r="H1454" s="3">
        <f t="shared" si="90"/>
        <v>0</v>
      </c>
      <c r="I1454" s="3">
        <f t="shared" si="91"/>
        <v>0</v>
      </c>
    </row>
    <row r="1455" spans="1:9" hidden="1">
      <c r="A1455">
        <v>174</v>
      </c>
      <c r="B1455">
        <v>113</v>
      </c>
      <c r="C1455">
        <v>128</v>
      </c>
      <c r="D1455">
        <v>56</v>
      </c>
      <c r="E1455">
        <v>0</v>
      </c>
      <c r="F1455" s="3">
        <f t="shared" si="88"/>
        <v>11.313708498984761</v>
      </c>
      <c r="G1455" s="3">
        <f t="shared" si="89"/>
        <v>22.627416997969522</v>
      </c>
      <c r="H1455" s="3">
        <f t="shared" si="90"/>
        <v>0</v>
      </c>
      <c r="I1455" s="3">
        <f t="shared" si="91"/>
        <v>0</v>
      </c>
    </row>
    <row r="1456" spans="1:9" hidden="1">
      <c r="A1456">
        <v>65</v>
      </c>
      <c r="B1456">
        <v>24</v>
      </c>
      <c r="C1456">
        <v>128</v>
      </c>
      <c r="D1456">
        <v>60</v>
      </c>
      <c r="E1456">
        <v>2</v>
      </c>
      <c r="F1456" s="3">
        <f t="shared" si="88"/>
        <v>11.313708498984761</v>
      </c>
      <c r="G1456" s="3">
        <f t="shared" si="89"/>
        <v>22.627416997969522</v>
      </c>
      <c r="H1456" s="3">
        <f t="shared" si="90"/>
        <v>0</v>
      </c>
      <c r="I1456" s="3">
        <f t="shared" si="91"/>
        <v>0</v>
      </c>
    </row>
    <row r="1457" spans="1:9" hidden="1">
      <c r="A1457">
        <v>103</v>
      </c>
      <c r="B1457">
        <v>371</v>
      </c>
      <c r="C1457">
        <v>128</v>
      </c>
      <c r="D1457">
        <v>64</v>
      </c>
      <c r="E1457">
        <v>0</v>
      </c>
      <c r="F1457" s="3">
        <f t="shared" si="88"/>
        <v>11.313708498984761</v>
      </c>
      <c r="G1457" s="3">
        <f t="shared" si="89"/>
        <v>22.627416997969522</v>
      </c>
      <c r="H1457" s="3">
        <f t="shared" si="90"/>
        <v>0</v>
      </c>
      <c r="I1457" s="3">
        <f t="shared" si="91"/>
        <v>0</v>
      </c>
    </row>
    <row r="1458" spans="1:9" hidden="1">
      <c r="A1458">
        <v>45</v>
      </c>
      <c r="B1458">
        <v>735</v>
      </c>
      <c r="C1458">
        <v>128</v>
      </c>
      <c r="D1458">
        <v>68</v>
      </c>
      <c r="E1458">
        <v>-18</v>
      </c>
      <c r="F1458" s="3">
        <f t="shared" si="88"/>
        <v>11.313708498984761</v>
      </c>
      <c r="G1458" s="3">
        <f t="shared" si="89"/>
        <v>22.627416997969522</v>
      </c>
      <c r="H1458" s="3">
        <f t="shared" si="90"/>
        <v>0</v>
      </c>
      <c r="I1458" s="3">
        <f t="shared" si="91"/>
        <v>0</v>
      </c>
    </row>
    <row r="1459" spans="1:9" hidden="1">
      <c r="A1459">
        <v>103</v>
      </c>
      <c r="B1459">
        <v>735</v>
      </c>
      <c r="C1459">
        <v>128</v>
      </c>
      <c r="D1459">
        <v>72</v>
      </c>
      <c r="E1459">
        <v>-20</v>
      </c>
      <c r="F1459" s="3">
        <f t="shared" si="88"/>
        <v>11.313708498984761</v>
      </c>
      <c r="G1459" s="3">
        <f t="shared" si="89"/>
        <v>22.627416997969522</v>
      </c>
      <c r="H1459" s="3">
        <f t="shared" si="90"/>
        <v>0</v>
      </c>
      <c r="I1459" s="3">
        <f t="shared" si="91"/>
        <v>0</v>
      </c>
    </row>
    <row r="1460" spans="1:9" hidden="1">
      <c r="A1460">
        <v>91</v>
      </c>
      <c r="B1460">
        <v>742</v>
      </c>
      <c r="C1460">
        <v>128</v>
      </c>
      <c r="D1460">
        <v>76</v>
      </c>
      <c r="E1460">
        <v>-8</v>
      </c>
      <c r="F1460" s="3">
        <f t="shared" si="88"/>
        <v>11.313708498984761</v>
      </c>
      <c r="G1460" s="3">
        <f t="shared" si="89"/>
        <v>22.627416997969522</v>
      </c>
      <c r="H1460" s="3">
        <f t="shared" si="90"/>
        <v>0</v>
      </c>
      <c r="I1460" s="3">
        <f t="shared" si="91"/>
        <v>0</v>
      </c>
    </row>
    <row r="1461" spans="1:9" hidden="1">
      <c r="A1461">
        <v>682</v>
      </c>
      <c r="B1461">
        <v>1399</v>
      </c>
      <c r="C1461">
        <v>128</v>
      </c>
      <c r="D1461">
        <v>80</v>
      </c>
      <c r="E1461">
        <v>-2</v>
      </c>
      <c r="F1461" s="3">
        <f t="shared" si="88"/>
        <v>11.313708498984761</v>
      </c>
      <c r="G1461" s="3">
        <f t="shared" si="89"/>
        <v>22.627416997969522</v>
      </c>
      <c r="H1461" s="3">
        <f t="shared" si="90"/>
        <v>0</v>
      </c>
      <c r="I1461" s="3">
        <f t="shared" si="91"/>
        <v>0</v>
      </c>
    </row>
    <row r="1462" spans="1:9" hidden="1">
      <c r="A1462">
        <v>54</v>
      </c>
      <c r="B1462">
        <v>439</v>
      </c>
      <c r="C1462">
        <v>128</v>
      </c>
      <c r="D1462">
        <v>84</v>
      </c>
      <c r="E1462">
        <v>-2</v>
      </c>
      <c r="F1462" s="3">
        <f t="shared" si="88"/>
        <v>11.313708498984761</v>
      </c>
      <c r="G1462" s="3">
        <f t="shared" si="89"/>
        <v>22.627416997969522</v>
      </c>
      <c r="H1462" s="3">
        <f t="shared" si="90"/>
        <v>0</v>
      </c>
      <c r="I1462" s="3">
        <f t="shared" si="91"/>
        <v>0</v>
      </c>
    </row>
    <row r="1463" spans="1:9" hidden="1">
      <c r="A1463">
        <v>71</v>
      </c>
      <c r="B1463">
        <v>439</v>
      </c>
      <c r="C1463">
        <v>128</v>
      </c>
      <c r="D1463">
        <v>88</v>
      </c>
      <c r="E1463">
        <v>4</v>
      </c>
      <c r="F1463" s="3">
        <f t="shared" si="88"/>
        <v>11.313708498984761</v>
      </c>
      <c r="G1463" s="3">
        <f t="shared" si="89"/>
        <v>22.627416997969522</v>
      </c>
      <c r="H1463" s="3">
        <f t="shared" si="90"/>
        <v>0</v>
      </c>
      <c r="I1463" s="3">
        <f t="shared" si="91"/>
        <v>0</v>
      </c>
    </row>
    <row r="1464" spans="1:9" hidden="1">
      <c r="A1464">
        <v>199</v>
      </c>
      <c r="B1464">
        <v>439</v>
      </c>
      <c r="C1464">
        <v>128</v>
      </c>
      <c r="D1464">
        <v>92</v>
      </c>
      <c r="E1464">
        <v>-2</v>
      </c>
      <c r="F1464" s="3">
        <f t="shared" si="88"/>
        <v>11.313708498984761</v>
      </c>
      <c r="G1464" s="3">
        <f t="shared" si="89"/>
        <v>22.627416997969522</v>
      </c>
      <c r="H1464" s="3">
        <f t="shared" si="90"/>
        <v>0</v>
      </c>
      <c r="I1464" s="3">
        <f t="shared" si="91"/>
        <v>0</v>
      </c>
    </row>
    <row r="1465" spans="1:9" hidden="1">
      <c r="A1465">
        <v>129</v>
      </c>
      <c r="B1465">
        <v>439</v>
      </c>
      <c r="C1465">
        <v>128</v>
      </c>
      <c r="D1465">
        <v>96</v>
      </c>
      <c r="E1465">
        <v>2</v>
      </c>
      <c r="F1465" s="3">
        <f t="shared" si="88"/>
        <v>11.313708498984761</v>
      </c>
      <c r="G1465" s="3">
        <f t="shared" si="89"/>
        <v>22.627416997969522</v>
      </c>
      <c r="H1465" s="3">
        <f t="shared" si="90"/>
        <v>0</v>
      </c>
      <c r="I1465" s="3">
        <f t="shared" si="91"/>
        <v>0</v>
      </c>
    </row>
    <row r="1466" spans="1:9" hidden="1">
      <c r="A1466">
        <v>177</v>
      </c>
      <c r="B1466">
        <v>601</v>
      </c>
      <c r="C1466">
        <v>128</v>
      </c>
      <c r="D1466">
        <v>108</v>
      </c>
      <c r="E1466">
        <v>0</v>
      </c>
      <c r="F1466" s="3">
        <f t="shared" si="88"/>
        <v>11.313708498984761</v>
      </c>
      <c r="G1466" s="3">
        <f t="shared" si="89"/>
        <v>22.627416997969522</v>
      </c>
      <c r="H1466" s="3">
        <f t="shared" si="90"/>
        <v>0</v>
      </c>
      <c r="I1466" s="3">
        <f t="shared" si="91"/>
        <v>0</v>
      </c>
    </row>
    <row r="1467" spans="1:9" hidden="1">
      <c r="A1467">
        <v>14</v>
      </c>
      <c r="B1467">
        <v>601</v>
      </c>
      <c r="C1467">
        <v>128</v>
      </c>
      <c r="D1467">
        <v>112</v>
      </c>
      <c r="E1467">
        <v>2</v>
      </c>
      <c r="F1467" s="3">
        <f t="shared" si="88"/>
        <v>11.313708498984761</v>
      </c>
      <c r="G1467" s="3">
        <f t="shared" si="89"/>
        <v>22.627416997969522</v>
      </c>
      <c r="H1467" s="3">
        <f t="shared" si="90"/>
        <v>0</v>
      </c>
      <c r="I1467" s="3">
        <f t="shared" si="91"/>
        <v>0</v>
      </c>
    </row>
    <row r="1468" spans="1:9" hidden="1">
      <c r="A1468">
        <v>122</v>
      </c>
      <c r="B1468">
        <v>601</v>
      </c>
      <c r="C1468">
        <v>128</v>
      </c>
      <c r="D1468">
        <v>116</v>
      </c>
      <c r="E1468">
        <v>-2</v>
      </c>
      <c r="F1468" s="3">
        <f t="shared" si="88"/>
        <v>11.313708498984761</v>
      </c>
      <c r="G1468" s="3">
        <f t="shared" si="89"/>
        <v>22.627416997969522</v>
      </c>
      <c r="H1468" s="3">
        <f t="shared" si="90"/>
        <v>0</v>
      </c>
      <c r="I1468" s="3">
        <f t="shared" si="91"/>
        <v>0</v>
      </c>
    </row>
    <row r="1469" spans="1:9" hidden="1">
      <c r="A1469">
        <v>167</v>
      </c>
      <c r="B1469">
        <v>601</v>
      </c>
      <c r="C1469">
        <v>128</v>
      </c>
      <c r="D1469">
        <v>120</v>
      </c>
      <c r="E1469">
        <v>2</v>
      </c>
      <c r="F1469" s="3">
        <f t="shared" si="88"/>
        <v>11.313708498984761</v>
      </c>
      <c r="G1469" s="3">
        <f t="shared" si="89"/>
        <v>22.627416997969522</v>
      </c>
      <c r="H1469" s="3">
        <f t="shared" si="90"/>
        <v>0</v>
      </c>
      <c r="I1469" s="3">
        <f t="shared" si="91"/>
        <v>0</v>
      </c>
    </row>
    <row r="1470" spans="1:9" hidden="1">
      <c r="A1470">
        <v>790</v>
      </c>
      <c r="B1470">
        <v>601</v>
      </c>
      <c r="C1470">
        <v>128</v>
      </c>
      <c r="D1470">
        <v>124</v>
      </c>
      <c r="E1470">
        <v>-2</v>
      </c>
      <c r="F1470" s="3">
        <f t="shared" si="88"/>
        <v>11.313708498984761</v>
      </c>
      <c r="G1470" s="3">
        <f t="shared" si="89"/>
        <v>22.627416997969522</v>
      </c>
      <c r="H1470" s="3">
        <f t="shared" si="90"/>
        <v>0</v>
      </c>
      <c r="I1470" s="3">
        <f t="shared" si="91"/>
        <v>0</v>
      </c>
    </row>
    <row r="1471" spans="1:9" hidden="1">
      <c r="A1471">
        <v>61</v>
      </c>
      <c r="B1471">
        <v>502</v>
      </c>
      <c r="C1471">
        <v>129</v>
      </c>
      <c r="D1471">
        <v>11</v>
      </c>
      <c r="E1471">
        <v>-1</v>
      </c>
      <c r="F1471" s="3">
        <f t="shared" si="88"/>
        <v>11.357816691600547</v>
      </c>
      <c r="G1471" s="3">
        <f t="shared" si="89"/>
        <v>22.715633383201094</v>
      </c>
      <c r="H1471" s="3">
        <f t="shared" si="90"/>
        <v>1</v>
      </c>
      <c r="I1471" s="3">
        <f t="shared" si="91"/>
        <v>0</v>
      </c>
    </row>
    <row r="1472" spans="1:9">
      <c r="A1472">
        <v>123</v>
      </c>
      <c r="B1472">
        <v>658</v>
      </c>
      <c r="C1472">
        <v>129</v>
      </c>
      <c r="D1472">
        <v>13</v>
      </c>
      <c r="E1472">
        <v>-3</v>
      </c>
      <c r="F1472" s="3">
        <f t="shared" si="88"/>
        <v>11.357816691600547</v>
      </c>
      <c r="G1472" s="3">
        <f t="shared" si="89"/>
        <v>22.715633383201094</v>
      </c>
      <c r="H1472" s="3">
        <f t="shared" si="90"/>
        <v>0</v>
      </c>
      <c r="I1472" s="3">
        <f t="shared" si="91"/>
        <v>1</v>
      </c>
    </row>
    <row r="1473" spans="1:9">
      <c r="A1473">
        <v>148</v>
      </c>
      <c r="B1473">
        <v>211</v>
      </c>
      <c r="C1473">
        <v>129</v>
      </c>
      <c r="D1473">
        <v>15</v>
      </c>
      <c r="E1473">
        <v>-3</v>
      </c>
      <c r="F1473" s="3">
        <f t="shared" si="88"/>
        <v>11.357816691600547</v>
      </c>
      <c r="G1473" s="3">
        <f t="shared" si="89"/>
        <v>22.715633383201094</v>
      </c>
      <c r="H1473" s="3">
        <f t="shared" si="90"/>
        <v>0</v>
      </c>
      <c r="I1473" s="3">
        <f t="shared" si="91"/>
        <v>1</v>
      </c>
    </row>
    <row r="1474" spans="1:9">
      <c r="A1474">
        <v>1</v>
      </c>
      <c r="B1474">
        <v>29</v>
      </c>
      <c r="C1474">
        <v>129</v>
      </c>
      <c r="D1474">
        <v>17</v>
      </c>
      <c r="E1474">
        <v>-1</v>
      </c>
      <c r="F1474" s="3">
        <f t="shared" si="88"/>
        <v>11.357816691600547</v>
      </c>
      <c r="G1474" s="3">
        <f t="shared" si="89"/>
        <v>22.715633383201094</v>
      </c>
      <c r="H1474" s="3">
        <f t="shared" si="90"/>
        <v>0</v>
      </c>
      <c r="I1474" s="3">
        <f t="shared" si="91"/>
        <v>1</v>
      </c>
    </row>
    <row r="1475" spans="1:9">
      <c r="A1475">
        <v>65</v>
      </c>
      <c r="B1475">
        <v>29</v>
      </c>
      <c r="C1475">
        <v>129</v>
      </c>
      <c r="D1475">
        <v>19</v>
      </c>
      <c r="E1475">
        <v>1</v>
      </c>
      <c r="F1475" s="3">
        <f t="shared" si="88"/>
        <v>11.357816691600547</v>
      </c>
      <c r="G1475" s="3">
        <f t="shared" si="89"/>
        <v>22.715633383201094</v>
      </c>
      <c r="H1475" s="3">
        <f t="shared" si="90"/>
        <v>0</v>
      </c>
      <c r="I1475" s="3">
        <f t="shared" si="91"/>
        <v>1</v>
      </c>
    </row>
    <row r="1476" spans="1:9">
      <c r="A1476">
        <v>33</v>
      </c>
      <c r="B1476">
        <v>116</v>
      </c>
      <c r="C1476">
        <v>129</v>
      </c>
      <c r="D1476">
        <v>21</v>
      </c>
      <c r="E1476">
        <v>-3</v>
      </c>
      <c r="F1476" s="3">
        <f t="shared" ref="F1476:F1539" si="92">SQRT(C1476)</f>
        <v>11.357816691600547</v>
      </c>
      <c r="G1476" s="3">
        <f t="shared" ref="G1476:G1539" si="93">2*F1476</f>
        <v>22.715633383201094</v>
      </c>
      <c r="H1476" s="3">
        <f t="shared" ref="H1476:H1539" si="94">IF(D1476&lt;F1476,1,0)</f>
        <v>0</v>
      </c>
      <c r="I1476" s="3">
        <f t="shared" ref="I1476:I1539" si="95">IF(AND(D1476&gt;F1476,D1476&lt;=G1476),1,0)</f>
        <v>1</v>
      </c>
    </row>
    <row r="1477" spans="1:9" hidden="1">
      <c r="A1477">
        <v>192</v>
      </c>
      <c r="B1477">
        <v>802</v>
      </c>
      <c r="C1477">
        <v>129</v>
      </c>
      <c r="D1477">
        <v>23</v>
      </c>
      <c r="E1477">
        <v>1</v>
      </c>
      <c r="F1477" s="3">
        <f t="shared" si="92"/>
        <v>11.357816691600547</v>
      </c>
      <c r="G1477" s="3">
        <f t="shared" si="93"/>
        <v>22.715633383201094</v>
      </c>
      <c r="H1477" s="3">
        <f t="shared" si="94"/>
        <v>0</v>
      </c>
      <c r="I1477" s="3">
        <f t="shared" si="95"/>
        <v>0</v>
      </c>
    </row>
    <row r="1478" spans="1:9" hidden="1">
      <c r="A1478">
        <v>116</v>
      </c>
      <c r="B1478">
        <v>686</v>
      </c>
      <c r="C1478">
        <v>129</v>
      </c>
      <c r="D1478">
        <v>25</v>
      </c>
      <c r="E1478">
        <v>-3</v>
      </c>
      <c r="F1478" s="3">
        <f t="shared" si="92"/>
        <v>11.357816691600547</v>
      </c>
      <c r="G1478" s="3">
        <f t="shared" si="93"/>
        <v>22.715633383201094</v>
      </c>
      <c r="H1478" s="3">
        <f t="shared" si="94"/>
        <v>0</v>
      </c>
      <c r="I1478" s="3">
        <f t="shared" si="95"/>
        <v>0</v>
      </c>
    </row>
    <row r="1479" spans="1:9" hidden="1">
      <c r="A1479">
        <v>172</v>
      </c>
      <c r="B1479">
        <v>717</v>
      </c>
      <c r="C1479">
        <v>129</v>
      </c>
      <c r="D1479">
        <v>27</v>
      </c>
      <c r="E1479">
        <v>1</v>
      </c>
      <c r="F1479" s="3">
        <f t="shared" si="92"/>
        <v>11.357816691600547</v>
      </c>
      <c r="G1479" s="3">
        <f t="shared" si="93"/>
        <v>22.715633383201094</v>
      </c>
      <c r="H1479" s="3">
        <f t="shared" si="94"/>
        <v>0</v>
      </c>
      <c r="I1479" s="3">
        <f t="shared" si="95"/>
        <v>0</v>
      </c>
    </row>
    <row r="1480" spans="1:9" hidden="1">
      <c r="A1480">
        <v>606</v>
      </c>
      <c r="B1480">
        <v>3813</v>
      </c>
      <c r="C1480">
        <v>129</v>
      </c>
      <c r="D1480">
        <v>47</v>
      </c>
      <c r="E1480">
        <v>1</v>
      </c>
      <c r="F1480" s="3">
        <f t="shared" si="92"/>
        <v>11.357816691600547</v>
      </c>
      <c r="G1480" s="3">
        <f t="shared" si="93"/>
        <v>22.715633383201094</v>
      </c>
      <c r="H1480" s="3">
        <f t="shared" si="94"/>
        <v>0</v>
      </c>
      <c r="I1480" s="3">
        <f t="shared" si="95"/>
        <v>0</v>
      </c>
    </row>
    <row r="1481" spans="1:9" hidden="1">
      <c r="A1481">
        <v>56</v>
      </c>
      <c r="B1481">
        <v>1239</v>
      </c>
      <c r="C1481">
        <v>129</v>
      </c>
      <c r="D1481">
        <v>51</v>
      </c>
      <c r="E1481">
        <v>3</v>
      </c>
      <c r="F1481" s="3">
        <f t="shared" si="92"/>
        <v>11.357816691600547</v>
      </c>
      <c r="G1481" s="3">
        <f t="shared" si="93"/>
        <v>22.715633383201094</v>
      </c>
      <c r="H1481" s="3">
        <f t="shared" si="94"/>
        <v>0</v>
      </c>
      <c r="I1481" s="3">
        <f t="shared" si="95"/>
        <v>0</v>
      </c>
    </row>
    <row r="1482" spans="1:9" hidden="1">
      <c r="A1482">
        <v>129</v>
      </c>
      <c r="B1482">
        <v>768</v>
      </c>
      <c r="C1482">
        <v>129</v>
      </c>
      <c r="D1482">
        <v>53</v>
      </c>
      <c r="E1482">
        <v>-3</v>
      </c>
      <c r="F1482" s="3">
        <f t="shared" si="92"/>
        <v>11.357816691600547</v>
      </c>
      <c r="G1482" s="3">
        <f t="shared" si="93"/>
        <v>22.715633383201094</v>
      </c>
      <c r="H1482" s="3">
        <f t="shared" si="94"/>
        <v>0</v>
      </c>
      <c r="I1482" s="3">
        <f t="shared" si="95"/>
        <v>0</v>
      </c>
    </row>
    <row r="1483" spans="1:9" hidden="1">
      <c r="A1483">
        <v>126</v>
      </c>
      <c r="B1483">
        <v>226</v>
      </c>
      <c r="C1483">
        <v>129</v>
      </c>
      <c r="D1483">
        <v>55</v>
      </c>
      <c r="E1483">
        <v>1</v>
      </c>
      <c r="F1483" s="3">
        <f t="shared" si="92"/>
        <v>11.357816691600547</v>
      </c>
      <c r="G1483" s="3">
        <f t="shared" si="93"/>
        <v>22.715633383201094</v>
      </c>
      <c r="H1483" s="3">
        <f t="shared" si="94"/>
        <v>0</v>
      </c>
      <c r="I1483" s="3">
        <f t="shared" si="95"/>
        <v>0</v>
      </c>
    </row>
    <row r="1484" spans="1:9" hidden="1">
      <c r="A1484">
        <v>26</v>
      </c>
      <c r="B1484">
        <v>539</v>
      </c>
      <c r="C1484">
        <v>129</v>
      </c>
      <c r="D1484">
        <v>57</v>
      </c>
      <c r="E1484">
        <v>-1</v>
      </c>
      <c r="F1484" s="3">
        <f t="shared" si="92"/>
        <v>11.357816691600547</v>
      </c>
      <c r="G1484" s="3">
        <f t="shared" si="93"/>
        <v>22.715633383201094</v>
      </c>
      <c r="H1484" s="3">
        <f t="shared" si="94"/>
        <v>0</v>
      </c>
      <c r="I1484" s="3">
        <f t="shared" si="95"/>
        <v>0</v>
      </c>
    </row>
    <row r="1485" spans="1:9" hidden="1">
      <c r="A1485">
        <v>199</v>
      </c>
      <c r="B1485">
        <v>433</v>
      </c>
      <c r="C1485">
        <v>129</v>
      </c>
      <c r="D1485">
        <v>59</v>
      </c>
      <c r="E1485">
        <v>-3</v>
      </c>
      <c r="F1485" s="3">
        <f t="shared" si="92"/>
        <v>11.357816691600547</v>
      </c>
      <c r="G1485" s="3">
        <f t="shared" si="93"/>
        <v>22.715633383201094</v>
      </c>
      <c r="H1485" s="3">
        <f t="shared" si="94"/>
        <v>0</v>
      </c>
      <c r="I1485" s="3">
        <f t="shared" si="95"/>
        <v>0</v>
      </c>
    </row>
    <row r="1486" spans="1:9" hidden="1">
      <c r="A1486">
        <v>154</v>
      </c>
      <c r="B1486">
        <v>539</v>
      </c>
      <c r="C1486">
        <v>129</v>
      </c>
      <c r="D1486">
        <v>61</v>
      </c>
      <c r="E1486">
        <v>-3</v>
      </c>
      <c r="F1486" s="3">
        <f t="shared" si="92"/>
        <v>11.357816691600547</v>
      </c>
      <c r="G1486" s="3">
        <f t="shared" si="93"/>
        <v>22.715633383201094</v>
      </c>
      <c r="H1486" s="3">
        <f t="shared" si="94"/>
        <v>0</v>
      </c>
      <c r="I1486" s="3">
        <f t="shared" si="95"/>
        <v>0</v>
      </c>
    </row>
    <row r="1487" spans="1:9" hidden="1">
      <c r="A1487">
        <v>148</v>
      </c>
      <c r="B1487">
        <v>384</v>
      </c>
      <c r="C1487">
        <v>129</v>
      </c>
      <c r="D1487">
        <v>63</v>
      </c>
      <c r="E1487">
        <v>-3</v>
      </c>
      <c r="F1487" s="3">
        <f t="shared" si="92"/>
        <v>11.357816691600547</v>
      </c>
      <c r="G1487" s="3">
        <f t="shared" si="93"/>
        <v>22.715633383201094</v>
      </c>
      <c r="H1487" s="3">
        <f t="shared" si="94"/>
        <v>0</v>
      </c>
      <c r="I1487" s="3">
        <f t="shared" si="95"/>
        <v>0</v>
      </c>
    </row>
    <row r="1488" spans="1:9" hidden="1">
      <c r="A1488">
        <v>65</v>
      </c>
      <c r="B1488">
        <v>6</v>
      </c>
      <c r="C1488">
        <v>129</v>
      </c>
      <c r="D1488">
        <v>65</v>
      </c>
      <c r="E1488">
        <v>3</v>
      </c>
      <c r="F1488" s="3">
        <f t="shared" si="92"/>
        <v>11.357816691600547</v>
      </c>
      <c r="G1488" s="3">
        <f t="shared" si="93"/>
        <v>22.715633383201094</v>
      </c>
      <c r="H1488" s="3">
        <f t="shared" si="94"/>
        <v>0</v>
      </c>
      <c r="I1488" s="3">
        <f t="shared" si="95"/>
        <v>0</v>
      </c>
    </row>
    <row r="1489" spans="1:9" hidden="1">
      <c r="A1489">
        <v>103</v>
      </c>
      <c r="B1489">
        <v>384</v>
      </c>
      <c r="C1489">
        <v>129</v>
      </c>
      <c r="D1489">
        <v>67</v>
      </c>
      <c r="E1489">
        <v>-1</v>
      </c>
      <c r="F1489" s="3">
        <f t="shared" si="92"/>
        <v>11.357816691600547</v>
      </c>
      <c r="G1489" s="3">
        <f t="shared" si="93"/>
        <v>22.715633383201094</v>
      </c>
      <c r="H1489" s="3">
        <f t="shared" si="94"/>
        <v>0</v>
      </c>
      <c r="I1489" s="3">
        <f t="shared" si="95"/>
        <v>0</v>
      </c>
    </row>
    <row r="1490" spans="1:9" hidden="1">
      <c r="A1490">
        <v>256</v>
      </c>
      <c r="B1490">
        <v>1399</v>
      </c>
      <c r="C1490">
        <v>129</v>
      </c>
      <c r="D1490">
        <v>79</v>
      </c>
      <c r="E1490">
        <v>-1</v>
      </c>
      <c r="F1490" s="3">
        <f t="shared" si="92"/>
        <v>11.357816691600547</v>
      </c>
      <c r="G1490" s="3">
        <f t="shared" si="93"/>
        <v>22.715633383201094</v>
      </c>
      <c r="H1490" s="3">
        <f t="shared" si="94"/>
        <v>0</v>
      </c>
      <c r="I1490" s="3">
        <f t="shared" si="95"/>
        <v>0</v>
      </c>
    </row>
    <row r="1491" spans="1:9" hidden="1">
      <c r="A1491">
        <v>503</v>
      </c>
      <c r="B1491">
        <v>3661</v>
      </c>
      <c r="C1491">
        <v>129</v>
      </c>
      <c r="D1491">
        <v>81</v>
      </c>
      <c r="E1491">
        <v>-5</v>
      </c>
      <c r="F1491" s="3">
        <f t="shared" si="92"/>
        <v>11.357816691600547</v>
      </c>
      <c r="G1491" s="3">
        <f t="shared" si="93"/>
        <v>22.715633383201094</v>
      </c>
      <c r="H1491" s="3">
        <f t="shared" si="94"/>
        <v>0</v>
      </c>
      <c r="I1491" s="3">
        <f t="shared" si="95"/>
        <v>0</v>
      </c>
    </row>
    <row r="1492" spans="1:9" hidden="1">
      <c r="A1492">
        <v>575</v>
      </c>
      <c r="B1492">
        <v>1399</v>
      </c>
      <c r="C1492">
        <v>129</v>
      </c>
      <c r="D1492">
        <v>83</v>
      </c>
      <c r="E1492">
        <v>5</v>
      </c>
      <c r="F1492" s="3">
        <f t="shared" si="92"/>
        <v>11.357816691600547</v>
      </c>
      <c r="G1492" s="3">
        <f t="shared" si="93"/>
        <v>22.715633383201094</v>
      </c>
      <c r="H1492" s="3">
        <f t="shared" si="94"/>
        <v>0</v>
      </c>
      <c r="I1492" s="3">
        <f t="shared" si="95"/>
        <v>0</v>
      </c>
    </row>
    <row r="1493" spans="1:9" hidden="1">
      <c r="A1493">
        <v>7</v>
      </c>
      <c r="B1493">
        <v>3661</v>
      </c>
      <c r="C1493">
        <v>129</v>
      </c>
      <c r="D1493">
        <v>85</v>
      </c>
      <c r="E1493">
        <v>-5</v>
      </c>
      <c r="F1493" s="3">
        <f t="shared" si="92"/>
        <v>11.357816691600547</v>
      </c>
      <c r="G1493" s="3">
        <f t="shared" si="93"/>
        <v>22.715633383201094</v>
      </c>
      <c r="H1493" s="3">
        <f t="shared" si="94"/>
        <v>0</v>
      </c>
      <c r="I1493" s="3">
        <f t="shared" si="95"/>
        <v>0</v>
      </c>
    </row>
    <row r="1494" spans="1:9" hidden="1">
      <c r="A1494">
        <v>97</v>
      </c>
      <c r="B1494">
        <v>1399</v>
      </c>
      <c r="C1494">
        <v>129</v>
      </c>
      <c r="D1494">
        <v>87</v>
      </c>
      <c r="E1494">
        <v>3</v>
      </c>
      <c r="F1494" s="3">
        <f t="shared" si="92"/>
        <v>11.357816691600547</v>
      </c>
      <c r="G1494" s="3">
        <f t="shared" si="93"/>
        <v>22.715633383201094</v>
      </c>
      <c r="H1494" s="3">
        <f t="shared" si="94"/>
        <v>0</v>
      </c>
      <c r="I1494" s="3">
        <f t="shared" si="95"/>
        <v>0</v>
      </c>
    </row>
    <row r="1495" spans="1:9" hidden="1">
      <c r="A1495">
        <v>155</v>
      </c>
      <c r="B1495">
        <v>3661</v>
      </c>
      <c r="C1495">
        <v>129</v>
      </c>
      <c r="D1495">
        <v>89</v>
      </c>
      <c r="E1495">
        <v>1</v>
      </c>
      <c r="F1495" s="3">
        <f t="shared" si="92"/>
        <v>11.357816691600547</v>
      </c>
      <c r="G1495" s="3">
        <f t="shared" si="93"/>
        <v>22.715633383201094</v>
      </c>
      <c r="H1495" s="3">
        <f t="shared" si="94"/>
        <v>0</v>
      </c>
      <c r="I1495" s="3">
        <f t="shared" si="95"/>
        <v>0</v>
      </c>
    </row>
    <row r="1496" spans="1:9" hidden="1">
      <c r="A1496">
        <v>199</v>
      </c>
      <c r="B1496">
        <v>1399</v>
      </c>
      <c r="C1496">
        <v>129</v>
      </c>
      <c r="D1496">
        <v>91</v>
      </c>
      <c r="E1496">
        <v>-3</v>
      </c>
      <c r="F1496" s="3">
        <f t="shared" si="92"/>
        <v>11.357816691600547</v>
      </c>
      <c r="G1496" s="3">
        <f t="shared" si="93"/>
        <v>22.715633383201094</v>
      </c>
      <c r="H1496" s="3">
        <f t="shared" si="94"/>
        <v>0</v>
      </c>
      <c r="I1496" s="3">
        <f t="shared" si="95"/>
        <v>0</v>
      </c>
    </row>
    <row r="1497" spans="1:9" hidden="1">
      <c r="A1497">
        <v>174</v>
      </c>
      <c r="B1497">
        <v>3661</v>
      </c>
      <c r="C1497">
        <v>129</v>
      </c>
      <c r="D1497">
        <v>93</v>
      </c>
      <c r="E1497">
        <v>-7</v>
      </c>
      <c r="F1497" s="3">
        <f t="shared" si="92"/>
        <v>11.357816691600547</v>
      </c>
      <c r="G1497" s="3">
        <f t="shared" si="93"/>
        <v>22.715633383201094</v>
      </c>
      <c r="H1497" s="3">
        <f t="shared" si="94"/>
        <v>0</v>
      </c>
      <c r="I1497" s="3">
        <f t="shared" si="95"/>
        <v>0</v>
      </c>
    </row>
    <row r="1498" spans="1:9" hidden="1">
      <c r="A1498">
        <v>58</v>
      </c>
      <c r="B1498">
        <v>1399</v>
      </c>
      <c r="C1498">
        <v>129</v>
      </c>
      <c r="D1498">
        <v>95</v>
      </c>
      <c r="E1498">
        <v>-5</v>
      </c>
      <c r="F1498" s="3">
        <f t="shared" si="92"/>
        <v>11.357816691600547</v>
      </c>
      <c r="G1498" s="3">
        <f t="shared" si="93"/>
        <v>22.715633383201094</v>
      </c>
      <c r="H1498" s="3">
        <f t="shared" si="94"/>
        <v>0</v>
      </c>
      <c r="I1498" s="3">
        <f t="shared" si="95"/>
        <v>0</v>
      </c>
    </row>
    <row r="1499" spans="1:9" hidden="1">
      <c r="A1499">
        <v>156</v>
      </c>
      <c r="B1499">
        <v>3661</v>
      </c>
      <c r="C1499">
        <v>129</v>
      </c>
      <c r="D1499">
        <v>97</v>
      </c>
      <c r="E1499">
        <v>-1</v>
      </c>
      <c r="F1499" s="3">
        <f t="shared" si="92"/>
        <v>11.357816691600547</v>
      </c>
      <c r="G1499" s="3">
        <f t="shared" si="93"/>
        <v>22.715633383201094</v>
      </c>
      <c r="H1499" s="3">
        <f t="shared" si="94"/>
        <v>0</v>
      </c>
      <c r="I1499" s="3">
        <f t="shared" si="95"/>
        <v>0</v>
      </c>
    </row>
    <row r="1500" spans="1:9" hidden="1">
      <c r="A1500">
        <v>105</v>
      </c>
      <c r="B1500">
        <v>1399</v>
      </c>
      <c r="C1500">
        <v>129</v>
      </c>
      <c r="D1500">
        <v>99</v>
      </c>
      <c r="E1500">
        <v>1</v>
      </c>
      <c r="F1500" s="3">
        <f t="shared" si="92"/>
        <v>11.357816691600547</v>
      </c>
      <c r="G1500" s="3">
        <f t="shared" si="93"/>
        <v>22.715633383201094</v>
      </c>
      <c r="H1500" s="3">
        <f t="shared" si="94"/>
        <v>0</v>
      </c>
      <c r="I1500" s="3">
        <f t="shared" si="95"/>
        <v>0</v>
      </c>
    </row>
    <row r="1501" spans="1:9" hidden="1">
      <c r="A1501">
        <v>161</v>
      </c>
      <c r="B1501">
        <v>1001</v>
      </c>
      <c r="C1501">
        <v>129</v>
      </c>
      <c r="D1501">
        <v>125</v>
      </c>
      <c r="E1501">
        <v>-127</v>
      </c>
      <c r="F1501" s="3">
        <f t="shared" si="92"/>
        <v>11.357816691600547</v>
      </c>
      <c r="G1501" s="3">
        <f t="shared" si="93"/>
        <v>22.715633383201094</v>
      </c>
      <c r="H1501" s="3">
        <f t="shared" si="94"/>
        <v>0</v>
      </c>
      <c r="I1501" s="3">
        <f t="shared" si="95"/>
        <v>0</v>
      </c>
    </row>
    <row r="1502" spans="1:9" hidden="1">
      <c r="A1502">
        <v>2</v>
      </c>
      <c r="B1502">
        <v>1823</v>
      </c>
      <c r="C1502">
        <v>130</v>
      </c>
      <c r="D1502">
        <v>10</v>
      </c>
      <c r="E1502">
        <v>0</v>
      </c>
      <c r="F1502" s="3">
        <f t="shared" si="92"/>
        <v>11.401754250991379</v>
      </c>
      <c r="G1502" s="3">
        <f t="shared" si="93"/>
        <v>22.803508501982758</v>
      </c>
      <c r="H1502" s="3">
        <f t="shared" si="94"/>
        <v>1</v>
      </c>
      <c r="I1502" s="3">
        <f t="shared" si="95"/>
        <v>0</v>
      </c>
    </row>
    <row r="1503" spans="1:9">
      <c r="A1503">
        <v>122</v>
      </c>
      <c r="B1503">
        <v>598</v>
      </c>
      <c r="C1503">
        <v>130</v>
      </c>
      <c r="D1503">
        <v>14</v>
      </c>
      <c r="E1503">
        <v>-2</v>
      </c>
      <c r="F1503" s="3">
        <f t="shared" si="92"/>
        <v>11.401754250991379</v>
      </c>
      <c r="G1503" s="3">
        <f t="shared" si="93"/>
        <v>22.803508501982758</v>
      </c>
      <c r="H1503" s="3">
        <f t="shared" si="94"/>
        <v>0</v>
      </c>
      <c r="I1503" s="3">
        <f t="shared" si="95"/>
        <v>1</v>
      </c>
    </row>
    <row r="1504" spans="1:9">
      <c r="A1504">
        <v>167</v>
      </c>
      <c r="B1504">
        <v>325</v>
      </c>
      <c r="C1504">
        <v>130</v>
      </c>
      <c r="D1504">
        <v>18</v>
      </c>
      <c r="E1504">
        <v>2</v>
      </c>
      <c r="F1504" s="3">
        <f t="shared" si="92"/>
        <v>11.401754250991379</v>
      </c>
      <c r="G1504" s="3">
        <f t="shared" si="93"/>
        <v>22.803508501982758</v>
      </c>
      <c r="H1504" s="3">
        <f t="shared" si="94"/>
        <v>0</v>
      </c>
      <c r="I1504" s="3">
        <f t="shared" si="95"/>
        <v>1</v>
      </c>
    </row>
    <row r="1505" spans="1:9">
      <c r="A1505">
        <v>103</v>
      </c>
      <c r="B1505">
        <v>401</v>
      </c>
      <c r="C1505">
        <v>130</v>
      </c>
      <c r="D1505">
        <v>22</v>
      </c>
      <c r="E1505">
        <v>0</v>
      </c>
      <c r="F1505" s="3">
        <f t="shared" si="92"/>
        <v>11.401754250991379</v>
      </c>
      <c r="G1505" s="3">
        <f t="shared" si="93"/>
        <v>22.803508501982758</v>
      </c>
      <c r="H1505" s="3">
        <f t="shared" si="94"/>
        <v>0</v>
      </c>
      <c r="I1505" s="3">
        <f t="shared" si="95"/>
        <v>1</v>
      </c>
    </row>
    <row r="1506" spans="1:9" hidden="1">
      <c r="A1506">
        <v>84</v>
      </c>
      <c r="B1506">
        <v>401</v>
      </c>
      <c r="C1506">
        <v>130</v>
      </c>
      <c r="D1506">
        <v>26</v>
      </c>
      <c r="E1506">
        <v>0</v>
      </c>
      <c r="F1506" s="3">
        <f t="shared" si="92"/>
        <v>11.401754250991379</v>
      </c>
      <c r="G1506" s="3">
        <f t="shared" si="93"/>
        <v>22.803508501982758</v>
      </c>
      <c r="H1506" s="3">
        <f t="shared" si="94"/>
        <v>0</v>
      </c>
      <c r="I1506" s="3">
        <f t="shared" si="95"/>
        <v>0</v>
      </c>
    </row>
    <row r="1507" spans="1:9" hidden="1">
      <c r="A1507">
        <v>133</v>
      </c>
      <c r="B1507">
        <v>343</v>
      </c>
      <c r="C1507">
        <v>130</v>
      </c>
      <c r="D1507">
        <v>30</v>
      </c>
      <c r="E1507">
        <v>-2</v>
      </c>
      <c r="F1507" s="3">
        <f t="shared" si="92"/>
        <v>11.401754250991379</v>
      </c>
      <c r="G1507" s="3">
        <f t="shared" si="93"/>
        <v>22.803508501982758</v>
      </c>
      <c r="H1507" s="3">
        <f t="shared" si="94"/>
        <v>0</v>
      </c>
      <c r="I1507" s="3">
        <f t="shared" si="95"/>
        <v>0</v>
      </c>
    </row>
    <row r="1508" spans="1:9" hidden="1">
      <c r="A1508">
        <v>14</v>
      </c>
      <c r="B1508">
        <v>452</v>
      </c>
      <c r="C1508">
        <v>130</v>
      </c>
      <c r="D1508">
        <v>50</v>
      </c>
      <c r="E1508">
        <v>-2</v>
      </c>
      <c r="F1508" s="3">
        <f t="shared" si="92"/>
        <v>11.401754250991379</v>
      </c>
      <c r="G1508" s="3">
        <f t="shared" si="93"/>
        <v>22.803508501982758</v>
      </c>
      <c r="H1508" s="3">
        <f t="shared" si="94"/>
        <v>0</v>
      </c>
      <c r="I1508" s="3">
        <f t="shared" si="95"/>
        <v>0</v>
      </c>
    </row>
    <row r="1509" spans="1:9" hidden="1">
      <c r="A1509">
        <v>135</v>
      </c>
      <c r="B1509">
        <v>384</v>
      </c>
      <c r="C1509">
        <v>130</v>
      </c>
      <c r="D1509">
        <v>54</v>
      </c>
      <c r="E1509">
        <v>0</v>
      </c>
      <c r="F1509" s="3">
        <f t="shared" si="92"/>
        <v>11.401754250991379</v>
      </c>
      <c r="G1509" s="3">
        <f t="shared" si="93"/>
        <v>22.803508501982758</v>
      </c>
      <c r="H1509" s="3">
        <f t="shared" si="94"/>
        <v>0</v>
      </c>
      <c r="I1509" s="3">
        <f t="shared" si="95"/>
        <v>0</v>
      </c>
    </row>
    <row r="1510" spans="1:9" hidden="1">
      <c r="A1510">
        <v>1</v>
      </c>
      <c r="B1510">
        <v>48</v>
      </c>
      <c r="C1510">
        <v>130</v>
      </c>
      <c r="D1510">
        <v>58</v>
      </c>
      <c r="E1510">
        <v>4</v>
      </c>
      <c r="F1510" s="3">
        <f t="shared" si="92"/>
        <v>11.401754250991379</v>
      </c>
      <c r="G1510" s="3">
        <f t="shared" si="93"/>
        <v>22.803508501982758</v>
      </c>
      <c r="H1510" s="3">
        <f t="shared" si="94"/>
        <v>0</v>
      </c>
      <c r="I1510" s="3">
        <f t="shared" si="95"/>
        <v>0</v>
      </c>
    </row>
    <row r="1511" spans="1:9" hidden="1">
      <c r="A1511">
        <v>1</v>
      </c>
      <c r="B1511">
        <v>3</v>
      </c>
      <c r="C1511">
        <v>130</v>
      </c>
      <c r="D1511">
        <v>62</v>
      </c>
      <c r="E1511">
        <v>0</v>
      </c>
      <c r="F1511" s="3">
        <f t="shared" si="92"/>
        <v>11.401754250991379</v>
      </c>
      <c r="G1511" s="3">
        <f t="shared" si="93"/>
        <v>22.803508501982758</v>
      </c>
      <c r="H1511" s="3">
        <f t="shared" si="94"/>
        <v>0</v>
      </c>
      <c r="I1511" s="3">
        <f t="shared" si="95"/>
        <v>0</v>
      </c>
    </row>
    <row r="1512" spans="1:9" hidden="1">
      <c r="A1512">
        <v>1</v>
      </c>
      <c r="B1512">
        <v>12</v>
      </c>
      <c r="C1512">
        <v>130</v>
      </c>
      <c r="D1512">
        <v>66</v>
      </c>
      <c r="E1512">
        <v>-4</v>
      </c>
      <c r="F1512" s="3">
        <f t="shared" si="92"/>
        <v>11.401754250991379</v>
      </c>
      <c r="G1512" s="3">
        <f t="shared" si="93"/>
        <v>22.803508501982758</v>
      </c>
      <c r="H1512" s="3">
        <f t="shared" si="94"/>
        <v>0</v>
      </c>
      <c r="I1512" s="3">
        <f t="shared" si="95"/>
        <v>0</v>
      </c>
    </row>
    <row r="1513" spans="1:9" hidden="1">
      <c r="A1513">
        <v>52</v>
      </c>
      <c r="B1513">
        <v>1001</v>
      </c>
      <c r="C1513">
        <v>130</v>
      </c>
      <c r="D1513">
        <v>126</v>
      </c>
      <c r="E1513">
        <v>-126</v>
      </c>
      <c r="F1513" s="3">
        <f t="shared" si="92"/>
        <v>11.401754250991379</v>
      </c>
      <c r="G1513" s="3">
        <f t="shared" si="93"/>
        <v>22.803508501982758</v>
      </c>
      <c r="H1513" s="3">
        <f t="shared" si="94"/>
        <v>0</v>
      </c>
      <c r="I1513" s="3">
        <f t="shared" si="95"/>
        <v>0</v>
      </c>
    </row>
    <row r="1514" spans="1:9">
      <c r="A1514">
        <v>91</v>
      </c>
      <c r="B1514">
        <v>494</v>
      </c>
      <c r="C1514">
        <v>131</v>
      </c>
      <c r="D1514">
        <v>13</v>
      </c>
      <c r="E1514">
        <v>-1</v>
      </c>
      <c r="F1514" s="3">
        <f t="shared" si="92"/>
        <v>11.445523142259598</v>
      </c>
      <c r="G1514" s="3">
        <f t="shared" si="93"/>
        <v>22.891046284519195</v>
      </c>
      <c r="H1514" s="3">
        <f t="shared" si="94"/>
        <v>0</v>
      </c>
      <c r="I1514" s="3">
        <f t="shared" si="95"/>
        <v>1</v>
      </c>
    </row>
    <row r="1515" spans="1:9">
      <c r="A1515">
        <v>186</v>
      </c>
      <c r="B1515">
        <v>716</v>
      </c>
      <c r="C1515">
        <v>131</v>
      </c>
      <c r="D1515">
        <v>15</v>
      </c>
      <c r="E1515">
        <v>1</v>
      </c>
      <c r="F1515" s="3">
        <f t="shared" si="92"/>
        <v>11.445523142259598</v>
      </c>
      <c r="G1515" s="3">
        <f t="shared" si="93"/>
        <v>22.891046284519195</v>
      </c>
      <c r="H1515" s="3">
        <f t="shared" si="94"/>
        <v>0</v>
      </c>
      <c r="I1515" s="3">
        <f t="shared" si="95"/>
        <v>1</v>
      </c>
    </row>
    <row r="1516" spans="1:9">
      <c r="A1516">
        <v>199</v>
      </c>
      <c r="B1516">
        <v>343</v>
      </c>
      <c r="C1516">
        <v>131</v>
      </c>
      <c r="D1516">
        <v>17</v>
      </c>
      <c r="E1516">
        <v>-1</v>
      </c>
      <c r="F1516" s="3">
        <f t="shared" si="92"/>
        <v>11.445523142259598</v>
      </c>
      <c r="G1516" s="3">
        <f t="shared" si="93"/>
        <v>22.891046284519195</v>
      </c>
      <c r="H1516" s="3">
        <f t="shared" si="94"/>
        <v>0</v>
      </c>
      <c r="I1516" s="3">
        <f t="shared" si="95"/>
        <v>1</v>
      </c>
    </row>
    <row r="1517" spans="1:9">
      <c r="A1517">
        <v>26</v>
      </c>
      <c r="B1517">
        <v>494</v>
      </c>
      <c r="C1517">
        <v>131</v>
      </c>
      <c r="D1517">
        <v>19</v>
      </c>
      <c r="E1517">
        <v>-3</v>
      </c>
      <c r="F1517" s="3">
        <f t="shared" si="92"/>
        <v>11.445523142259598</v>
      </c>
      <c r="G1517" s="3">
        <f t="shared" si="93"/>
        <v>22.891046284519195</v>
      </c>
      <c r="H1517" s="3">
        <f t="shared" si="94"/>
        <v>0</v>
      </c>
      <c r="I1517" s="3">
        <f t="shared" si="95"/>
        <v>1</v>
      </c>
    </row>
    <row r="1518" spans="1:9">
      <c r="A1518">
        <v>39</v>
      </c>
      <c r="B1518">
        <v>343</v>
      </c>
      <c r="C1518">
        <v>131</v>
      </c>
      <c r="D1518">
        <v>21</v>
      </c>
      <c r="E1518">
        <v>-3</v>
      </c>
      <c r="F1518" s="3">
        <f t="shared" si="92"/>
        <v>11.445523142259598</v>
      </c>
      <c r="G1518" s="3">
        <f t="shared" si="93"/>
        <v>22.891046284519195</v>
      </c>
      <c r="H1518" s="3">
        <f t="shared" si="94"/>
        <v>0</v>
      </c>
      <c r="I1518" s="3">
        <f t="shared" si="95"/>
        <v>1</v>
      </c>
    </row>
    <row r="1519" spans="1:9" hidden="1">
      <c r="A1519">
        <v>174</v>
      </c>
      <c r="B1519">
        <v>343</v>
      </c>
      <c r="C1519">
        <v>131</v>
      </c>
      <c r="D1519">
        <v>23</v>
      </c>
      <c r="E1519">
        <v>1</v>
      </c>
      <c r="F1519" s="3">
        <f t="shared" si="92"/>
        <v>11.445523142259598</v>
      </c>
      <c r="G1519" s="3">
        <f t="shared" si="93"/>
        <v>22.891046284519195</v>
      </c>
      <c r="H1519" s="3">
        <f t="shared" si="94"/>
        <v>0</v>
      </c>
      <c r="I1519" s="3">
        <f t="shared" si="95"/>
        <v>0</v>
      </c>
    </row>
    <row r="1520" spans="1:9" hidden="1">
      <c r="A1520">
        <v>1</v>
      </c>
      <c r="B1520">
        <v>343</v>
      </c>
      <c r="C1520">
        <v>131</v>
      </c>
      <c r="D1520">
        <v>25</v>
      </c>
      <c r="E1520">
        <v>1</v>
      </c>
      <c r="F1520" s="3">
        <f t="shared" si="92"/>
        <v>11.445523142259598</v>
      </c>
      <c r="G1520" s="3">
        <f t="shared" si="93"/>
        <v>22.891046284519195</v>
      </c>
      <c r="H1520" s="3">
        <f t="shared" si="94"/>
        <v>0</v>
      </c>
      <c r="I1520" s="3">
        <f t="shared" si="95"/>
        <v>0</v>
      </c>
    </row>
    <row r="1521" spans="1:9" hidden="1">
      <c r="A1521">
        <v>72</v>
      </c>
      <c r="B1521">
        <v>179</v>
      </c>
      <c r="C1521">
        <v>131</v>
      </c>
      <c r="D1521">
        <v>27</v>
      </c>
      <c r="E1521">
        <v>-3</v>
      </c>
      <c r="F1521" s="3">
        <f t="shared" si="92"/>
        <v>11.445523142259598</v>
      </c>
      <c r="G1521" s="3">
        <f t="shared" si="93"/>
        <v>22.891046284519195</v>
      </c>
      <c r="H1521" s="3">
        <f t="shared" si="94"/>
        <v>0</v>
      </c>
      <c r="I1521" s="3">
        <f t="shared" si="95"/>
        <v>0</v>
      </c>
    </row>
    <row r="1522" spans="1:9" hidden="1">
      <c r="A1522">
        <v>122</v>
      </c>
      <c r="B1522">
        <v>343</v>
      </c>
      <c r="C1522">
        <v>131</v>
      </c>
      <c r="D1522">
        <v>29</v>
      </c>
      <c r="E1522">
        <v>-3</v>
      </c>
      <c r="F1522" s="3">
        <f t="shared" si="92"/>
        <v>11.445523142259598</v>
      </c>
      <c r="G1522" s="3">
        <f t="shared" si="93"/>
        <v>22.891046284519195</v>
      </c>
      <c r="H1522" s="3">
        <f t="shared" si="94"/>
        <v>0</v>
      </c>
      <c r="I1522" s="3">
        <f t="shared" si="95"/>
        <v>0</v>
      </c>
    </row>
    <row r="1523" spans="1:9" hidden="1">
      <c r="A1523">
        <v>787</v>
      </c>
      <c r="B1523">
        <v>4591</v>
      </c>
      <c r="C1523">
        <v>131</v>
      </c>
      <c r="D1523">
        <v>47</v>
      </c>
      <c r="E1523">
        <v>5</v>
      </c>
      <c r="F1523" s="3">
        <f t="shared" si="92"/>
        <v>11.445523142259598</v>
      </c>
      <c r="G1523" s="3">
        <f t="shared" si="93"/>
        <v>22.891046284519195</v>
      </c>
      <c r="H1523" s="3">
        <f t="shared" si="94"/>
        <v>0</v>
      </c>
      <c r="I1523" s="3">
        <f t="shared" si="95"/>
        <v>0</v>
      </c>
    </row>
    <row r="1524" spans="1:9" hidden="1">
      <c r="A1524">
        <v>236</v>
      </c>
      <c r="B1524">
        <v>904</v>
      </c>
      <c r="C1524">
        <v>131</v>
      </c>
      <c r="D1524">
        <v>49</v>
      </c>
      <c r="E1524">
        <v>1</v>
      </c>
      <c r="F1524" s="3">
        <f t="shared" si="92"/>
        <v>11.445523142259598</v>
      </c>
      <c r="G1524" s="3">
        <f t="shared" si="93"/>
        <v>22.891046284519195</v>
      </c>
      <c r="H1524" s="3">
        <f t="shared" si="94"/>
        <v>0</v>
      </c>
      <c r="I1524" s="3">
        <f t="shared" si="95"/>
        <v>0</v>
      </c>
    </row>
    <row r="1525" spans="1:9" hidden="1">
      <c r="A1525">
        <v>368</v>
      </c>
      <c r="B1525">
        <v>452</v>
      </c>
      <c r="C1525">
        <v>131</v>
      </c>
      <c r="D1525">
        <v>51</v>
      </c>
      <c r="E1525">
        <v>1</v>
      </c>
      <c r="F1525" s="3">
        <f t="shared" si="92"/>
        <v>11.445523142259598</v>
      </c>
      <c r="G1525" s="3">
        <f t="shared" si="93"/>
        <v>22.891046284519195</v>
      </c>
      <c r="H1525" s="3">
        <f t="shared" si="94"/>
        <v>0</v>
      </c>
      <c r="I1525" s="3">
        <f t="shared" si="95"/>
        <v>0</v>
      </c>
    </row>
    <row r="1526" spans="1:9" hidden="1">
      <c r="A1526">
        <v>14</v>
      </c>
      <c r="B1526">
        <v>226</v>
      </c>
      <c r="C1526">
        <v>131</v>
      </c>
      <c r="D1526">
        <v>53</v>
      </c>
      <c r="E1526">
        <v>-3</v>
      </c>
      <c r="F1526" s="3">
        <f t="shared" si="92"/>
        <v>11.445523142259598</v>
      </c>
      <c r="G1526" s="3">
        <f t="shared" si="93"/>
        <v>22.891046284519195</v>
      </c>
      <c r="H1526" s="3">
        <f t="shared" si="94"/>
        <v>0</v>
      </c>
      <c r="I1526" s="3">
        <f t="shared" si="95"/>
        <v>0</v>
      </c>
    </row>
    <row r="1527" spans="1:9" hidden="1">
      <c r="A1527">
        <v>8</v>
      </c>
      <c r="B1527">
        <v>452</v>
      </c>
      <c r="C1527">
        <v>131</v>
      </c>
      <c r="D1527">
        <v>55</v>
      </c>
      <c r="E1527">
        <v>1</v>
      </c>
      <c r="F1527" s="3">
        <f t="shared" si="92"/>
        <v>11.445523142259598</v>
      </c>
      <c r="G1527" s="3">
        <f t="shared" si="93"/>
        <v>22.891046284519195</v>
      </c>
      <c r="H1527" s="3">
        <f t="shared" si="94"/>
        <v>0</v>
      </c>
      <c r="I1527" s="3">
        <f t="shared" si="95"/>
        <v>0</v>
      </c>
    </row>
    <row r="1528" spans="1:9" hidden="1">
      <c r="A1528">
        <v>78</v>
      </c>
      <c r="B1528">
        <v>113</v>
      </c>
      <c r="C1528">
        <v>131</v>
      </c>
      <c r="D1528">
        <v>57</v>
      </c>
      <c r="E1528">
        <v>1</v>
      </c>
      <c r="F1528" s="3">
        <f t="shared" si="92"/>
        <v>11.445523142259598</v>
      </c>
      <c r="G1528" s="3">
        <f t="shared" si="93"/>
        <v>22.891046284519195</v>
      </c>
      <c r="H1528" s="3">
        <f t="shared" si="94"/>
        <v>0</v>
      </c>
      <c r="I1528" s="3">
        <f t="shared" si="95"/>
        <v>0</v>
      </c>
    </row>
    <row r="1529" spans="1:9" hidden="1">
      <c r="A1529">
        <v>84</v>
      </c>
      <c r="B1529">
        <v>452</v>
      </c>
      <c r="C1529">
        <v>131</v>
      </c>
      <c r="D1529">
        <v>59</v>
      </c>
      <c r="E1529">
        <v>-5</v>
      </c>
      <c r="F1529" s="3">
        <f t="shared" si="92"/>
        <v>11.445523142259598</v>
      </c>
      <c r="G1529" s="3">
        <f t="shared" si="93"/>
        <v>22.891046284519195</v>
      </c>
      <c r="H1529" s="3">
        <f t="shared" si="94"/>
        <v>0</v>
      </c>
      <c r="I1529" s="3">
        <f t="shared" si="95"/>
        <v>0</v>
      </c>
    </row>
    <row r="1530" spans="1:9" hidden="1">
      <c r="A1530">
        <v>154</v>
      </c>
      <c r="B1530">
        <v>519</v>
      </c>
      <c r="C1530">
        <v>131</v>
      </c>
      <c r="D1530">
        <v>61</v>
      </c>
      <c r="E1530">
        <v>1</v>
      </c>
      <c r="F1530" s="3">
        <f t="shared" si="92"/>
        <v>11.445523142259598</v>
      </c>
      <c r="G1530" s="3">
        <f t="shared" si="93"/>
        <v>22.891046284519195</v>
      </c>
      <c r="H1530" s="3">
        <f t="shared" si="94"/>
        <v>0</v>
      </c>
      <c r="I1530" s="3">
        <f t="shared" si="95"/>
        <v>0</v>
      </c>
    </row>
    <row r="1531" spans="1:9" hidden="1">
      <c r="A1531">
        <v>135</v>
      </c>
      <c r="B1531">
        <v>452</v>
      </c>
      <c r="C1531">
        <v>131</v>
      </c>
      <c r="D1531">
        <v>63</v>
      </c>
      <c r="E1531">
        <v>-3</v>
      </c>
      <c r="F1531" s="3">
        <f t="shared" si="92"/>
        <v>11.445523142259598</v>
      </c>
      <c r="G1531" s="3">
        <f t="shared" si="93"/>
        <v>22.891046284519195</v>
      </c>
      <c r="H1531" s="3">
        <f t="shared" si="94"/>
        <v>0</v>
      </c>
      <c r="I1531" s="3">
        <f t="shared" si="95"/>
        <v>0</v>
      </c>
    </row>
    <row r="1532" spans="1:9" hidden="1">
      <c r="A1532">
        <v>20</v>
      </c>
      <c r="B1532">
        <v>226</v>
      </c>
      <c r="C1532">
        <v>131</v>
      </c>
      <c r="D1532">
        <v>65</v>
      </c>
      <c r="E1532">
        <v>3</v>
      </c>
      <c r="F1532" s="3">
        <f t="shared" si="92"/>
        <v>11.445523142259598</v>
      </c>
      <c r="G1532" s="3">
        <f t="shared" si="93"/>
        <v>22.891046284519195</v>
      </c>
      <c r="H1532" s="3">
        <f t="shared" si="94"/>
        <v>0</v>
      </c>
      <c r="I1532" s="3">
        <f t="shared" si="95"/>
        <v>0</v>
      </c>
    </row>
    <row r="1533" spans="1:9" hidden="1">
      <c r="A1533">
        <v>129</v>
      </c>
      <c r="B1533">
        <v>452</v>
      </c>
      <c r="C1533">
        <v>131</v>
      </c>
      <c r="D1533">
        <v>67</v>
      </c>
      <c r="E1533">
        <v>-1</v>
      </c>
      <c r="F1533" s="3">
        <f t="shared" si="92"/>
        <v>11.445523142259598</v>
      </c>
      <c r="G1533" s="3">
        <f t="shared" si="93"/>
        <v>22.891046284519195</v>
      </c>
      <c r="H1533" s="3">
        <f t="shared" si="94"/>
        <v>0</v>
      </c>
      <c r="I1533" s="3">
        <f t="shared" si="95"/>
        <v>0</v>
      </c>
    </row>
    <row r="1534" spans="1:9" hidden="1">
      <c r="A1534">
        <v>186</v>
      </c>
      <c r="B1534">
        <v>519</v>
      </c>
      <c r="C1534">
        <v>131</v>
      </c>
      <c r="D1534">
        <v>69</v>
      </c>
      <c r="E1534">
        <v>1</v>
      </c>
      <c r="F1534" s="3">
        <f t="shared" si="92"/>
        <v>11.445523142259598</v>
      </c>
      <c r="G1534" s="3">
        <f t="shared" si="93"/>
        <v>22.891046284519195</v>
      </c>
      <c r="H1534" s="3">
        <f t="shared" si="94"/>
        <v>0</v>
      </c>
      <c r="I1534" s="3">
        <f t="shared" si="95"/>
        <v>0</v>
      </c>
    </row>
    <row r="1535" spans="1:9" hidden="1">
      <c r="A1535">
        <v>53</v>
      </c>
      <c r="B1535">
        <v>6530</v>
      </c>
      <c r="C1535">
        <v>131</v>
      </c>
      <c r="D1535">
        <v>123</v>
      </c>
      <c r="E1535">
        <v>125</v>
      </c>
      <c r="F1535" s="3">
        <f t="shared" si="92"/>
        <v>11.445523142259598</v>
      </c>
      <c r="G1535" s="3">
        <f t="shared" si="93"/>
        <v>22.891046284519195</v>
      </c>
      <c r="H1535" s="3">
        <f t="shared" si="94"/>
        <v>0</v>
      </c>
      <c r="I1535" s="3">
        <f t="shared" si="95"/>
        <v>0</v>
      </c>
    </row>
    <row r="1536" spans="1:9" hidden="1">
      <c r="A1536">
        <v>90</v>
      </c>
      <c r="B1536">
        <v>6530</v>
      </c>
      <c r="C1536">
        <v>131</v>
      </c>
      <c r="D1536">
        <v>127</v>
      </c>
      <c r="E1536">
        <v>129</v>
      </c>
      <c r="F1536" s="3">
        <f t="shared" si="92"/>
        <v>11.445523142259598</v>
      </c>
      <c r="G1536" s="3">
        <f t="shared" si="93"/>
        <v>22.891046284519195</v>
      </c>
      <c r="H1536" s="3">
        <f t="shared" si="94"/>
        <v>0</v>
      </c>
      <c r="I1536" s="3">
        <f t="shared" si="95"/>
        <v>0</v>
      </c>
    </row>
    <row r="1537" spans="1:9">
      <c r="A1537">
        <v>118</v>
      </c>
      <c r="B1537">
        <v>343</v>
      </c>
      <c r="C1537">
        <v>132</v>
      </c>
      <c r="D1537">
        <v>12</v>
      </c>
      <c r="E1537">
        <v>-4</v>
      </c>
      <c r="F1537" s="3">
        <f t="shared" si="92"/>
        <v>11.489125293076057</v>
      </c>
      <c r="G1537" s="3">
        <f t="shared" si="93"/>
        <v>22.978250586152114</v>
      </c>
      <c r="H1537" s="3">
        <f t="shared" si="94"/>
        <v>0</v>
      </c>
      <c r="I1537" s="3">
        <f t="shared" si="95"/>
        <v>1</v>
      </c>
    </row>
    <row r="1538" spans="1:9">
      <c r="A1538">
        <v>103</v>
      </c>
      <c r="B1538">
        <v>343</v>
      </c>
      <c r="C1538">
        <v>132</v>
      </c>
      <c r="D1538">
        <v>16</v>
      </c>
      <c r="E1538">
        <v>0</v>
      </c>
      <c r="F1538" s="3">
        <f t="shared" si="92"/>
        <v>11.489125293076057</v>
      </c>
      <c r="G1538" s="3">
        <f t="shared" si="93"/>
        <v>22.978250586152114</v>
      </c>
      <c r="H1538" s="3">
        <f t="shared" si="94"/>
        <v>0</v>
      </c>
      <c r="I1538" s="3">
        <f t="shared" si="95"/>
        <v>1</v>
      </c>
    </row>
    <row r="1539" spans="1:9">
      <c r="A1539">
        <v>7</v>
      </c>
      <c r="B1539">
        <v>343</v>
      </c>
      <c r="C1539">
        <v>132</v>
      </c>
      <c r="D1539">
        <v>20</v>
      </c>
      <c r="E1539">
        <v>0</v>
      </c>
      <c r="F1539" s="3">
        <f t="shared" si="92"/>
        <v>11.489125293076057</v>
      </c>
      <c r="G1539" s="3">
        <f t="shared" si="93"/>
        <v>22.978250586152114</v>
      </c>
      <c r="H1539" s="3">
        <f t="shared" si="94"/>
        <v>0</v>
      </c>
      <c r="I1539" s="3">
        <f t="shared" si="95"/>
        <v>1</v>
      </c>
    </row>
    <row r="1540" spans="1:9" hidden="1">
      <c r="A1540">
        <v>71</v>
      </c>
      <c r="B1540">
        <v>343</v>
      </c>
      <c r="C1540">
        <v>132</v>
      </c>
      <c r="D1540">
        <v>24</v>
      </c>
      <c r="E1540">
        <v>-2</v>
      </c>
      <c r="F1540" s="3">
        <f t="shared" ref="F1540:F1603" si="96">SQRT(C1540)</f>
        <v>11.489125293076057</v>
      </c>
      <c r="G1540" s="3">
        <f t="shared" ref="G1540:G1603" si="97">2*F1540</f>
        <v>22.978250586152114</v>
      </c>
      <c r="H1540" s="3">
        <f t="shared" ref="H1540:H1603" si="98">IF(D1540&lt;F1540,1,0)</f>
        <v>0</v>
      </c>
      <c r="I1540" s="3">
        <f t="shared" ref="I1540:I1603" si="99">IF(AND(D1540&gt;F1540,D1540&lt;=G1540),1,0)</f>
        <v>0</v>
      </c>
    </row>
    <row r="1541" spans="1:9" hidden="1">
      <c r="A1541">
        <v>112</v>
      </c>
      <c r="B1541">
        <v>343</v>
      </c>
      <c r="C1541">
        <v>132</v>
      </c>
      <c r="D1541">
        <v>28</v>
      </c>
      <c r="E1541">
        <v>-4</v>
      </c>
      <c r="F1541" s="3">
        <f t="shared" si="96"/>
        <v>11.489125293076057</v>
      </c>
      <c r="G1541" s="3">
        <f t="shared" si="97"/>
        <v>22.978250586152114</v>
      </c>
      <c r="H1541" s="3">
        <f t="shared" si="98"/>
        <v>0</v>
      </c>
      <c r="I1541" s="3">
        <f t="shared" si="99"/>
        <v>0</v>
      </c>
    </row>
    <row r="1542" spans="1:9" hidden="1">
      <c r="A1542">
        <v>25</v>
      </c>
      <c r="B1542">
        <v>343</v>
      </c>
      <c r="C1542">
        <v>132</v>
      </c>
      <c r="D1542">
        <v>32</v>
      </c>
      <c r="E1542">
        <v>-2</v>
      </c>
      <c r="F1542" s="3">
        <f t="shared" si="96"/>
        <v>11.489125293076057</v>
      </c>
      <c r="G1542" s="3">
        <f t="shared" si="97"/>
        <v>22.978250586152114</v>
      </c>
      <c r="H1542" s="3">
        <f t="shared" si="98"/>
        <v>0</v>
      </c>
      <c r="I1542" s="3">
        <f t="shared" si="99"/>
        <v>0</v>
      </c>
    </row>
    <row r="1543" spans="1:9" hidden="1">
      <c r="A1543">
        <v>575</v>
      </c>
      <c r="B1543">
        <v>343</v>
      </c>
      <c r="C1543">
        <v>132</v>
      </c>
      <c r="D1543">
        <v>36</v>
      </c>
      <c r="E1543">
        <v>0</v>
      </c>
      <c r="F1543" s="3">
        <f t="shared" si="96"/>
        <v>11.489125293076057</v>
      </c>
      <c r="G1543" s="3">
        <f t="shared" si="97"/>
        <v>22.978250586152114</v>
      </c>
      <c r="H1543" s="3">
        <f t="shared" si="98"/>
        <v>0</v>
      </c>
      <c r="I1543" s="3">
        <f t="shared" si="99"/>
        <v>0</v>
      </c>
    </row>
    <row r="1544" spans="1:9" hidden="1">
      <c r="A1544">
        <v>148</v>
      </c>
      <c r="B1544">
        <v>577</v>
      </c>
      <c r="C1544">
        <v>140</v>
      </c>
      <c r="D1544">
        <v>28</v>
      </c>
      <c r="E1544">
        <v>-6</v>
      </c>
      <c r="F1544" s="3">
        <f t="shared" si="96"/>
        <v>11.832159566199232</v>
      </c>
      <c r="G1544" s="3">
        <f t="shared" si="97"/>
        <v>23.664319132398465</v>
      </c>
      <c r="H1544" s="3">
        <f t="shared" si="98"/>
        <v>0</v>
      </c>
      <c r="I1544" s="3">
        <f t="shared" si="99"/>
        <v>0</v>
      </c>
    </row>
    <row r="1545" spans="1:9" hidden="1">
      <c r="A1545">
        <v>122</v>
      </c>
      <c r="B1545">
        <v>577</v>
      </c>
      <c r="C1545">
        <v>140</v>
      </c>
      <c r="D1545">
        <v>84</v>
      </c>
      <c r="E1545">
        <v>-2</v>
      </c>
      <c r="F1545" s="3">
        <f t="shared" si="96"/>
        <v>11.832159566199232</v>
      </c>
      <c r="G1545" s="3">
        <f t="shared" si="97"/>
        <v>23.664319132398465</v>
      </c>
      <c r="H1545" s="3">
        <f t="shared" si="98"/>
        <v>0</v>
      </c>
      <c r="I1545" s="3">
        <f t="shared" si="99"/>
        <v>0</v>
      </c>
    </row>
    <row r="1546" spans="1:9" hidden="1">
      <c r="A1546">
        <v>20</v>
      </c>
      <c r="B1546">
        <v>274</v>
      </c>
      <c r="C1546">
        <v>140</v>
      </c>
      <c r="D1546">
        <v>140</v>
      </c>
      <c r="E1546">
        <v>0</v>
      </c>
      <c r="F1546" s="3">
        <f t="shared" si="96"/>
        <v>11.832159566199232</v>
      </c>
      <c r="G1546" s="3">
        <f t="shared" si="97"/>
        <v>23.664319132398465</v>
      </c>
      <c r="H1546" s="3">
        <f t="shared" si="98"/>
        <v>0</v>
      </c>
      <c r="I1546" s="3">
        <f t="shared" si="99"/>
        <v>0</v>
      </c>
    </row>
    <row r="1547" spans="1:9">
      <c r="A1547">
        <v>1206</v>
      </c>
      <c r="B1547">
        <v>4164</v>
      </c>
      <c r="C1547">
        <v>141</v>
      </c>
      <c r="D1547">
        <v>15</v>
      </c>
      <c r="E1547">
        <v>7</v>
      </c>
      <c r="F1547" s="3">
        <f t="shared" si="96"/>
        <v>11.874342087037917</v>
      </c>
      <c r="G1547" s="3">
        <f t="shared" si="97"/>
        <v>23.748684174075834</v>
      </c>
      <c r="H1547" s="3">
        <f t="shared" si="98"/>
        <v>0</v>
      </c>
      <c r="I1547" s="3">
        <f t="shared" si="99"/>
        <v>1</v>
      </c>
    </row>
    <row r="1548" spans="1:9">
      <c r="A1548">
        <v>234</v>
      </c>
      <c r="B1548">
        <v>2192</v>
      </c>
      <c r="C1548">
        <v>141</v>
      </c>
      <c r="D1548">
        <v>17</v>
      </c>
      <c r="E1548">
        <v>-5</v>
      </c>
      <c r="F1548" s="3">
        <f t="shared" si="96"/>
        <v>11.874342087037917</v>
      </c>
      <c r="G1548" s="3">
        <f t="shared" si="97"/>
        <v>23.748684174075834</v>
      </c>
      <c r="H1548" s="3">
        <f t="shared" si="98"/>
        <v>0</v>
      </c>
      <c r="I1548" s="3">
        <f t="shared" si="99"/>
        <v>1</v>
      </c>
    </row>
    <row r="1549" spans="1:9">
      <c r="A1549">
        <v>153</v>
      </c>
      <c r="B1549">
        <v>274</v>
      </c>
      <c r="C1549">
        <v>141</v>
      </c>
      <c r="D1549">
        <v>19</v>
      </c>
      <c r="E1549">
        <v>-7</v>
      </c>
      <c r="F1549" s="3">
        <f t="shared" si="96"/>
        <v>11.874342087037917</v>
      </c>
      <c r="G1549" s="3">
        <f t="shared" si="97"/>
        <v>23.748684174075834</v>
      </c>
      <c r="H1549" s="3">
        <f t="shared" si="98"/>
        <v>0</v>
      </c>
      <c r="I1549" s="3">
        <f t="shared" si="99"/>
        <v>1</v>
      </c>
    </row>
    <row r="1550" spans="1:9">
      <c r="A1550">
        <v>188</v>
      </c>
      <c r="B1550">
        <v>274</v>
      </c>
      <c r="C1550">
        <v>141</v>
      </c>
      <c r="D1550">
        <v>21</v>
      </c>
      <c r="E1550">
        <v>7</v>
      </c>
      <c r="F1550" s="3">
        <f t="shared" si="96"/>
        <v>11.874342087037917</v>
      </c>
      <c r="G1550" s="3">
        <f t="shared" si="97"/>
        <v>23.748684174075834</v>
      </c>
      <c r="H1550" s="3">
        <f t="shared" si="98"/>
        <v>0</v>
      </c>
      <c r="I1550" s="3">
        <f t="shared" si="99"/>
        <v>1</v>
      </c>
    </row>
    <row r="1551" spans="1:9">
      <c r="A1551">
        <v>58</v>
      </c>
      <c r="B1551">
        <v>577</v>
      </c>
      <c r="C1551">
        <v>141</v>
      </c>
      <c r="D1551">
        <v>23</v>
      </c>
      <c r="E1551">
        <v>-7</v>
      </c>
      <c r="F1551" s="3">
        <f t="shared" si="96"/>
        <v>11.874342087037917</v>
      </c>
      <c r="G1551" s="3">
        <f t="shared" si="97"/>
        <v>23.748684174075834</v>
      </c>
      <c r="H1551" s="3">
        <f t="shared" si="98"/>
        <v>0</v>
      </c>
      <c r="I1551" s="3">
        <f t="shared" si="99"/>
        <v>1</v>
      </c>
    </row>
    <row r="1552" spans="1:9" hidden="1">
      <c r="A1552">
        <v>161</v>
      </c>
      <c r="B1552">
        <v>577</v>
      </c>
      <c r="C1552">
        <v>141</v>
      </c>
      <c r="D1552">
        <v>25</v>
      </c>
      <c r="E1552">
        <v>5</v>
      </c>
      <c r="F1552" s="3">
        <f t="shared" si="96"/>
        <v>11.874342087037917</v>
      </c>
      <c r="G1552" s="3">
        <f t="shared" si="97"/>
        <v>23.748684174075834</v>
      </c>
      <c r="H1552" s="3">
        <f t="shared" si="98"/>
        <v>0</v>
      </c>
      <c r="I1552" s="3">
        <f t="shared" si="99"/>
        <v>0</v>
      </c>
    </row>
    <row r="1553" spans="1:9" hidden="1">
      <c r="A1553">
        <v>614</v>
      </c>
      <c r="B1553">
        <v>577</v>
      </c>
      <c r="C1553">
        <v>141</v>
      </c>
      <c r="D1553">
        <v>27</v>
      </c>
      <c r="E1553">
        <v>-7</v>
      </c>
      <c r="F1553" s="3">
        <f t="shared" si="96"/>
        <v>11.874342087037917</v>
      </c>
      <c r="G1553" s="3">
        <f t="shared" si="97"/>
        <v>23.748684174075834</v>
      </c>
      <c r="H1553" s="3">
        <f t="shared" si="98"/>
        <v>0</v>
      </c>
      <c r="I1553" s="3">
        <f t="shared" si="99"/>
        <v>0</v>
      </c>
    </row>
    <row r="1554" spans="1:9" hidden="1">
      <c r="A1554">
        <v>158</v>
      </c>
      <c r="B1554">
        <v>577</v>
      </c>
      <c r="C1554">
        <v>141</v>
      </c>
      <c r="D1554">
        <v>29</v>
      </c>
      <c r="E1554">
        <v>-7</v>
      </c>
      <c r="F1554" s="3">
        <f t="shared" si="96"/>
        <v>11.874342087037917</v>
      </c>
      <c r="G1554" s="3">
        <f t="shared" si="97"/>
        <v>23.748684174075834</v>
      </c>
      <c r="H1554" s="3">
        <f t="shared" si="98"/>
        <v>0</v>
      </c>
      <c r="I1554" s="3">
        <f t="shared" si="99"/>
        <v>0</v>
      </c>
    </row>
    <row r="1555" spans="1:9" hidden="1">
      <c r="A1555">
        <v>1</v>
      </c>
      <c r="B1555">
        <v>577</v>
      </c>
      <c r="C1555">
        <v>141</v>
      </c>
      <c r="D1555">
        <v>33</v>
      </c>
      <c r="E1555">
        <v>7</v>
      </c>
      <c r="F1555" s="3">
        <f t="shared" si="96"/>
        <v>11.874342087037917</v>
      </c>
      <c r="G1555" s="3">
        <f t="shared" si="97"/>
        <v>23.748684174075834</v>
      </c>
      <c r="H1555" s="3">
        <f t="shared" si="98"/>
        <v>0</v>
      </c>
      <c r="I1555" s="3">
        <f t="shared" si="99"/>
        <v>0</v>
      </c>
    </row>
    <row r="1556" spans="1:9" hidden="1">
      <c r="A1556">
        <v>59</v>
      </c>
      <c r="B1556">
        <v>1041</v>
      </c>
      <c r="C1556">
        <v>141</v>
      </c>
      <c r="D1556">
        <v>37</v>
      </c>
      <c r="E1556">
        <v>5</v>
      </c>
      <c r="F1556" s="3">
        <f t="shared" si="96"/>
        <v>11.874342087037917</v>
      </c>
      <c r="G1556" s="3">
        <f t="shared" si="97"/>
        <v>23.748684174075834</v>
      </c>
      <c r="H1556" s="3">
        <f t="shared" si="98"/>
        <v>0</v>
      </c>
      <c r="I1556" s="3">
        <f t="shared" si="99"/>
        <v>0</v>
      </c>
    </row>
    <row r="1557" spans="1:9" hidden="1">
      <c r="A1557">
        <v>53</v>
      </c>
      <c r="B1557">
        <v>274</v>
      </c>
      <c r="C1557">
        <v>141</v>
      </c>
      <c r="D1557">
        <v>47</v>
      </c>
      <c r="E1557">
        <v>-3</v>
      </c>
      <c r="F1557" s="3">
        <f t="shared" si="96"/>
        <v>11.874342087037917</v>
      </c>
      <c r="G1557" s="3">
        <f t="shared" si="97"/>
        <v>23.748684174075834</v>
      </c>
      <c r="H1557" s="3">
        <f t="shared" si="98"/>
        <v>0</v>
      </c>
      <c r="I1557" s="3">
        <f t="shared" si="99"/>
        <v>0</v>
      </c>
    </row>
    <row r="1558" spans="1:9" hidden="1">
      <c r="A1558">
        <v>166</v>
      </c>
      <c r="B1558">
        <v>274</v>
      </c>
      <c r="C1558">
        <v>141</v>
      </c>
      <c r="D1558">
        <v>51</v>
      </c>
      <c r="E1558">
        <v>-1</v>
      </c>
      <c r="F1558" s="3">
        <f t="shared" si="96"/>
        <v>11.874342087037917</v>
      </c>
      <c r="G1558" s="3">
        <f t="shared" si="97"/>
        <v>23.748684174075834</v>
      </c>
      <c r="H1558" s="3">
        <f t="shared" si="98"/>
        <v>0</v>
      </c>
      <c r="I1558" s="3">
        <f t="shared" si="99"/>
        <v>0</v>
      </c>
    </row>
    <row r="1559" spans="1:9" hidden="1">
      <c r="A1559">
        <v>175</v>
      </c>
      <c r="B1559">
        <v>577</v>
      </c>
      <c r="C1559">
        <v>141</v>
      </c>
      <c r="D1559">
        <v>55</v>
      </c>
      <c r="E1559">
        <v>-3</v>
      </c>
      <c r="F1559" s="3">
        <f t="shared" si="96"/>
        <v>11.874342087037917</v>
      </c>
      <c r="G1559" s="3">
        <f t="shared" si="97"/>
        <v>23.748684174075834</v>
      </c>
      <c r="H1559" s="3">
        <f t="shared" si="98"/>
        <v>0</v>
      </c>
      <c r="I1559" s="3">
        <f t="shared" si="99"/>
        <v>0</v>
      </c>
    </row>
    <row r="1560" spans="1:9" hidden="1">
      <c r="A1560">
        <v>15</v>
      </c>
      <c r="B1560">
        <v>577</v>
      </c>
      <c r="C1560">
        <v>141</v>
      </c>
      <c r="D1560">
        <v>59</v>
      </c>
      <c r="E1560">
        <v>-1</v>
      </c>
      <c r="F1560" s="3">
        <f t="shared" si="96"/>
        <v>11.874342087037917</v>
      </c>
      <c r="G1560" s="3">
        <f t="shared" si="97"/>
        <v>23.748684174075834</v>
      </c>
      <c r="H1560" s="3">
        <f t="shared" si="98"/>
        <v>0</v>
      </c>
      <c r="I1560" s="3">
        <f t="shared" si="99"/>
        <v>0</v>
      </c>
    </row>
    <row r="1561" spans="1:9" hidden="1">
      <c r="A1561">
        <v>193</v>
      </c>
      <c r="B1561">
        <v>577</v>
      </c>
      <c r="C1561">
        <v>141</v>
      </c>
      <c r="D1561">
        <v>63</v>
      </c>
      <c r="E1561">
        <v>1</v>
      </c>
      <c r="F1561" s="3">
        <f t="shared" si="96"/>
        <v>11.874342087037917</v>
      </c>
      <c r="G1561" s="3">
        <f t="shared" si="97"/>
        <v>23.748684174075834</v>
      </c>
      <c r="H1561" s="3">
        <f t="shared" si="98"/>
        <v>0</v>
      </c>
      <c r="I1561" s="3">
        <f t="shared" si="99"/>
        <v>0</v>
      </c>
    </row>
    <row r="1562" spans="1:9" hidden="1">
      <c r="A1562">
        <v>72</v>
      </c>
      <c r="B1562">
        <v>274</v>
      </c>
      <c r="C1562">
        <v>141</v>
      </c>
      <c r="D1562">
        <v>67</v>
      </c>
      <c r="E1562">
        <v>3</v>
      </c>
      <c r="F1562" s="3">
        <f t="shared" si="96"/>
        <v>11.874342087037917</v>
      </c>
      <c r="G1562" s="3">
        <f t="shared" si="97"/>
        <v>23.748684174075834</v>
      </c>
      <c r="H1562" s="3">
        <f t="shared" si="98"/>
        <v>0</v>
      </c>
      <c r="I1562" s="3">
        <f t="shared" si="99"/>
        <v>0</v>
      </c>
    </row>
    <row r="1563" spans="1:9" hidden="1">
      <c r="A1563">
        <v>248</v>
      </c>
      <c r="B1563">
        <v>274</v>
      </c>
      <c r="C1563">
        <v>141</v>
      </c>
      <c r="D1563">
        <v>69</v>
      </c>
      <c r="E1563">
        <v>-1</v>
      </c>
      <c r="F1563" s="3">
        <f t="shared" si="96"/>
        <v>11.874342087037917</v>
      </c>
      <c r="G1563" s="3">
        <f t="shared" si="97"/>
        <v>23.748684174075834</v>
      </c>
      <c r="H1563" s="3">
        <f t="shared" si="98"/>
        <v>0</v>
      </c>
      <c r="I1563" s="3">
        <f t="shared" si="99"/>
        <v>0</v>
      </c>
    </row>
    <row r="1564" spans="1:9" hidden="1">
      <c r="A1564">
        <v>72</v>
      </c>
      <c r="B1564">
        <v>577</v>
      </c>
      <c r="C1564">
        <v>141</v>
      </c>
      <c r="D1564">
        <v>71</v>
      </c>
      <c r="E1564">
        <v>1</v>
      </c>
      <c r="F1564" s="3">
        <f t="shared" si="96"/>
        <v>11.874342087037917</v>
      </c>
      <c r="G1564" s="3">
        <f t="shared" si="97"/>
        <v>23.748684174075834</v>
      </c>
      <c r="H1564" s="3">
        <f t="shared" si="98"/>
        <v>0</v>
      </c>
      <c r="I1564" s="3">
        <f t="shared" si="99"/>
        <v>0</v>
      </c>
    </row>
    <row r="1565" spans="1:9" hidden="1">
      <c r="A1565">
        <v>105</v>
      </c>
      <c r="B1565">
        <v>577</v>
      </c>
      <c r="C1565">
        <v>141</v>
      </c>
      <c r="D1565">
        <v>73</v>
      </c>
      <c r="E1565">
        <v>1</v>
      </c>
      <c r="F1565" s="3">
        <f t="shared" si="96"/>
        <v>11.874342087037917</v>
      </c>
      <c r="G1565" s="3">
        <f t="shared" si="97"/>
        <v>23.748684174075834</v>
      </c>
      <c r="H1565" s="3">
        <f t="shared" si="98"/>
        <v>0</v>
      </c>
      <c r="I1565" s="3">
        <f t="shared" si="99"/>
        <v>0</v>
      </c>
    </row>
    <row r="1566" spans="1:9" hidden="1">
      <c r="A1566">
        <v>103</v>
      </c>
      <c r="B1566">
        <v>577</v>
      </c>
      <c r="C1566">
        <v>141</v>
      </c>
      <c r="D1566">
        <v>75</v>
      </c>
      <c r="E1566">
        <v>1</v>
      </c>
      <c r="F1566" s="3">
        <f t="shared" si="96"/>
        <v>11.874342087037917</v>
      </c>
      <c r="G1566" s="3">
        <f t="shared" si="97"/>
        <v>23.748684174075834</v>
      </c>
      <c r="H1566" s="3">
        <f t="shared" si="98"/>
        <v>0</v>
      </c>
      <c r="I1566" s="3">
        <f t="shared" si="99"/>
        <v>0</v>
      </c>
    </row>
    <row r="1567" spans="1:9" hidden="1">
      <c r="A1567">
        <v>137</v>
      </c>
      <c r="B1567">
        <v>274</v>
      </c>
      <c r="C1567">
        <v>141</v>
      </c>
      <c r="D1567">
        <v>77</v>
      </c>
      <c r="E1567">
        <v>1</v>
      </c>
      <c r="F1567" s="3">
        <f t="shared" si="96"/>
        <v>11.874342087037917</v>
      </c>
      <c r="G1567" s="3">
        <f t="shared" si="97"/>
        <v>23.748684174075834</v>
      </c>
      <c r="H1567" s="3">
        <f t="shared" si="98"/>
        <v>0</v>
      </c>
      <c r="I1567" s="3">
        <f t="shared" si="99"/>
        <v>0</v>
      </c>
    </row>
    <row r="1568" spans="1:9" hidden="1">
      <c r="A1568">
        <v>1597</v>
      </c>
      <c r="B1568">
        <v>274</v>
      </c>
      <c r="C1568">
        <v>141</v>
      </c>
      <c r="D1568">
        <v>79</v>
      </c>
      <c r="E1568">
        <v>1</v>
      </c>
      <c r="F1568" s="3">
        <f t="shared" si="96"/>
        <v>11.874342087037917</v>
      </c>
      <c r="G1568" s="3">
        <f t="shared" si="97"/>
        <v>23.748684174075834</v>
      </c>
      <c r="H1568" s="3">
        <f t="shared" si="98"/>
        <v>0</v>
      </c>
      <c r="I1568" s="3">
        <f t="shared" si="99"/>
        <v>0</v>
      </c>
    </row>
    <row r="1569" spans="1:9" hidden="1">
      <c r="A1569">
        <v>3</v>
      </c>
      <c r="B1569">
        <v>274</v>
      </c>
      <c r="C1569">
        <v>141</v>
      </c>
      <c r="D1569">
        <v>81</v>
      </c>
      <c r="E1569">
        <v>1</v>
      </c>
      <c r="F1569" s="3">
        <f t="shared" si="96"/>
        <v>11.874342087037917</v>
      </c>
      <c r="G1569" s="3">
        <f t="shared" si="97"/>
        <v>23.748684174075834</v>
      </c>
      <c r="H1569" s="3">
        <f t="shared" si="98"/>
        <v>0</v>
      </c>
      <c r="I1569" s="3">
        <f t="shared" si="99"/>
        <v>0</v>
      </c>
    </row>
    <row r="1570" spans="1:9" hidden="1">
      <c r="A1570">
        <v>118</v>
      </c>
      <c r="B1570">
        <v>577</v>
      </c>
      <c r="C1570">
        <v>141</v>
      </c>
      <c r="D1570">
        <v>85</v>
      </c>
      <c r="E1570">
        <v>-1</v>
      </c>
      <c r="F1570" s="3">
        <f t="shared" si="96"/>
        <v>11.874342087037917</v>
      </c>
      <c r="G1570" s="3">
        <f t="shared" si="97"/>
        <v>23.748684174075834</v>
      </c>
      <c r="H1570" s="3">
        <f t="shared" si="98"/>
        <v>0</v>
      </c>
      <c r="I1570" s="3">
        <f t="shared" si="99"/>
        <v>0</v>
      </c>
    </row>
    <row r="1571" spans="1:9" hidden="1">
      <c r="A1571">
        <v>80</v>
      </c>
      <c r="B1571">
        <v>927</v>
      </c>
      <c r="C1571">
        <v>141</v>
      </c>
      <c r="D1571">
        <v>99</v>
      </c>
      <c r="E1571">
        <v>1</v>
      </c>
      <c r="F1571" s="3">
        <f t="shared" si="96"/>
        <v>11.874342087037917</v>
      </c>
      <c r="G1571" s="3">
        <f t="shared" si="97"/>
        <v>23.748684174075834</v>
      </c>
      <c r="H1571" s="3">
        <f t="shared" si="98"/>
        <v>0</v>
      </c>
      <c r="I1571" s="3">
        <f t="shared" si="99"/>
        <v>0</v>
      </c>
    </row>
    <row r="1572" spans="1:9" hidden="1">
      <c r="A1572">
        <v>27</v>
      </c>
      <c r="B1572">
        <v>137</v>
      </c>
      <c r="C1572">
        <v>141</v>
      </c>
      <c r="D1572">
        <v>101</v>
      </c>
      <c r="E1572">
        <v>-3</v>
      </c>
      <c r="F1572" s="3">
        <f t="shared" si="96"/>
        <v>11.874342087037917</v>
      </c>
      <c r="G1572" s="3">
        <f t="shared" si="97"/>
        <v>23.748684174075834</v>
      </c>
      <c r="H1572" s="3">
        <f t="shared" si="98"/>
        <v>0</v>
      </c>
      <c r="I1572" s="3">
        <f t="shared" si="99"/>
        <v>0</v>
      </c>
    </row>
    <row r="1573" spans="1:9" hidden="1">
      <c r="A1573">
        <v>180</v>
      </c>
      <c r="B1573">
        <v>1096</v>
      </c>
      <c r="C1573">
        <v>141</v>
      </c>
      <c r="D1573">
        <v>103</v>
      </c>
      <c r="E1573">
        <v>-1</v>
      </c>
      <c r="F1573" s="3">
        <f t="shared" si="96"/>
        <v>11.874342087037917</v>
      </c>
      <c r="G1573" s="3">
        <f t="shared" si="97"/>
        <v>23.748684174075834</v>
      </c>
      <c r="H1573" s="3">
        <f t="shared" si="98"/>
        <v>0</v>
      </c>
      <c r="I1573" s="3">
        <f t="shared" si="99"/>
        <v>0</v>
      </c>
    </row>
    <row r="1574" spans="1:9" hidden="1">
      <c r="A1574">
        <v>33</v>
      </c>
      <c r="B1574">
        <v>137</v>
      </c>
      <c r="C1574">
        <v>141</v>
      </c>
      <c r="D1574">
        <v>105</v>
      </c>
      <c r="E1574">
        <v>-5</v>
      </c>
      <c r="F1574" s="3">
        <f t="shared" si="96"/>
        <v>11.874342087037917</v>
      </c>
      <c r="G1574" s="3">
        <f t="shared" si="97"/>
        <v>23.748684174075834</v>
      </c>
      <c r="H1574" s="3">
        <f t="shared" si="98"/>
        <v>0</v>
      </c>
      <c r="I1574" s="3">
        <f t="shared" si="99"/>
        <v>0</v>
      </c>
    </row>
    <row r="1575" spans="1:9" hidden="1">
      <c r="A1575">
        <v>161</v>
      </c>
      <c r="B1575">
        <v>927</v>
      </c>
      <c r="C1575">
        <v>141</v>
      </c>
      <c r="D1575">
        <v>107</v>
      </c>
      <c r="E1575">
        <v>-1</v>
      </c>
      <c r="F1575" s="3">
        <f t="shared" si="96"/>
        <v>11.874342087037917</v>
      </c>
      <c r="G1575" s="3">
        <f t="shared" si="97"/>
        <v>23.748684174075834</v>
      </c>
      <c r="H1575" s="3">
        <f t="shared" si="98"/>
        <v>0</v>
      </c>
      <c r="I1575" s="3">
        <f t="shared" si="99"/>
        <v>0</v>
      </c>
    </row>
    <row r="1576" spans="1:9" hidden="1">
      <c r="A1576">
        <v>194</v>
      </c>
      <c r="B1576">
        <v>137</v>
      </c>
      <c r="C1576">
        <v>141</v>
      </c>
      <c r="D1576">
        <v>109</v>
      </c>
      <c r="E1576">
        <v>-3</v>
      </c>
      <c r="F1576" s="3">
        <f t="shared" si="96"/>
        <v>11.874342087037917</v>
      </c>
      <c r="G1576" s="3">
        <f t="shared" si="97"/>
        <v>23.748684174075834</v>
      </c>
      <c r="H1576" s="3">
        <f t="shared" si="98"/>
        <v>0</v>
      </c>
      <c r="I1576" s="3">
        <f t="shared" si="99"/>
        <v>0</v>
      </c>
    </row>
    <row r="1577" spans="1:9" hidden="1">
      <c r="A1577">
        <v>129</v>
      </c>
      <c r="B1577">
        <v>4384</v>
      </c>
      <c r="C1577">
        <v>141</v>
      </c>
      <c r="D1577">
        <v>113</v>
      </c>
      <c r="E1577">
        <v>9</v>
      </c>
      <c r="F1577" s="3">
        <f t="shared" si="96"/>
        <v>11.874342087037917</v>
      </c>
      <c r="G1577" s="3">
        <f t="shared" si="97"/>
        <v>23.748684174075834</v>
      </c>
      <c r="H1577" s="3">
        <f t="shared" si="98"/>
        <v>0</v>
      </c>
      <c r="I1577" s="3">
        <f t="shared" si="99"/>
        <v>0</v>
      </c>
    </row>
    <row r="1578" spans="1:9" hidden="1">
      <c r="A1578">
        <v>194</v>
      </c>
      <c r="B1578">
        <v>3708</v>
      </c>
      <c r="C1578">
        <v>141</v>
      </c>
      <c r="D1578">
        <v>123</v>
      </c>
      <c r="E1578">
        <v>1</v>
      </c>
      <c r="F1578" s="3">
        <f t="shared" si="96"/>
        <v>11.874342087037917</v>
      </c>
      <c r="G1578" s="3">
        <f t="shared" si="97"/>
        <v>23.748684174075834</v>
      </c>
      <c r="H1578" s="3">
        <f t="shared" si="98"/>
        <v>0</v>
      </c>
      <c r="I1578" s="3">
        <f t="shared" si="99"/>
        <v>0</v>
      </c>
    </row>
    <row r="1579" spans="1:9" hidden="1">
      <c r="A1579">
        <v>148</v>
      </c>
      <c r="B1579">
        <v>1854</v>
      </c>
      <c r="C1579">
        <v>141</v>
      </c>
      <c r="D1579">
        <v>127</v>
      </c>
      <c r="E1579">
        <v>-1</v>
      </c>
      <c r="F1579" s="3">
        <f t="shared" si="96"/>
        <v>11.874342087037917</v>
      </c>
      <c r="G1579" s="3">
        <f t="shared" si="97"/>
        <v>23.748684174075834</v>
      </c>
      <c r="H1579" s="3">
        <f t="shared" si="98"/>
        <v>0</v>
      </c>
      <c r="I1579" s="3">
        <f t="shared" si="99"/>
        <v>0</v>
      </c>
    </row>
    <row r="1580" spans="1:9" hidden="1">
      <c r="A1580">
        <v>33</v>
      </c>
      <c r="B1580">
        <v>548</v>
      </c>
      <c r="C1580">
        <v>141</v>
      </c>
      <c r="D1580">
        <v>129</v>
      </c>
      <c r="E1580">
        <v>27</v>
      </c>
      <c r="F1580" s="3">
        <f t="shared" si="96"/>
        <v>11.874342087037917</v>
      </c>
      <c r="G1580" s="3">
        <f t="shared" si="97"/>
        <v>23.748684174075834</v>
      </c>
      <c r="H1580" s="3">
        <f t="shared" si="98"/>
        <v>0</v>
      </c>
      <c r="I1580" s="3">
        <f t="shared" si="99"/>
        <v>0</v>
      </c>
    </row>
    <row r="1581" spans="1:9" hidden="1">
      <c r="A1581">
        <v>97</v>
      </c>
      <c r="B1581">
        <v>1854</v>
      </c>
      <c r="C1581">
        <v>141</v>
      </c>
      <c r="D1581">
        <v>131</v>
      </c>
      <c r="E1581">
        <v>1</v>
      </c>
      <c r="F1581" s="3">
        <f t="shared" si="96"/>
        <v>11.874342087037917</v>
      </c>
      <c r="G1581" s="3">
        <f t="shared" si="97"/>
        <v>23.748684174075834</v>
      </c>
      <c r="H1581" s="3">
        <f t="shared" si="98"/>
        <v>0</v>
      </c>
      <c r="I1581" s="3">
        <f t="shared" si="99"/>
        <v>0</v>
      </c>
    </row>
    <row r="1582" spans="1:9" hidden="1">
      <c r="A1582">
        <v>90</v>
      </c>
      <c r="B1582">
        <v>548</v>
      </c>
      <c r="C1582">
        <v>141</v>
      </c>
      <c r="D1582">
        <v>133</v>
      </c>
      <c r="E1582">
        <v>-83</v>
      </c>
      <c r="F1582" s="3">
        <f t="shared" si="96"/>
        <v>11.874342087037917</v>
      </c>
      <c r="G1582" s="3">
        <f t="shared" si="97"/>
        <v>23.748684174075834</v>
      </c>
      <c r="H1582" s="3">
        <f t="shared" si="98"/>
        <v>0</v>
      </c>
      <c r="I1582" s="3">
        <f t="shared" si="99"/>
        <v>0</v>
      </c>
    </row>
    <row r="1583" spans="1:9" hidden="1">
      <c r="A1583">
        <v>154</v>
      </c>
      <c r="B1583">
        <v>548</v>
      </c>
      <c r="C1583">
        <v>141</v>
      </c>
      <c r="D1583">
        <v>137</v>
      </c>
      <c r="E1583">
        <v>83</v>
      </c>
      <c r="F1583" s="3">
        <f t="shared" si="96"/>
        <v>11.874342087037917</v>
      </c>
      <c r="G1583" s="3">
        <f t="shared" si="97"/>
        <v>23.748684174075834</v>
      </c>
      <c r="H1583" s="3">
        <f t="shared" si="98"/>
        <v>0</v>
      </c>
      <c r="I1583" s="3">
        <f t="shared" si="99"/>
        <v>0</v>
      </c>
    </row>
    <row r="1584" spans="1:9">
      <c r="A1584">
        <v>97</v>
      </c>
      <c r="B1584">
        <v>274</v>
      </c>
      <c r="C1584">
        <v>142</v>
      </c>
      <c r="D1584">
        <v>18</v>
      </c>
      <c r="E1584">
        <v>8</v>
      </c>
      <c r="F1584" s="3">
        <f t="shared" si="96"/>
        <v>11.916375287812984</v>
      </c>
      <c r="G1584" s="3">
        <f t="shared" si="97"/>
        <v>23.832750575625969</v>
      </c>
      <c r="H1584" s="3">
        <f t="shared" si="98"/>
        <v>0</v>
      </c>
      <c r="I1584" s="3">
        <f t="shared" si="99"/>
        <v>1</v>
      </c>
    </row>
    <row r="1585" spans="1:9">
      <c r="A1585">
        <v>39</v>
      </c>
      <c r="B1585">
        <v>577</v>
      </c>
      <c r="C1585">
        <v>142</v>
      </c>
      <c r="D1585">
        <v>22</v>
      </c>
      <c r="E1585">
        <v>6</v>
      </c>
      <c r="F1585" s="3">
        <f t="shared" si="96"/>
        <v>11.916375287812984</v>
      </c>
      <c r="G1585" s="3">
        <f t="shared" si="97"/>
        <v>23.832750575625969</v>
      </c>
      <c r="H1585" s="3">
        <f t="shared" si="98"/>
        <v>0</v>
      </c>
      <c r="I1585" s="3">
        <f t="shared" si="99"/>
        <v>1</v>
      </c>
    </row>
    <row r="1586" spans="1:9" hidden="1">
      <c r="A1586">
        <v>60</v>
      </c>
      <c r="B1586">
        <v>274</v>
      </c>
      <c r="C1586">
        <v>142</v>
      </c>
      <c r="D1586">
        <v>26</v>
      </c>
      <c r="E1586">
        <v>8</v>
      </c>
      <c r="F1586" s="3">
        <f t="shared" si="96"/>
        <v>11.916375287812984</v>
      </c>
      <c r="G1586" s="3">
        <f t="shared" si="97"/>
        <v>23.832750575625969</v>
      </c>
      <c r="H1586" s="3">
        <f t="shared" si="98"/>
        <v>0</v>
      </c>
      <c r="I1586" s="3">
        <f t="shared" si="99"/>
        <v>0</v>
      </c>
    </row>
    <row r="1587" spans="1:9" hidden="1">
      <c r="A1587">
        <v>65</v>
      </c>
      <c r="B1587">
        <v>577</v>
      </c>
      <c r="C1587">
        <v>142</v>
      </c>
      <c r="D1587">
        <v>30</v>
      </c>
      <c r="E1587">
        <v>-6</v>
      </c>
      <c r="F1587" s="3">
        <f t="shared" si="96"/>
        <v>11.916375287812984</v>
      </c>
      <c r="G1587" s="3">
        <f t="shared" si="97"/>
        <v>23.832750575625969</v>
      </c>
      <c r="H1587" s="3">
        <f t="shared" si="98"/>
        <v>0</v>
      </c>
      <c r="I1587" s="3">
        <f t="shared" si="99"/>
        <v>0</v>
      </c>
    </row>
    <row r="1588" spans="1:9" hidden="1">
      <c r="A1588">
        <v>145</v>
      </c>
      <c r="B1588">
        <v>274</v>
      </c>
      <c r="C1588">
        <v>142</v>
      </c>
      <c r="D1588">
        <v>34</v>
      </c>
      <c r="E1588">
        <v>4</v>
      </c>
      <c r="F1588" s="3">
        <f t="shared" si="96"/>
        <v>11.916375287812984</v>
      </c>
      <c r="G1588" s="3">
        <f t="shared" si="97"/>
        <v>23.832750575625969</v>
      </c>
      <c r="H1588" s="3">
        <f t="shared" si="98"/>
        <v>0</v>
      </c>
      <c r="I1588" s="3">
        <f t="shared" si="99"/>
        <v>0</v>
      </c>
    </row>
    <row r="1589" spans="1:9" hidden="1">
      <c r="A1589">
        <v>129</v>
      </c>
      <c r="B1589">
        <v>577</v>
      </c>
      <c r="C1589">
        <v>142</v>
      </c>
      <c r="D1589">
        <v>38</v>
      </c>
      <c r="E1589">
        <v>4</v>
      </c>
      <c r="F1589" s="3">
        <f t="shared" si="96"/>
        <v>11.916375287812984</v>
      </c>
      <c r="G1589" s="3">
        <f t="shared" si="97"/>
        <v>23.832750575625969</v>
      </c>
      <c r="H1589" s="3">
        <f t="shared" si="98"/>
        <v>0</v>
      </c>
      <c r="I1589" s="3">
        <f t="shared" si="99"/>
        <v>0</v>
      </c>
    </row>
    <row r="1590" spans="1:9" hidden="1">
      <c r="A1590">
        <v>16</v>
      </c>
      <c r="B1590">
        <v>274</v>
      </c>
      <c r="C1590">
        <v>142</v>
      </c>
      <c r="D1590">
        <v>42</v>
      </c>
      <c r="E1590">
        <v>4</v>
      </c>
      <c r="F1590" s="3">
        <f t="shared" si="96"/>
        <v>11.916375287812984</v>
      </c>
      <c r="G1590" s="3">
        <f t="shared" si="97"/>
        <v>23.832750575625969</v>
      </c>
      <c r="H1590" s="3">
        <f t="shared" si="98"/>
        <v>0</v>
      </c>
      <c r="I1590" s="3">
        <f t="shared" si="99"/>
        <v>0</v>
      </c>
    </row>
    <row r="1591" spans="1:9" hidden="1">
      <c r="A1591">
        <v>181</v>
      </c>
      <c r="B1591">
        <v>577</v>
      </c>
      <c r="C1591">
        <v>142</v>
      </c>
      <c r="D1591">
        <v>46</v>
      </c>
      <c r="E1591">
        <v>2</v>
      </c>
      <c r="F1591" s="3">
        <f t="shared" si="96"/>
        <v>11.916375287812984</v>
      </c>
      <c r="G1591" s="3">
        <f t="shared" si="97"/>
        <v>23.832750575625969</v>
      </c>
      <c r="H1591" s="3">
        <f t="shared" si="98"/>
        <v>0</v>
      </c>
      <c r="I1591" s="3">
        <f t="shared" si="99"/>
        <v>0</v>
      </c>
    </row>
    <row r="1592" spans="1:9" hidden="1">
      <c r="A1592">
        <v>46</v>
      </c>
      <c r="B1592">
        <v>274</v>
      </c>
      <c r="C1592">
        <v>142</v>
      </c>
      <c r="D1592">
        <v>50</v>
      </c>
      <c r="E1592">
        <v>2</v>
      </c>
      <c r="F1592" s="3">
        <f t="shared" si="96"/>
        <v>11.916375287812984</v>
      </c>
      <c r="G1592" s="3">
        <f t="shared" si="97"/>
        <v>23.832750575625969</v>
      </c>
      <c r="H1592" s="3">
        <f t="shared" si="98"/>
        <v>0</v>
      </c>
      <c r="I1592" s="3">
        <f t="shared" si="99"/>
        <v>0</v>
      </c>
    </row>
    <row r="1593" spans="1:9" hidden="1">
      <c r="A1593">
        <v>131</v>
      </c>
      <c r="B1593">
        <v>274</v>
      </c>
      <c r="C1593">
        <v>142</v>
      </c>
      <c r="D1593">
        <v>54</v>
      </c>
      <c r="E1593">
        <v>-2</v>
      </c>
      <c r="F1593" s="3">
        <f t="shared" si="96"/>
        <v>11.916375287812984</v>
      </c>
      <c r="G1593" s="3">
        <f t="shared" si="97"/>
        <v>23.832750575625969</v>
      </c>
      <c r="H1593" s="3">
        <f t="shared" si="98"/>
        <v>0</v>
      </c>
      <c r="I1593" s="3">
        <f t="shared" si="99"/>
        <v>0</v>
      </c>
    </row>
    <row r="1594" spans="1:9" hidden="1">
      <c r="A1594">
        <v>79</v>
      </c>
      <c r="B1594">
        <v>577</v>
      </c>
      <c r="C1594">
        <v>142</v>
      </c>
      <c r="D1594">
        <v>58</v>
      </c>
      <c r="E1594">
        <v>-2</v>
      </c>
      <c r="F1594" s="3">
        <f t="shared" si="96"/>
        <v>11.916375287812984</v>
      </c>
      <c r="G1594" s="3">
        <f t="shared" si="97"/>
        <v>23.832750575625969</v>
      </c>
      <c r="H1594" s="3">
        <f t="shared" si="98"/>
        <v>0</v>
      </c>
      <c r="I1594" s="3">
        <f t="shared" si="99"/>
        <v>0</v>
      </c>
    </row>
    <row r="1595" spans="1:9" hidden="1">
      <c r="A1595">
        <v>148</v>
      </c>
      <c r="B1595">
        <v>274</v>
      </c>
      <c r="C1595">
        <v>142</v>
      </c>
      <c r="D1595">
        <v>62</v>
      </c>
      <c r="E1595">
        <v>-4</v>
      </c>
      <c r="F1595" s="3">
        <f t="shared" si="96"/>
        <v>11.916375287812984</v>
      </c>
      <c r="G1595" s="3">
        <f t="shared" si="97"/>
        <v>23.832750575625969</v>
      </c>
      <c r="H1595" s="3">
        <f t="shared" si="98"/>
        <v>0</v>
      </c>
      <c r="I1595" s="3">
        <f t="shared" si="99"/>
        <v>0</v>
      </c>
    </row>
    <row r="1596" spans="1:9" hidden="1">
      <c r="A1596">
        <v>90</v>
      </c>
      <c r="B1596">
        <v>577</v>
      </c>
      <c r="C1596">
        <v>142</v>
      </c>
      <c r="D1596">
        <v>66</v>
      </c>
      <c r="E1596">
        <v>-2</v>
      </c>
      <c r="F1596" s="3">
        <f t="shared" si="96"/>
        <v>11.916375287812984</v>
      </c>
      <c r="G1596" s="3">
        <f t="shared" si="97"/>
        <v>23.832750575625969</v>
      </c>
      <c r="H1596" s="3">
        <f t="shared" si="98"/>
        <v>0</v>
      </c>
      <c r="I1596" s="3">
        <f t="shared" si="99"/>
        <v>0</v>
      </c>
    </row>
    <row r="1597" spans="1:9" hidden="1">
      <c r="A1597">
        <v>26</v>
      </c>
      <c r="B1597">
        <v>577</v>
      </c>
      <c r="C1597">
        <v>142</v>
      </c>
      <c r="D1597">
        <v>70</v>
      </c>
      <c r="E1597">
        <v>0</v>
      </c>
      <c r="F1597" s="3">
        <f t="shared" si="96"/>
        <v>11.916375287812984</v>
      </c>
      <c r="G1597" s="3">
        <f t="shared" si="97"/>
        <v>23.832750575625969</v>
      </c>
      <c r="H1597" s="3">
        <f t="shared" si="98"/>
        <v>0</v>
      </c>
      <c r="I1597" s="3">
        <f t="shared" si="99"/>
        <v>0</v>
      </c>
    </row>
    <row r="1598" spans="1:9" hidden="1">
      <c r="A1598">
        <v>84</v>
      </c>
      <c r="B1598">
        <v>577</v>
      </c>
      <c r="C1598">
        <v>142</v>
      </c>
      <c r="D1598">
        <v>74</v>
      </c>
      <c r="E1598">
        <v>0</v>
      </c>
      <c r="F1598" s="3">
        <f t="shared" si="96"/>
        <v>11.916375287812984</v>
      </c>
      <c r="G1598" s="3">
        <f t="shared" si="97"/>
        <v>23.832750575625969</v>
      </c>
      <c r="H1598" s="3">
        <f t="shared" si="98"/>
        <v>0</v>
      </c>
      <c r="I1598" s="3">
        <f t="shared" si="99"/>
        <v>0</v>
      </c>
    </row>
    <row r="1599" spans="1:9" hidden="1">
      <c r="A1599">
        <v>59</v>
      </c>
      <c r="B1599">
        <v>577</v>
      </c>
      <c r="C1599">
        <v>142</v>
      </c>
      <c r="D1599">
        <v>78</v>
      </c>
      <c r="E1599">
        <v>0</v>
      </c>
      <c r="F1599" s="3">
        <f t="shared" si="96"/>
        <v>11.916375287812984</v>
      </c>
      <c r="G1599" s="3">
        <f t="shared" si="97"/>
        <v>23.832750575625969</v>
      </c>
      <c r="H1599" s="3">
        <f t="shared" si="98"/>
        <v>0</v>
      </c>
      <c r="I1599" s="3">
        <f t="shared" si="99"/>
        <v>0</v>
      </c>
    </row>
    <row r="1600" spans="1:9" hidden="1">
      <c r="A1600">
        <v>181</v>
      </c>
      <c r="B1600">
        <v>274</v>
      </c>
      <c r="C1600">
        <v>142</v>
      </c>
      <c r="D1600">
        <v>82</v>
      </c>
      <c r="E1600">
        <v>-2</v>
      </c>
      <c r="F1600" s="3">
        <f t="shared" si="96"/>
        <v>11.916375287812984</v>
      </c>
      <c r="G1600" s="3">
        <f t="shared" si="97"/>
        <v>23.832750575625969</v>
      </c>
      <c r="H1600" s="3">
        <f t="shared" si="98"/>
        <v>0</v>
      </c>
      <c r="I1600" s="3">
        <f t="shared" si="99"/>
        <v>0</v>
      </c>
    </row>
    <row r="1601" spans="1:9" hidden="1">
      <c r="A1601">
        <v>117</v>
      </c>
      <c r="B1601">
        <v>137</v>
      </c>
      <c r="C1601">
        <v>142</v>
      </c>
      <c r="D1601">
        <v>98</v>
      </c>
      <c r="E1601">
        <v>-6</v>
      </c>
      <c r="F1601" s="3">
        <f t="shared" si="96"/>
        <v>11.916375287812984</v>
      </c>
      <c r="G1601" s="3">
        <f t="shared" si="97"/>
        <v>23.832750575625969</v>
      </c>
      <c r="H1601" s="3">
        <f t="shared" si="98"/>
        <v>0</v>
      </c>
      <c r="I1601" s="3">
        <f t="shared" si="99"/>
        <v>0</v>
      </c>
    </row>
    <row r="1602" spans="1:9" hidden="1">
      <c r="A1602">
        <v>129</v>
      </c>
      <c r="B1602">
        <v>137</v>
      </c>
      <c r="C1602">
        <v>142</v>
      </c>
      <c r="D1602">
        <v>102</v>
      </c>
      <c r="E1602">
        <v>-6</v>
      </c>
      <c r="F1602" s="3">
        <f t="shared" si="96"/>
        <v>11.916375287812984</v>
      </c>
      <c r="G1602" s="3">
        <f t="shared" si="97"/>
        <v>23.832750575625969</v>
      </c>
      <c r="H1602" s="3">
        <f t="shared" si="98"/>
        <v>0</v>
      </c>
      <c r="I1602" s="3">
        <f t="shared" si="99"/>
        <v>0</v>
      </c>
    </row>
    <row r="1603" spans="1:9" hidden="1">
      <c r="A1603">
        <v>1</v>
      </c>
      <c r="B1603">
        <v>137</v>
      </c>
      <c r="C1603">
        <v>142</v>
      </c>
      <c r="D1603">
        <v>106</v>
      </c>
      <c r="E1603">
        <v>12</v>
      </c>
      <c r="F1603" s="3">
        <f t="shared" si="96"/>
        <v>11.916375287812984</v>
      </c>
      <c r="G1603" s="3">
        <f t="shared" si="97"/>
        <v>23.832750575625969</v>
      </c>
      <c r="H1603" s="3">
        <f t="shared" si="98"/>
        <v>0</v>
      </c>
      <c r="I1603" s="3">
        <f t="shared" si="99"/>
        <v>0</v>
      </c>
    </row>
    <row r="1604" spans="1:9" hidden="1">
      <c r="A1604">
        <v>155</v>
      </c>
      <c r="B1604">
        <v>137</v>
      </c>
      <c r="C1604">
        <v>142</v>
      </c>
      <c r="D1604">
        <v>110</v>
      </c>
      <c r="E1604">
        <v>-4</v>
      </c>
      <c r="F1604" s="3">
        <f t="shared" ref="F1604:F1667" si="100">SQRT(C1604)</f>
        <v>11.916375287812984</v>
      </c>
      <c r="G1604" s="3">
        <f t="shared" ref="G1604:G1667" si="101">2*F1604</f>
        <v>23.832750575625969</v>
      </c>
      <c r="H1604" s="3">
        <f t="shared" ref="H1604:H1667" si="102">IF(D1604&lt;F1604,1,0)</f>
        <v>0</v>
      </c>
      <c r="I1604" s="3">
        <f t="shared" ref="I1604:I1667" si="103">IF(AND(D1604&gt;F1604,D1604&lt;=G1604),1,0)</f>
        <v>0</v>
      </c>
    </row>
    <row r="1605" spans="1:9" hidden="1">
      <c r="A1605">
        <v>180</v>
      </c>
      <c r="B1605">
        <v>4384</v>
      </c>
      <c r="C1605">
        <v>142</v>
      </c>
      <c r="D1605">
        <v>114</v>
      </c>
      <c r="E1605">
        <v>8</v>
      </c>
      <c r="F1605" s="3">
        <f t="shared" si="100"/>
        <v>11.916375287812984</v>
      </c>
      <c r="G1605" s="3">
        <f t="shared" si="101"/>
        <v>23.832750575625969</v>
      </c>
      <c r="H1605" s="3">
        <f t="shared" si="102"/>
        <v>0</v>
      </c>
      <c r="I1605" s="3">
        <f t="shared" si="103"/>
        <v>0</v>
      </c>
    </row>
    <row r="1606" spans="1:9" hidden="1">
      <c r="A1606">
        <v>238</v>
      </c>
      <c r="B1606">
        <v>1854</v>
      </c>
      <c r="C1606">
        <v>142</v>
      </c>
      <c r="D1606">
        <v>122</v>
      </c>
      <c r="E1606">
        <v>2</v>
      </c>
      <c r="F1606" s="3">
        <f t="shared" si="100"/>
        <v>11.916375287812984</v>
      </c>
      <c r="G1606" s="3">
        <f t="shared" si="101"/>
        <v>23.832750575625969</v>
      </c>
      <c r="H1606" s="3">
        <f t="shared" si="102"/>
        <v>0</v>
      </c>
      <c r="I1606" s="3">
        <f t="shared" si="103"/>
        <v>0</v>
      </c>
    </row>
    <row r="1607" spans="1:9" hidden="1">
      <c r="A1607">
        <v>91</v>
      </c>
      <c r="B1607">
        <v>1854</v>
      </c>
      <c r="C1607">
        <v>142</v>
      </c>
      <c r="D1607">
        <v>126</v>
      </c>
      <c r="E1607">
        <v>0</v>
      </c>
      <c r="F1607" s="3">
        <f t="shared" si="100"/>
        <v>11.916375287812984</v>
      </c>
      <c r="G1607" s="3">
        <f t="shared" si="101"/>
        <v>23.832750575625969</v>
      </c>
      <c r="H1607" s="3">
        <f t="shared" si="102"/>
        <v>0</v>
      </c>
      <c r="I1607" s="3">
        <f t="shared" si="103"/>
        <v>0</v>
      </c>
    </row>
    <row r="1608" spans="1:9" hidden="1">
      <c r="A1608">
        <v>194</v>
      </c>
      <c r="B1608">
        <v>548</v>
      </c>
      <c r="C1608">
        <v>142</v>
      </c>
      <c r="D1608">
        <v>130</v>
      </c>
      <c r="E1608">
        <v>-26</v>
      </c>
      <c r="F1608" s="3">
        <f t="shared" si="100"/>
        <v>11.916375287812984</v>
      </c>
      <c r="G1608" s="3">
        <f t="shared" si="101"/>
        <v>23.832750575625969</v>
      </c>
      <c r="H1608" s="3">
        <f t="shared" si="102"/>
        <v>0</v>
      </c>
      <c r="I1608" s="3">
        <f t="shared" si="103"/>
        <v>0</v>
      </c>
    </row>
    <row r="1609" spans="1:9" hidden="1">
      <c r="A1609">
        <v>26</v>
      </c>
      <c r="B1609">
        <v>548</v>
      </c>
      <c r="C1609">
        <v>142</v>
      </c>
      <c r="D1609">
        <v>134</v>
      </c>
      <c r="E1609">
        <v>-30</v>
      </c>
      <c r="F1609" s="3">
        <f t="shared" si="100"/>
        <v>11.916375287812984</v>
      </c>
      <c r="G1609" s="3">
        <f t="shared" si="101"/>
        <v>23.832750575625969</v>
      </c>
      <c r="H1609" s="3">
        <f t="shared" si="102"/>
        <v>0</v>
      </c>
      <c r="I1609" s="3">
        <f t="shared" si="103"/>
        <v>0</v>
      </c>
    </row>
    <row r="1610" spans="1:9" hidden="1">
      <c r="A1610">
        <v>21</v>
      </c>
      <c r="B1610">
        <v>548</v>
      </c>
      <c r="C1610">
        <v>142</v>
      </c>
      <c r="D1610">
        <v>138</v>
      </c>
      <c r="E1610">
        <v>86</v>
      </c>
      <c r="F1610" s="3">
        <f t="shared" si="100"/>
        <v>11.916375287812984</v>
      </c>
      <c r="G1610" s="3">
        <f t="shared" si="101"/>
        <v>23.832750575625969</v>
      </c>
      <c r="H1610" s="3">
        <f t="shared" si="102"/>
        <v>0</v>
      </c>
      <c r="I1610" s="3">
        <f t="shared" si="103"/>
        <v>0</v>
      </c>
    </row>
    <row r="1611" spans="1:9" hidden="1">
      <c r="A1611">
        <v>20</v>
      </c>
      <c r="B1611">
        <v>1991</v>
      </c>
      <c r="C1611">
        <v>143</v>
      </c>
      <c r="D1611">
        <v>61</v>
      </c>
      <c r="E1611">
        <v>1</v>
      </c>
      <c r="F1611" s="3">
        <f t="shared" si="100"/>
        <v>11.958260743101398</v>
      </c>
      <c r="G1611" s="3">
        <f t="shared" si="101"/>
        <v>23.916521486202797</v>
      </c>
      <c r="H1611" s="3">
        <f t="shared" si="102"/>
        <v>0</v>
      </c>
      <c r="I1611" s="3">
        <f t="shared" si="103"/>
        <v>0</v>
      </c>
    </row>
    <row r="1612" spans="1:9" hidden="1">
      <c r="A1612">
        <v>175</v>
      </c>
      <c r="B1612">
        <v>1991</v>
      </c>
      <c r="C1612">
        <v>143</v>
      </c>
      <c r="D1612">
        <v>65</v>
      </c>
      <c r="E1612">
        <v>1</v>
      </c>
      <c r="F1612" s="3">
        <f t="shared" si="100"/>
        <v>11.958260743101398</v>
      </c>
      <c r="G1612" s="3">
        <f t="shared" si="101"/>
        <v>23.916521486202797</v>
      </c>
      <c r="H1612" s="3">
        <f t="shared" si="102"/>
        <v>0</v>
      </c>
      <c r="I1612" s="3">
        <f t="shared" si="103"/>
        <v>0</v>
      </c>
    </row>
    <row r="1613" spans="1:9" hidden="1">
      <c r="A1613">
        <v>335</v>
      </c>
      <c r="B1613">
        <v>1991</v>
      </c>
      <c r="C1613">
        <v>143</v>
      </c>
      <c r="D1613">
        <v>67</v>
      </c>
      <c r="E1613">
        <v>1</v>
      </c>
      <c r="F1613" s="3">
        <f t="shared" si="100"/>
        <v>11.958260743101398</v>
      </c>
      <c r="G1613" s="3">
        <f t="shared" si="101"/>
        <v>23.916521486202797</v>
      </c>
      <c r="H1613" s="3">
        <f t="shared" si="102"/>
        <v>0</v>
      </c>
      <c r="I1613" s="3">
        <f t="shared" si="103"/>
        <v>0</v>
      </c>
    </row>
    <row r="1614" spans="1:9" hidden="1">
      <c r="A1614">
        <v>71</v>
      </c>
      <c r="B1614">
        <v>1991</v>
      </c>
      <c r="C1614">
        <v>143</v>
      </c>
      <c r="D1614">
        <v>69</v>
      </c>
      <c r="E1614">
        <v>3</v>
      </c>
      <c r="F1614" s="3">
        <f t="shared" si="100"/>
        <v>11.958260743101398</v>
      </c>
      <c r="G1614" s="3">
        <f t="shared" si="101"/>
        <v>23.916521486202797</v>
      </c>
      <c r="H1614" s="3">
        <f t="shared" si="102"/>
        <v>0</v>
      </c>
      <c r="I1614" s="3">
        <f t="shared" si="103"/>
        <v>0</v>
      </c>
    </row>
    <row r="1615" spans="1:9" hidden="1">
      <c r="A1615">
        <v>194</v>
      </c>
      <c r="B1615">
        <v>1991</v>
      </c>
      <c r="C1615">
        <v>143</v>
      </c>
      <c r="D1615">
        <v>71</v>
      </c>
      <c r="E1615">
        <v>3</v>
      </c>
      <c r="F1615" s="3">
        <f t="shared" si="100"/>
        <v>11.958260743101398</v>
      </c>
      <c r="G1615" s="3">
        <f t="shared" si="101"/>
        <v>23.916521486202797</v>
      </c>
      <c r="H1615" s="3">
        <f t="shared" si="102"/>
        <v>0</v>
      </c>
      <c r="I1615" s="3">
        <f t="shared" si="103"/>
        <v>0</v>
      </c>
    </row>
    <row r="1616" spans="1:9" hidden="1">
      <c r="A1616">
        <v>181</v>
      </c>
      <c r="B1616">
        <v>1991</v>
      </c>
      <c r="C1616">
        <v>143</v>
      </c>
      <c r="D1616">
        <v>73</v>
      </c>
      <c r="E1616">
        <v>-1</v>
      </c>
      <c r="F1616" s="3">
        <f t="shared" si="100"/>
        <v>11.958260743101398</v>
      </c>
      <c r="G1616" s="3">
        <f t="shared" si="101"/>
        <v>23.916521486202797</v>
      </c>
      <c r="H1616" s="3">
        <f t="shared" si="102"/>
        <v>0</v>
      </c>
      <c r="I1616" s="3">
        <f t="shared" si="103"/>
        <v>0</v>
      </c>
    </row>
    <row r="1617" spans="1:9" hidden="1">
      <c r="A1617">
        <v>97</v>
      </c>
      <c r="B1617">
        <v>1991</v>
      </c>
      <c r="C1617">
        <v>143</v>
      </c>
      <c r="D1617">
        <v>75</v>
      </c>
      <c r="E1617">
        <v>3</v>
      </c>
      <c r="F1617" s="3">
        <f t="shared" si="100"/>
        <v>11.958260743101398</v>
      </c>
      <c r="G1617" s="3">
        <f t="shared" si="101"/>
        <v>23.916521486202797</v>
      </c>
      <c r="H1617" s="3">
        <f t="shared" si="102"/>
        <v>0</v>
      </c>
      <c r="I1617" s="3">
        <f t="shared" si="103"/>
        <v>0</v>
      </c>
    </row>
    <row r="1618" spans="1:9" hidden="1">
      <c r="A1618">
        <v>111</v>
      </c>
      <c r="B1618">
        <v>1991</v>
      </c>
      <c r="C1618">
        <v>143</v>
      </c>
      <c r="D1618">
        <v>79</v>
      </c>
      <c r="E1618">
        <v>1</v>
      </c>
      <c r="F1618" s="3">
        <f t="shared" si="100"/>
        <v>11.958260743101398</v>
      </c>
      <c r="G1618" s="3">
        <f t="shared" si="101"/>
        <v>23.916521486202797</v>
      </c>
      <c r="H1618" s="3">
        <f t="shared" si="102"/>
        <v>0</v>
      </c>
      <c r="I1618" s="3">
        <f t="shared" si="103"/>
        <v>0</v>
      </c>
    </row>
    <row r="1619" spans="1:9" hidden="1">
      <c r="A1619">
        <v>81</v>
      </c>
      <c r="B1619">
        <v>1991</v>
      </c>
      <c r="C1619">
        <v>143</v>
      </c>
      <c r="D1619">
        <v>83</v>
      </c>
      <c r="E1619">
        <v>-3</v>
      </c>
      <c r="F1619" s="3">
        <f t="shared" si="100"/>
        <v>11.958260743101398</v>
      </c>
      <c r="G1619" s="3">
        <f t="shared" si="101"/>
        <v>23.916521486202797</v>
      </c>
      <c r="H1619" s="3">
        <f t="shared" si="102"/>
        <v>0</v>
      </c>
      <c r="I1619" s="3">
        <f t="shared" si="103"/>
        <v>0</v>
      </c>
    </row>
    <row r="1620" spans="1:9" hidden="1">
      <c r="A1620">
        <v>171</v>
      </c>
      <c r="B1620">
        <v>5091</v>
      </c>
      <c r="C1620">
        <v>143</v>
      </c>
      <c r="D1620">
        <v>93</v>
      </c>
      <c r="E1620">
        <v>-3</v>
      </c>
      <c r="F1620" s="3">
        <f t="shared" si="100"/>
        <v>11.958260743101398</v>
      </c>
      <c r="G1620" s="3">
        <f t="shared" si="101"/>
        <v>23.916521486202797</v>
      </c>
      <c r="H1620" s="3">
        <f t="shared" si="102"/>
        <v>0</v>
      </c>
      <c r="I1620" s="3">
        <f t="shared" si="103"/>
        <v>0</v>
      </c>
    </row>
    <row r="1621" spans="1:9" hidden="1">
      <c r="A1621">
        <v>143</v>
      </c>
      <c r="B1621">
        <v>6375</v>
      </c>
      <c r="C1621">
        <v>143</v>
      </c>
      <c r="D1621">
        <v>95</v>
      </c>
      <c r="E1621">
        <v>3</v>
      </c>
      <c r="F1621" s="3">
        <f t="shared" si="100"/>
        <v>11.958260743101398</v>
      </c>
      <c r="G1621" s="3">
        <f t="shared" si="101"/>
        <v>23.916521486202797</v>
      </c>
      <c r="H1621" s="3">
        <f t="shared" si="102"/>
        <v>0</v>
      </c>
      <c r="I1621" s="3">
        <f t="shared" si="103"/>
        <v>0</v>
      </c>
    </row>
    <row r="1622" spans="1:9" hidden="1">
      <c r="A1622">
        <v>169</v>
      </c>
      <c r="B1622">
        <v>927</v>
      </c>
      <c r="C1622">
        <v>143</v>
      </c>
      <c r="D1622">
        <v>97</v>
      </c>
      <c r="E1622">
        <v>-1</v>
      </c>
      <c r="F1622" s="3">
        <f t="shared" si="100"/>
        <v>11.958260743101398</v>
      </c>
      <c r="G1622" s="3">
        <f t="shared" si="101"/>
        <v>23.916521486202797</v>
      </c>
      <c r="H1622" s="3">
        <f t="shared" si="102"/>
        <v>0</v>
      </c>
      <c r="I1622" s="3">
        <f t="shared" si="103"/>
        <v>0</v>
      </c>
    </row>
    <row r="1623" spans="1:9" hidden="1">
      <c r="A1623">
        <v>110</v>
      </c>
      <c r="B1623">
        <v>6375</v>
      </c>
      <c r="C1623">
        <v>143</v>
      </c>
      <c r="D1623">
        <v>99</v>
      </c>
      <c r="E1623">
        <v>5</v>
      </c>
      <c r="F1623" s="3">
        <f t="shared" si="100"/>
        <v>11.958260743101398</v>
      </c>
      <c r="G1623" s="3">
        <f t="shared" si="101"/>
        <v>23.916521486202797</v>
      </c>
      <c r="H1623" s="3">
        <f t="shared" si="102"/>
        <v>0</v>
      </c>
      <c r="I1623" s="3">
        <f t="shared" si="103"/>
        <v>0</v>
      </c>
    </row>
    <row r="1624" spans="1:9" hidden="1">
      <c r="A1624">
        <v>33</v>
      </c>
      <c r="B1624">
        <v>927</v>
      </c>
      <c r="C1624">
        <v>143</v>
      </c>
      <c r="D1624">
        <v>101</v>
      </c>
      <c r="E1624">
        <v>1</v>
      </c>
      <c r="F1624" s="3">
        <f t="shared" si="100"/>
        <v>11.958260743101398</v>
      </c>
      <c r="G1624" s="3">
        <f t="shared" si="101"/>
        <v>23.916521486202797</v>
      </c>
      <c r="H1624" s="3">
        <f t="shared" si="102"/>
        <v>0</v>
      </c>
      <c r="I1624" s="3">
        <f t="shared" si="103"/>
        <v>0</v>
      </c>
    </row>
    <row r="1625" spans="1:9" hidden="1">
      <c r="A1625">
        <v>59</v>
      </c>
      <c r="B1625">
        <v>6375</v>
      </c>
      <c r="C1625">
        <v>143</v>
      </c>
      <c r="D1625">
        <v>103</v>
      </c>
      <c r="E1625">
        <v>-15</v>
      </c>
      <c r="F1625" s="3">
        <f t="shared" si="100"/>
        <v>11.958260743101398</v>
      </c>
      <c r="G1625" s="3">
        <f t="shared" si="101"/>
        <v>23.916521486202797</v>
      </c>
      <c r="H1625" s="3">
        <f t="shared" si="102"/>
        <v>0</v>
      </c>
      <c r="I1625" s="3">
        <f t="shared" si="103"/>
        <v>0</v>
      </c>
    </row>
    <row r="1626" spans="1:9" hidden="1">
      <c r="A1626">
        <v>110</v>
      </c>
      <c r="B1626">
        <v>927</v>
      </c>
      <c r="C1626">
        <v>143</v>
      </c>
      <c r="D1626">
        <v>105</v>
      </c>
      <c r="E1626">
        <v>1</v>
      </c>
      <c r="F1626" s="3">
        <f t="shared" si="100"/>
        <v>11.958260743101398</v>
      </c>
      <c r="G1626" s="3">
        <f t="shared" si="101"/>
        <v>23.916521486202797</v>
      </c>
      <c r="H1626" s="3">
        <f t="shared" si="102"/>
        <v>0</v>
      </c>
      <c r="I1626" s="3">
        <f t="shared" si="103"/>
        <v>0</v>
      </c>
    </row>
    <row r="1627" spans="1:9" hidden="1">
      <c r="A1627">
        <v>135</v>
      </c>
      <c r="B1627">
        <v>6375</v>
      </c>
      <c r="C1627">
        <v>143</v>
      </c>
      <c r="D1627">
        <v>107</v>
      </c>
      <c r="E1627">
        <v>1</v>
      </c>
      <c r="F1627" s="3">
        <f t="shared" si="100"/>
        <v>11.958260743101398</v>
      </c>
      <c r="G1627" s="3">
        <f t="shared" si="101"/>
        <v>23.916521486202797</v>
      </c>
      <c r="H1627" s="3">
        <f t="shared" si="102"/>
        <v>0</v>
      </c>
      <c r="I1627" s="3">
        <f t="shared" si="103"/>
        <v>0</v>
      </c>
    </row>
    <row r="1628" spans="1:9" hidden="1">
      <c r="A1628">
        <v>15</v>
      </c>
      <c r="B1628">
        <v>927</v>
      </c>
      <c r="C1628">
        <v>143</v>
      </c>
      <c r="D1628">
        <v>109</v>
      </c>
      <c r="E1628">
        <v>1</v>
      </c>
      <c r="F1628" s="3">
        <f t="shared" si="100"/>
        <v>11.958260743101398</v>
      </c>
      <c r="G1628" s="3">
        <f t="shared" si="101"/>
        <v>23.916521486202797</v>
      </c>
      <c r="H1628" s="3">
        <f t="shared" si="102"/>
        <v>0</v>
      </c>
      <c r="I1628" s="3">
        <f t="shared" si="103"/>
        <v>0</v>
      </c>
    </row>
    <row r="1629" spans="1:9" hidden="1">
      <c r="A1629">
        <v>85</v>
      </c>
      <c r="B1629">
        <v>6375</v>
      </c>
      <c r="C1629">
        <v>143</v>
      </c>
      <c r="D1629">
        <v>111</v>
      </c>
      <c r="E1629">
        <v>7</v>
      </c>
      <c r="F1629" s="3">
        <f t="shared" si="100"/>
        <v>11.958260743101398</v>
      </c>
      <c r="G1629" s="3">
        <f t="shared" si="101"/>
        <v>23.916521486202797</v>
      </c>
      <c r="H1629" s="3">
        <f t="shared" si="102"/>
        <v>0</v>
      </c>
      <c r="I1629" s="3">
        <f t="shared" si="103"/>
        <v>0</v>
      </c>
    </row>
    <row r="1630" spans="1:9" hidden="1">
      <c r="A1630">
        <v>75</v>
      </c>
      <c r="B1630">
        <v>3708</v>
      </c>
      <c r="C1630">
        <v>143</v>
      </c>
      <c r="D1630">
        <v>117</v>
      </c>
      <c r="E1630">
        <v>1</v>
      </c>
      <c r="F1630" s="3">
        <f t="shared" si="100"/>
        <v>11.958260743101398</v>
      </c>
      <c r="G1630" s="3">
        <f t="shared" si="101"/>
        <v>23.916521486202797</v>
      </c>
      <c r="H1630" s="3">
        <f t="shared" si="102"/>
        <v>0</v>
      </c>
      <c r="I1630" s="3">
        <f t="shared" si="103"/>
        <v>0</v>
      </c>
    </row>
    <row r="1631" spans="1:9" hidden="1">
      <c r="A1631">
        <v>172</v>
      </c>
      <c r="B1631">
        <v>1854</v>
      </c>
      <c r="C1631">
        <v>143</v>
      </c>
      <c r="D1631">
        <v>121</v>
      </c>
      <c r="E1631">
        <v>1</v>
      </c>
      <c r="F1631" s="3">
        <f t="shared" si="100"/>
        <v>11.958260743101398</v>
      </c>
      <c r="G1631" s="3">
        <f t="shared" si="101"/>
        <v>23.916521486202797</v>
      </c>
      <c r="H1631" s="3">
        <f t="shared" si="102"/>
        <v>0</v>
      </c>
      <c r="I1631" s="3">
        <f t="shared" si="103"/>
        <v>0</v>
      </c>
    </row>
    <row r="1632" spans="1:9" hidden="1">
      <c r="A1632">
        <v>187</v>
      </c>
      <c r="B1632">
        <v>1854</v>
      </c>
      <c r="C1632">
        <v>143</v>
      </c>
      <c r="D1632">
        <v>125</v>
      </c>
      <c r="E1632">
        <v>1</v>
      </c>
      <c r="F1632" s="3">
        <f t="shared" si="100"/>
        <v>11.958260743101398</v>
      </c>
      <c r="G1632" s="3">
        <f t="shared" si="101"/>
        <v>23.916521486202797</v>
      </c>
      <c r="H1632" s="3">
        <f t="shared" si="102"/>
        <v>0</v>
      </c>
      <c r="I1632" s="3">
        <f t="shared" si="103"/>
        <v>0</v>
      </c>
    </row>
    <row r="1633" spans="1:9" hidden="1">
      <c r="A1633">
        <v>145</v>
      </c>
      <c r="B1633">
        <v>3982</v>
      </c>
      <c r="C1633">
        <v>143</v>
      </c>
      <c r="D1633">
        <v>127</v>
      </c>
      <c r="E1633">
        <v>27</v>
      </c>
      <c r="F1633" s="3">
        <f t="shared" si="100"/>
        <v>11.958260743101398</v>
      </c>
      <c r="G1633" s="3">
        <f t="shared" si="101"/>
        <v>23.916521486202797</v>
      </c>
      <c r="H1633" s="3">
        <f t="shared" si="102"/>
        <v>0</v>
      </c>
      <c r="I1633" s="3">
        <f t="shared" si="103"/>
        <v>0</v>
      </c>
    </row>
    <row r="1634" spans="1:9" hidden="1">
      <c r="A1634">
        <v>52</v>
      </c>
      <c r="B1634">
        <v>1854</v>
      </c>
      <c r="C1634">
        <v>143</v>
      </c>
      <c r="D1634">
        <v>129</v>
      </c>
      <c r="E1634">
        <v>1</v>
      </c>
      <c r="F1634" s="3">
        <f t="shared" si="100"/>
        <v>11.958260743101398</v>
      </c>
      <c r="G1634" s="3">
        <f t="shared" si="101"/>
        <v>23.916521486202797</v>
      </c>
      <c r="H1634" s="3">
        <f t="shared" si="102"/>
        <v>0</v>
      </c>
      <c r="I1634" s="3">
        <f t="shared" si="103"/>
        <v>0</v>
      </c>
    </row>
    <row r="1635" spans="1:9" hidden="1">
      <c r="A1635">
        <v>45</v>
      </c>
      <c r="B1635">
        <v>3982</v>
      </c>
      <c r="C1635">
        <v>143</v>
      </c>
      <c r="D1635">
        <v>131</v>
      </c>
      <c r="E1635">
        <v>25</v>
      </c>
      <c r="F1635" s="3">
        <f t="shared" si="100"/>
        <v>11.958260743101398</v>
      </c>
      <c r="G1635" s="3">
        <f t="shared" si="101"/>
        <v>23.916521486202797</v>
      </c>
      <c r="H1635" s="3">
        <f t="shared" si="102"/>
        <v>0</v>
      </c>
      <c r="I1635" s="3">
        <f t="shared" si="103"/>
        <v>0</v>
      </c>
    </row>
    <row r="1636" spans="1:9" hidden="1">
      <c r="A1636">
        <v>65</v>
      </c>
      <c r="B1636">
        <v>1854</v>
      </c>
      <c r="C1636">
        <v>143</v>
      </c>
      <c r="D1636">
        <v>133</v>
      </c>
      <c r="E1636">
        <v>3</v>
      </c>
      <c r="F1636" s="3">
        <f t="shared" si="100"/>
        <v>11.958260743101398</v>
      </c>
      <c r="G1636" s="3">
        <f t="shared" si="101"/>
        <v>23.916521486202797</v>
      </c>
      <c r="H1636" s="3">
        <f t="shared" si="102"/>
        <v>0</v>
      </c>
      <c r="I1636" s="3">
        <f t="shared" si="103"/>
        <v>0</v>
      </c>
    </row>
    <row r="1637" spans="1:9" hidden="1">
      <c r="A1637">
        <v>13</v>
      </c>
      <c r="B1637">
        <v>3982</v>
      </c>
      <c r="C1637">
        <v>143</v>
      </c>
      <c r="D1637">
        <v>135</v>
      </c>
      <c r="E1637">
        <v>27</v>
      </c>
      <c r="F1637" s="3">
        <f t="shared" si="100"/>
        <v>11.958260743101398</v>
      </c>
      <c r="G1637" s="3">
        <f t="shared" si="101"/>
        <v>23.916521486202797</v>
      </c>
      <c r="H1637" s="3">
        <f t="shared" si="102"/>
        <v>0</v>
      </c>
      <c r="I1637" s="3">
        <f t="shared" si="103"/>
        <v>0</v>
      </c>
    </row>
    <row r="1638" spans="1:9" hidden="1">
      <c r="A1638">
        <v>173</v>
      </c>
      <c r="B1638">
        <v>3982</v>
      </c>
      <c r="C1638">
        <v>143</v>
      </c>
      <c r="D1638">
        <v>139</v>
      </c>
      <c r="E1638">
        <v>-85</v>
      </c>
      <c r="F1638" s="3">
        <f t="shared" si="100"/>
        <v>11.958260743101398</v>
      </c>
      <c r="G1638" s="3">
        <f t="shared" si="101"/>
        <v>23.916521486202797</v>
      </c>
      <c r="H1638" s="3">
        <f t="shared" si="102"/>
        <v>0</v>
      </c>
      <c r="I1638" s="3">
        <f t="shared" si="103"/>
        <v>0</v>
      </c>
    </row>
    <row r="1639" spans="1:9" hidden="1">
      <c r="A1639">
        <v>167</v>
      </c>
      <c r="B1639">
        <v>368</v>
      </c>
      <c r="C1639">
        <v>146</v>
      </c>
      <c r="D1639">
        <v>146</v>
      </c>
      <c r="E1639">
        <v>-2</v>
      </c>
      <c r="F1639" s="3">
        <f t="shared" si="100"/>
        <v>12.083045973594572</v>
      </c>
      <c r="G1639" s="3">
        <f t="shared" si="101"/>
        <v>24.166091947189145</v>
      </c>
      <c r="H1639" s="3">
        <f t="shared" si="102"/>
        <v>0</v>
      </c>
      <c r="I1639" s="3">
        <f t="shared" si="103"/>
        <v>0</v>
      </c>
    </row>
    <row r="1640" spans="1:9" hidden="1">
      <c r="A1640">
        <v>123</v>
      </c>
      <c r="B1640">
        <v>23</v>
      </c>
      <c r="C1640">
        <v>147</v>
      </c>
      <c r="D1640">
        <v>53</v>
      </c>
      <c r="E1640">
        <v>-1</v>
      </c>
      <c r="F1640" s="3">
        <f t="shared" si="100"/>
        <v>12.124355652982141</v>
      </c>
      <c r="G1640" s="3">
        <f t="shared" si="101"/>
        <v>24.248711305964282</v>
      </c>
      <c r="H1640" s="3">
        <f t="shared" si="102"/>
        <v>0</v>
      </c>
      <c r="I1640" s="3">
        <f t="shared" si="103"/>
        <v>0</v>
      </c>
    </row>
    <row r="1641" spans="1:9" hidden="1">
      <c r="A1641">
        <v>98</v>
      </c>
      <c r="B1641">
        <v>46</v>
      </c>
      <c r="C1641">
        <v>147</v>
      </c>
      <c r="D1641">
        <v>57</v>
      </c>
      <c r="E1641">
        <v>1</v>
      </c>
      <c r="F1641" s="3">
        <f t="shared" si="100"/>
        <v>12.124355652982141</v>
      </c>
      <c r="G1641" s="3">
        <f t="shared" si="101"/>
        <v>24.248711305964282</v>
      </c>
      <c r="H1641" s="3">
        <f t="shared" si="102"/>
        <v>0</v>
      </c>
      <c r="I1641" s="3">
        <f t="shared" si="103"/>
        <v>0</v>
      </c>
    </row>
    <row r="1642" spans="1:9" hidden="1">
      <c r="A1642">
        <v>180</v>
      </c>
      <c r="B1642">
        <v>184</v>
      </c>
      <c r="C1642">
        <v>147</v>
      </c>
      <c r="D1642">
        <v>63</v>
      </c>
      <c r="E1642">
        <v>-3</v>
      </c>
      <c r="F1642" s="3">
        <f t="shared" si="100"/>
        <v>12.124355652982141</v>
      </c>
      <c r="G1642" s="3">
        <f t="shared" si="101"/>
        <v>24.248711305964282</v>
      </c>
      <c r="H1642" s="3">
        <f t="shared" si="102"/>
        <v>0</v>
      </c>
      <c r="I1642" s="3">
        <f t="shared" si="103"/>
        <v>0</v>
      </c>
    </row>
    <row r="1643" spans="1:9" hidden="1">
      <c r="A1643">
        <v>123</v>
      </c>
      <c r="B1643">
        <v>92</v>
      </c>
      <c r="C1643">
        <v>147</v>
      </c>
      <c r="D1643">
        <v>67</v>
      </c>
      <c r="E1643">
        <v>13</v>
      </c>
      <c r="F1643" s="3">
        <f t="shared" si="100"/>
        <v>12.124355652982141</v>
      </c>
      <c r="G1643" s="3">
        <f t="shared" si="101"/>
        <v>24.248711305964282</v>
      </c>
      <c r="H1643" s="3">
        <f t="shared" si="102"/>
        <v>0</v>
      </c>
      <c r="I1643" s="3">
        <f t="shared" si="103"/>
        <v>0</v>
      </c>
    </row>
    <row r="1644" spans="1:9" hidden="1">
      <c r="A1644">
        <v>104</v>
      </c>
      <c r="B1644">
        <v>23</v>
      </c>
      <c r="C1644">
        <v>147</v>
      </c>
      <c r="D1644">
        <v>69</v>
      </c>
      <c r="E1644">
        <v>-1</v>
      </c>
      <c r="F1644" s="3">
        <f t="shared" si="100"/>
        <v>12.124355652982141</v>
      </c>
      <c r="G1644" s="3">
        <f t="shared" si="101"/>
        <v>24.248711305964282</v>
      </c>
      <c r="H1644" s="3">
        <f t="shared" si="102"/>
        <v>0</v>
      </c>
      <c r="I1644" s="3">
        <f t="shared" si="103"/>
        <v>0</v>
      </c>
    </row>
    <row r="1645" spans="1:9" hidden="1">
      <c r="A1645">
        <v>52</v>
      </c>
      <c r="B1645">
        <v>184</v>
      </c>
      <c r="C1645">
        <v>147</v>
      </c>
      <c r="D1645">
        <v>71</v>
      </c>
      <c r="E1645">
        <v>13</v>
      </c>
      <c r="F1645" s="3">
        <f t="shared" si="100"/>
        <v>12.124355652982141</v>
      </c>
      <c r="G1645" s="3">
        <f t="shared" si="101"/>
        <v>24.248711305964282</v>
      </c>
      <c r="H1645" s="3">
        <f t="shared" si="102"/>
        <v>0</v>
      </c>
      <c r="I1645" s="3">
        <f t="shared" si="103"/>
        <v>0</v>
      </c>
    </row>
    <row r="1646" spans="1:9" hidden="1">
      <c r="A1646">
        <v>65</v>
      </c>
      <c r="B1646">
        <v>23</v>
      </c>
      <c r="C1646">
        <v>147</v>
      </c>
      <c r="D1646">
        <v>73</v>
      </c>
      <c r="E1646">
        <v>1</v>
      </c>
      <c r="F1646" s="3">
        <f t="shared" si="100"/>
        <v>12.124355652982141</v>
      </c>
      <c r="G1646" s="3">
        <f t="shared" si="101"/>
        <v>24.248711305964282</v>
      </c>
      <c r="H1646" s="3">
        <f t="shared" si="102"/>
        <v>0</v>
      </c>
      <c r="I1646" s="3">
        <f t="shared" si="103"/>
        <v>0</v>
      </c>
    </row>
    <row r="1647" spans="1:9" hidden="1">
      <c r="A1647">
        <v>1</v>
      </c>
      <c r="B1647">
        <v>184</v>
      </c>
      <c r="C1647">
        <v>147</v>
      </c>
      <c r="D1647">
        <v>75</v>
      </c>
      <c r="E1647">
        <v>15</v>
      </c>
      <c r="F1647" s="3">
        <f t="shared" si="100"/>
        <v>12.124355652982141</v>
      </c>
      <c r="G1647" s="3">
        <f t="shared" si="101"/>
        <v>24.248711305964282</v>
      </c>
      <c r="H1647" s="3">
        <f t="shared" si="102"/>
        <v>0</v>
      </c>
      <c r="I1647" s="3">
        <f t="shared" si="103"/>
        <v>0</v>
      </c>
    </row>
    <row r="1648" spans="1:9" hidden="1">
      <c r="A1648">
        <v>193</v>
      </c>
      <c r="B1648">
        <v>46</v>
      </c>
      <c r="C1648">
        <v>147</v>
      </c>
      <c r="D1648">
        <v>77</v>
      </c>
      <c r="E1648">
        <v>-1</v>
      </c>
      <c r="F1648" s="3">
        <f t="shared" si="100"/>
        <v>12.124355652982141</v>
      </c>
      <c r="G1648" s="3">
        <f t="shared" si="101"/>
        <v>24.248711305964282</v>
      </c>
      <c r="H1648" s="3">
        <f t="shared" si="102"/>
        <v>0</v>
      </c>
      <c r="I1648" s="3">
        <f t="shared" si="103"/>
        <v>0</v>
      </c>
    </row>
    <row r="1649" spans="1:9" hidden="1">
      <c r="A1649">
        <v>1</v>
      </c>
      <c r="B1649">
        <v>46</v>
      </c>
      <c r="C1649">
        <v>147</v>
      </c>
      <c r="D1649">
        <v>81</v>
      </c>
      <c r="E1649">
        <v>1</v>
      </c>
      <c r="F1649" s="3">
        <f t="shared" si="100"/>
        <v>12.124355652982141</v>
      </c>
      <c r="G1649" s="3">
        <f t="shared" si="101"/>
        <v>24.248711305964282</v>
      </c>
      <c r="H1649" s="3">
        <f t="shared" si="102"/>
        <v>0</v>
      </c>
      <c r="I1649" s="3">
        <f t="shared" si="103"/>
        <v>0</v>
      </c>
    </row>
    <row r="1650" spans="1:9" hidden="1">
      <c r="A1650">
        <v>50</v>
      </c>
      <c r="B1650">
        <v>368</v>
      </c>
      <c r="C1650">
        <v>147</v>
      </c>
      <c r="D1650">
        <v>87</v>
      </c>
      <c r="E1650">
        <v>-3</v>
      </c>
      <c r="F1650" s="3">
        <f t="shared" si="100"/>
        <v>12.124355652982141</v>
      </c>
      <c r="G1650" s="3">
        <f t="shared" si="101"/>
        <v>24.248711305964282</v>
      </c>
      <c r="H1650" s="3">
        <f t="shared" si="102"/>
        <v>0</v>
      </c>
      <c r="I1650" s="3">
        <f t="shared" si="103"/>
        <v>0</v>
      </c>
    </row>
    <row r="1651" spans="1:9" hidden="1">
      <c r="A1651">
        <v>41</v>
      </c>
      <c r="B1651">
        <v>92</v>
      </c>
      <c r="C1651">
        <v>147</v>
      </c>
      <c r="D1651">
        <v>91</v>
      </c>
      <c r="E1651">
        <v>-3</v>
      </c>
      <c r="F1651" s="3">
        <f t="shared" si="100"/>
        <v>12.124355652982141</v>
      </c>
      <c r="G1651" s="3">
        <f t="shared" si="101"/>
        <v>24.248711305964282</v>
      </c>
      <c r="H1651" s="3">
        <f t="shared" si="102"/>
        <v>0</v>
      </c>
      <c r="I1651" s="3">
        <f t="shared" si="103"/>
        <v>0</v>
      </c>
    </row>
    <row r="1652" spans="1:9" hidden="1">
      <c r="A1652">
        <v>8</v>
      </c>
      <c r="B1652">
        <v>7800</v>
      </c>
      <c r="C1652">
        <v>147</v>
      </c>
      <c r="D1652">
        <v>143</v>
      </c>
      <c r="E1652">
        <v>-145</v>
      </c>
      <c r="F1652" s="3">
        <f t="shared" si="100"/>
        <v>12.124355652982141</v>
      </c>
      <c r="G1652" s="3">
        <f t="shared" si="101"/>
        <v>24.248711305964282</v>
      </c>
      <c r="H1652" s="3">
        <f t="shared" si="102"/>
        <v>0</v>
      </c>
      <c r="I1652" s="3">
        <f t="shared" si="103"/>
        <v>0</v>
      </c>
    </row>
    <row r="1653" spans="1:9" hidden="1">
      <c r="A1653">
        <v>148</v>
      </c>
      <c r="B1653">
        <v>1015</v>
      </c>
      <c r="C1653">
        <v>148</v>
      </c>
      <c r="D1653">
        <v>60</v>
      </c>
      <c r="E1653">
        <v>0</v>
      </c>
      <c r="F1653" s="3">
        <f t="shared" si="100"/>
        <v>12.165525060596439</v>
      </c>
      <c r="G1653" s="3">
        <f t="shared" si="101"/>
        <v>24.331050121192877</v>
      </c>
      <c r="H1653" s="3">
        <f t="shared" si="102"/>
        <v>0</v>
      </c>
      <c r="I1653" s="3">
        <f t="shared" si="103"/>
        <v>0</v>
      </c>
    </row>
    <row r="1654" spans="1:9" hidden="1">
      <c r="A1654">
        <v>8</v>
      </c>
      <c r="B1654">
        <v>1015</v>
      </c>
      <c r="C1654">
        <v>148</v>
      </c>
      <c r="D1654">
        <v>64</v>
      </c>
      <c r="E1654">
        <v>2</v>
      </c>
      <c r="F1654" s="3">
        <f t="shared" si="100"/>
        <v>12.165525060596439</v>
      </c>
      <c r="G1654" s="3">
        <f t="shared" si="101"/>
        <v>24.331050121192877</v>
      </c>
      <c r="H1654" s="3">
        <f t="shared" si="102"/>
        <v>0</v>
      </c>
      <c r="I1654" s="3">
        <f t="shared" si="103"/>
        <v>0</v>
      </c>
    </row>
    <row r="1655" spans="1:9" hidden="1">
      <c r="A1655">
        <v>116</v>
      </c>
      <c r="B1655">
        <v>1015</v>
      </c>
      <c r="C1655">
        <v>148</v>
      </c>
      <c r="D1655">
        <v>68</v>
      </c>
      <c r="E1655">
        <v>-2</v>
      </c>
      <c r="F1655" s="3">
        <f t="shared" si="100"/>
        <v>12.165525060596439</v>
      </c>
      <c r="G1655" s="3">
        <f t="shared" si="101"/>
        <v>24.331050121192877</v>
      </c>
      <c r="H1655" s="3">
        <f t="shared" si="102"/>
        <v>0</v>
      </c>
      <c r="I1655" s="3">
        <f t="shared" si="103"/>
        <v>0</v>
      </c>
    </row>
    <row r="1656" spans="1:9" hidden="1">
      <c r="A1656">
        <v>91</v>
      </c>
      <c r="B1656">
        <v>1015</v>
      </c>
      <c r="C1656">
        <v>148</v>
      </c>
      <c r="D1656">
        <v>72</v>
      </c>
      <c r="E1656">
        <v>2</v>
      </c>
      <c r="F1656" s="3">
        <f t="shared" si="100"/>
        <v>12.165525060596439</v>
      </c>
      <c r="G1656" s="3">
        <f t="shared" si="101"/>
        <v>24.331050121192877</v>
      </c>
      <c r="H1656" s="3">
        <f t="shared" si="102"/>
        <v>0</v>
      </c>
      <c r="I1656" s="3">
        <f t="shared" si="103"/>
        <v>0</v>
      </c>
    </row>
    <row r="1657" spans="1:9" hidden="1">
      <c r="A1657">
        <v>110</v>
      </c>
      <c r="B1657">
        <v>1015</v>
      </c>
      <c r="C1657">
        <v>148</v>
      </c>
      <c r="D1657">
        <v>76</v>
      </c>
      <c r="E1657">
        <v>2</v>
      </c>
      <c r="F1657" s="3">
        <f t="shared" si="100"/>
        <v>12.165525060596439</v>
      </c>
      <c r="G1657" s="3">
        <f t="shared" si="101"/>
        <v>24.331050121192877</v>
      </c>
      <c r="H1657" s="3">
        <f t="shared" si="102"/>
        <v>0</v>
      </c>
      <c r="I1657" s="3">
        <f t="shared" si="103"/>
        <v>0</v>
      </c>
    </row>
    <row r="1658" spans="1:9" hidden="1">
      <c r="A1658">
        <v>35</v>
      </c>
      <c r="B1658">
        <v>1015</v>
      </c>
      <c r="C1658">
        <v>148</v>
      </c>
      <c r="D1658">
        <v>84</v>
      </c>
      <c r="E1658">
        <v>2</v>
      </c>
      <c r="F1658" s="3">
        <f t="shared" si="100"/>
        <v>12.165525060596439</v>
      </c>
      <c r="G1658" s="3">
        <f t="shared" si="101"/>
        <v>24.331050121192877</v>
      </c>
      <c r="H1658" s="3">
        <f t="shared" si="102"/>
        <v>0</v>
      </c>
      <c r="I1658" s="3">
        <f t="shared" si="103"/>
        <v>0</v>
      </c>
    </row>
    <row r="1659" spans="1:9" hidden="1">
      <c r="A1659">
        <v>136</v>
      </c>
      <c r="B1659">
        <v>1015</v>
      </c>
      <c r="C1659">
        <v>148</v>
      </c>
      <c r="D1659">
        <v>88</v>
      </c>
      <c r="E1659">
        <v>0</v>
      </c>
      <c r="F1659" s="3">
        <f t="shared" si="100"/>
        <v>12.165525060596439</v>
      </c>
      <c r="G1659" s="3">
        <f t="shared" si="101"/>
        <v>24.331050121192877</v>
      </c>
      <c r="H1659" s="3">
        <f t="shared" si="102"/>
        <v>0</v>
      </c>
      <c r="I1659" s="3">
        <f t="shared" si="103"/>
        <v>0</v>
      </c>
    </row>
    <row r="1660" spans="1:9" hidden="1">
      <c r="A1660">
        <v>169</v>
      </c>
      <c r="B1660">
        <v>1015</v>
      </c>
      <c r="C1660">
        <v>148</v>
      </c>
      <c r="D1660">
        <v>92</v>
      </c>
      <c r="E1660">
        <v>-2</v>
      </c>
      <c r="F1660" s="3">
        <f t="shared" si="100"/>
        <v>12.165525060596439</v>
      </c>
      <c r="G1660" s="3">
        <f t="shared" si="101"/>
        <v>24.331050121192877</v>
      </c>
      <c r="H1660" s="3">
        <f t="shared" si="102"/>
        <v>0</v>
      </c>
      <c r="I1660" s="3">
        <f t="shared" si="103"/>
        <v>0</v>
      </c>
    </row>
    <row r="1661" spans="1:9" hidden="1">
      <c r="A1661">
        <v>45</v>
      </c>
      <c r="B1661">
        <v>694</v>
      </c>
      <c r="C1661">
        <v>155</v>
      </c>
      <c r="D1661">
        <v>31</v>
      </c>
      <c r="E1661">
        <v>3</v>
      </c>
      <c r="F1661" s="3">
        <f t="shared" si="100"/>
        <v>12.449899597988733</v>
      </c>
      <c r="G1661" s="3">
        <f t="shared" si="101"/>
        <v>24.899799195977465</v>
      </c>
      <c r="H1661" s="3">
        <f t="shared" si="102"/>
        <v>0</v>
      </c>
      <c r="I1661" s="3">
        <f t="shared" si="103"/>
        <v>0</v>
      </c>
    </row>
    <row r="1662" spans="1:9" hidden="1">
      <c r="A1662">
        <v>161</v>
      </c>
      <c r="B1662">
        <v>47</v>
      </c>
      <c r="C1662">
        <v>155</v>
      </c>
      <c r="D1662">
        <v>93</v>
      </c>
      <c r="E1662">
        <v>-1</v>
      </c>
      <c r="F1662" s="3">
        <f t="shared" si="100"/>
        <v>12.449899597988733</v>
      </c>
      <c r="G1662" s="3">
        <f t="shared" si="101"/>
        <v>24.899799195977465</v>
      </c>
      <c r="H1662" s="3">
        <f t="shared" si="102"/>
        <v>0</v>
      </c>
      <c r="I1662" s="3">
        <f t="shared" si="103"/>
        <v>0</v>
      </c>
    </row>
    <row r="1663" spans="1:9" hidden="1">
      <c r="A1663">
        <v>84</v>
      </c>
      <c r="B1663">
        <v>1977</v>
      </c>
      <c r="C1663">
        <v>155</v>
      </c>
      <c r="D1663">
        <v>155</v>
      </c>
      <c r="E1663">
        <v>-5</v>
      </c>
      <c r="F1663" s="3">
        <f t="shared" si="100"/>
        <v>12.449899597988733</v>
      </c>
      <c r="G1663" s="3">
        <f t="shared" si="101"/>
        <v>24.899799195977465</v>
      </c>
      <c r="H1663" s="3">
        <f t="shared" si="102"/>
        <v>0</v>
      </c>
      <c r="I1663" s="3">
        <f t="shared" si="103"/>
        <v>0</v>
      </c>
    </row>
    <row r="1664" spans="1:9">
      <c r="A1664">
        <v>116</v>
      </c>
      <c r="B1664">
        <v>347</v>
      </c>
      <c r="C1664">
        <v>156</v>
      </c>
      <c r="D1664">
        <v>20</v>
      </c>
      <c r="E1664">
        <v>2</v>
      </c>
      <c r="F1664" s="3">
        <f t="shared" si="100"/>
        <v>12.489995996796797</v>
      </c>
      <c r="G1664" s="3">
        <f t="shared" si="101"/>
        <v>24.979991993593593</v>
      </c>
      <c r="H1664" s="3">
        <f t="shared" si="102"/>
        <v>0</v>
      </c>
      <c r="I1664" s="3">
        <f t="shared" si="103"/>
        <v>1</v>
      </c>
    </row>
    <row r="1665" spans="1:9">
      <c r="A1665">
        <v>7</v>
      </c>
      <c r="B1665">
        <v>376</v>
      </c>
      <c r="C1665">
        <v>156</v>
      </c>
      <c r="D1665">
        <v>24</v>
      </c>
      <c r="E1665">
        <v>4</v>
      </c>
      <c r="F1665" s="3">
        <f t="shared" si="100"/>
        <v>12.489995996796797</v>
      </c>
      <c r="G1665" s="3">
        <f t="shared" si="101"/>
        <v>24.979991993593593</v>
      </c>
      <c r="H1665" s="3">
        <f t="shared" si="102"/>
        <v>0</v>
      </c>
      <c r="I1665" s="3">
        <f t="shared" si="103"/>
        <v>1</v>
      </c>
    </row>
    <row r="1666" spans="1:9" hidden="1">
      <c r="A1666">
        <v>135</v>
      </c>
      <c r="B1666">
        <v>347</v>
      </c>
      <c r="C1666">
        <v>156</v>
      </c>
      <c r="D1666">
        <v>28</v>
      </c>
      <c r="E1666">
        <v>2</v>
      </c>
      <c r="F1666" s="3">
        <f t="shared" si="100"/>
        <v>12.489995996796797</v>
      </c>
      <c r="G1666" s="3">
        <f t="shared" si="101"/>
        <v>24.979991993593593</v>
      </c>
      <c r="H1666" s="3">
        <f t="shared" si="102"/>
        <v>0</v>
      </c>
      <c r="I1666" s="3">
        <f t="shared" si="103"/>
        <v>0</v>
      </c>
    </row>
    <row r="1667" spans="1:9" hidden="1">
      <c r="A1667">
        <v>1</v>
      </c>
      <c r="B1667">
        <v>376</v>
      </c>
      <c r="C1667">
        <v>156</v>
      </c>
      <c r="D1667">
        <v>32</v>
      </c>
      <c r="E1667">
        <v>4</v>
      </c>
      <c r="F1667" s="3">
        <f t="shared" si="100"/>
        <v>12.489995996796797</v>
      </c>
      <c r="G1667" s="3">
        <f t="shared" si="101"/>
        <v>24.979991993593593</v>
      </c>
      <c r="H1667" s="3">
        <f t="shared" si="102"/>
        <v>0</v>
      </c>
      <c r="I1667" s="3">
        <f t="shared" si="103"/>
        <v>0</v>
      </c>
    </row>
    <row r="1668" spans="1:9" hidden="1">
      <c r="A1668">
        <v>59</v>
      </c>
      <c r="B1668">
        <v>188</v>
      </c>
      <c r="C1668">
        <v>156</v>
      </c>
      <c r="D1668">
        <v>36</v>
      </c>
      <c r="E1668">
        <v>-4</v>
      </c>
      <c r="F1668" s="3">
        <f t="shared" ref="F1668:F1731" si="104">SQRT(C1668)</f>
        <v>12.489995996796797</v>
      </c>
      <c r="G1668" s="3">
        <f t="shared" ref="G1668:G1731" si="105">2*F1668</f>
        <v>24.979991993593593</v>
      </c>
      <c r="H1668" s="3">
        <f t="shared" ref="H1668:H1731" si="106">IF(D1668&lt;F1668,1,0)</f>
        <v>0</v>
      </c>
      <c r="I1668" s="3">
        <f t="shared" ref="I1668:I1731" si="107">IF(AND(D1668&gt;F1668,D1668&lt;=G1668),1,0)</f>
        <v>0</v>
      </c>
    </row>
    <row r="1669" spans="1:9" hidden="1">
      <c r="A1669">
        <v>551</v>
      </c>
      <c r="B1669">
        <v>694</v>
      </c>
      <c r="C1669">
        <v>156</v>
      </c>
      <c r="D1669">
        <v>44</v>
      </c>
      <c r="E1669">
        <v>0</v>
      </c>
      <c r="F1669" s="3">
        <f t="shared" si="104"/>
        <v>12.489995996796797</v>
      </c>
      <c r="G1669" s="3">
        <f t="shared" si="105"/>
        <v>24.979991993593593</v>
      </c>
      <c r="H1669" s="3">
        <f t="shared" si="106"/>
        <v>0</v>
      </c>
      <c r="I1669" s="3">
        <f t="shared" si="107"/>
        <v>0</v>
      </c>
    </row>
    <row r="1670" spans="1:9" hidden="1">
      <c r="A1670">
        <v>110</v>
      </c>
      <c r="B1670">
        <v>764</v>
      </c>
      <c r="C1670">
        <v>156</v>
      </c>
      <c r="D1670">
        <v>48</v>
      </c>
      <c r="E1670">
        <v>0</v>
      </c>
      <c r="F1670" s="3">
        <f t="shared" si="104"/>
        <v>12.489995996796797</v>
      </c>
      <c r="G1670" s="3">
        <f t="shared" si="105"/>
        <v>24.979991993593593</v>
      </c>
      <c r="H1670" s="3">
        <f t="shared" si="106"/>
        <v>0</v>
      </c>
      <c r="I1670" s="3">
        <f t="shared" si="107"/>
        <v>0</v>
      </c>
    </row>
    <row r="1671" spans="1:9" hidden="1">
      <c r="A1671">
        <v>103</v>
      </c>
      <c r="B1671">
        <v>376</v>
      </c>
      <c r="C1671">
        <v>156</v>
      </c>
      <c r="D1671">
        <v>52</v>
      </c>
      <c r="E1671">
        <v>-2</v>
      </c>
      <c r="F1671" s="3">
        <f t="shared" si="104"/>
        <v>12.489995996796797</v>
      </c>
      <c r="G1671" s="3">
        <f t="shared" si="105"/>
        <v>24.979991993593593</v>
      </c>
      <c r="H1671" s="3">
        <f t="shared" si="106"/>
        <v>0</v>
      </c>
      <c r="I1671" s="3">
        <f t="shared" si="107"/>
        <v>0</v>
      </c>
    </row>
    <row r="1672" spans="1:9" hidden="1">
      <c r="A1672">
        <v>84</v>
      </c>
      <c r="B1672">
        <v>347</v>
      </c>
      <c r="C1672">
        <v>156</v>
      </c>
      <c r="D1672">
        <v>56</v>
      </c>
      <c r="E1672">
        <v>0</v>
      </c>
      <c r="F1672" s="3">
        <f t="shared" si="104"/>
        <v>12.489995996796797</v>
      </c>
      <c r="G1672" s="3">
        <f t="shared" si="105"/>
        <v>24.979991993593593</v>
      </c>
      <c r="H1672" s="3">
        <f t="shared" si="106"/>
        <v>0</v>
      </c>
      <c r="I1672" s="3">
        <f t="shared" si="107"/>
        <v>0</v>
      </c>
    </row>
    <row r="1673" spans="1:9" hidden="1">
      <c r="A1673">
        <v>129</v>
      </c>
      <c r="B1673">
        <v>94</v>
      </c>
      <c r="C1673">
        <v>156</v>
      </c>
      <c r="D1673">
        <v>60</v>
      </c>
      <c r="E1673">
        <v>-2</v>
      </c>
      <c r="F1673" s="3">
        <f t="shared" si="104"/>
        <v>12.489995996796797</v>
      </c>
      <c r="G1673" s="3">
        <f t="shared" si="105"/>
        <v>24.979991993593593</v>
      </c>
      <c r="H1673" s="3">
        <f t="shared" si="106"/>
        <v>0</v>
      </c>
      <c r="I1673" s="3">
        <f t="shared" si="107"/>
        <v>0</v>
      </c>
    </row>
    <row r="1674" spans="1:9" hidden="1">
      <c r="A1674">
        <v>14</v>
      </c>
      <c r="B1674">
        <v>47</v>
      </c>
      <c r="C1674">
        <v>156</v>
      </c>
      <c r="D1674">
        <v>64</v>
      </c>
      <c r="E1674">
        <v>0</v>
      </c>
      <c r="F1674" s="3">
        <f t="shared" si="104"/>
        <v>12.489995996796797</v>
      </c>
      <c r="G1674" s="3">
        <f t="shared" si="105"/>
        <v>24.979991993593593</v>
      </c>
      <c r="H1674" s="3">
        <f t="shared" si="106"/>
        <v>0</v>
      </c>
      <c r="I1674" s="3">
        <f t="shared" si="107"/>
        <v>0</v>
      </c>
    </row>
    <row r="1675" spans="1:9" hidden="1">
      <c r="A1675">
        <v>74</v>
      </c>
      <c r="B1675">
        <v>188</v>
      </c>
      <c r="C1675">
        <v>156</v>
      </c>
      <c r="D1675">
        <v>68</v>
      </c>
      <c r="E1675">
        <v>2</v>
      </c>
      <c r="F1675" s="3">
        <f t="shared" si="104"/>
        <v>12.489995996796797</v>
      </c>
      <c r="G1675" s="3">
        <f t="shared" si="105"/>
        <v>24.979991993593593</v>
      </c>
      <c r="H1675" s="3">
        <f t="shared" si="106"/>
        <v>0</v>
      </c>
      <c r="I1675" s="3">
        <f t="shared" si="107"/>
        <v>0</v>
      </c>
    </row>
    <row r="1676" spans="1:9" hidden="1">
      <c r="A1676">
        <v>180</v>
      </c>
      <c r="B1676">
        <v>188</v>
      </c>
      <c r="C1676">
        <v>156</v>
      </c>
      <c r="D1676">
        <v>72</v>
      </c>
      <c r="E1676">
        <v>0</v>
      </c>
      <c r="F1676" s="3">
        <f t="shared" si="104"/>
        <v>12.489995996796797</v>
      </c>
      <c r="G1676" s="3">
        <f t="shared" si="105"/>
        <v>24.979991993593593</v>
      </c>
      <c r="H1676" s="3">
        <f t="shared" si="106"/>
        <v>0</v>
      </c>
      <c r="I1676" s="3">
        <f t="shared" si="107"/>
        <v>0</v>
      </c>
    </row>
    <row r="1677" spans="1:9" hidden="1">
      <c r="A1677">
        <v>167</v>
      </c>
      <c r="B1677">
        <v>694</v>
      </c>
      <c r="C1677">
        <v>156</v>
      </c>
      <c r="D1677">
        <v>76</v>
      </c>
      <c r="E1677">
        <v>2</v>
      </c>
      <c r="F1677" s="3">
        <f t="shared" si="104"/>
        <v>12.489995996796797</v>
      </c>
      <c r="G1677" s="3">
        <f t="shared" si="105"/>
        <v>24.979991993593593</v>
      </c>
      <c r="H1677" s="3">
        <f t="shared" si="106"/>
        <v>0</v>
      </c>
      <c r="I1677" s="3">
        <f t="shared" si="107"/>
        <v>0</v>
      </c>
    </row>
    <row r="1678" spans="1:9" hidden="1">
      <c r="A1678">
        <v>199</v>
      </c>
      <c r="B1678">
        <v>382</v>
      </c>
      <c r="C1678">
        <v>156</v>
      </c>
      <c r="D1678">
        <v>80</v>
      </c>
      <c r="E1678">
        <v>-2</v>
      </c>
      <c r="F1678" s="3">
        <f t="shared" si="104"/>
        <v>12.489995996796797</v>
      </c>
      <c r="G1678" s="3">
        <f t="shared" si="105"/>
        <v>24.979991993593593</v>
      </c>
      <c r="H1678" s="3">
        <f t="shared" si="106"/>
        <v>0</v>
      </c>
      <c r="I1678" s="3">
        <f t="shared" si="107"/>
        <v>0</v>
      </c>
    </row>
    <row r="1679" spans="1:9" hidden="1">
      <c r="A1679">
        <v>39</v>
      </c>
      <c r="B1679">
        <v>1977</v>
      </c>
      <c r="C1679">
        <v>156</v>
      </c>
      <c r="D1679">
        <v>120</v>
      </c>
      <c r="E1679">
        <v>-6</v>
      </c>
      <c r="F1679" s="3">
        <f t="shared" si="104"/>
        <v>12.489995996796797</v>
      </c>
      <c r="G1679" s="3">
        <f t="shared" si="105"/>
        <v>24.979991993593593</v>
      </c>
      <c r="H1679" s="3">
        <f t="shared" si="106"/>
        <v>0</v>
      </c>
      <c r="I1679" s="3">
        <f t="shared" si="107"/>
        <v>0</v>
      </c>
    </row>
    <row r="1680" spans="1:9" hidden="1">
      <c r="A1680">
        <v>180</v>
      </c>
      <c r="B1680">
        <v>1977</v>
      </c>
      <c r="C1680">
        <v>156</v>
      </c>
      <c r="D1680">
        <v>124</v>
      </c>
      <c r="E1680">
        <v>-6</v>
      </c>
      <c r="F1680" s="3">
        <f t="shared" si="104"/>
        <v>12.489995996796797</v>
      </c>
      <c r="G1680" s="3">
        <f t="shared" si="105"/>
        <v>24.979991993593593</v>
      </c>
      <c r="H1680" s="3">
        <f t="shared" si="106"/>
        <v>0</v>
      </c>
      <c r="I1680" s="3">
        <f t="shared" si="107"/>
        <v>0</v>
      </c>
    </row>
    <row r="1681" spans="1:9" hidden="1">
      <c r="A1681">
        <v>129</v>
      </c>
      <c r="B1681">
        <v>5598</v>
      </c>
      <c r="C1681">
        <v>156</v>
      </c>
      <c r="D1681">
        <v>144</v>
      </c>
      <c r="E1681">
        <v>30</v>
      </c>
      <c r="F1681" s="3">
        <f t="shared" si="104"/>
        <v>12.489995996796797</v>
      </c>
      <c r="G1681" s="3">
        <f t="shared" si="105"/>
        <v>24.979991993593593</v>
      </c>
      <c r="H1681" s="3">
        <f t="shared" si="106"/>
        <v>0</v>
      </c>
      <c r="I1681" s="3">
        <f t="shared" si="107"/>
        <v>0</v>
      </c>
    </row>
    <row r="1682" spans="1:9" hidden="1">
      <c r="A1682">
        <v>109</v>
      </c>
      <c r="B1682">
        <v>5598</v>
      </c>
      <c r="C1682">
        <v>156</v>
      </c>
      <c r="D1682">
        <v>148</v>
      </c>
      <c r="E1682">
        <v>32</v>
      </c>
      <c r="F1682" s="3">
        <f t="shared" si="104"/>
        <v>12.489995996796797</v>
      </c>
      <c r="G1682" s="3">
        <f t="shared" si="105"/>
        <v>24.979991993593593</v>
      </c>
      <c r="H1682" s="3">
        <f t="shared" si="106"/>
        <v>0</v>
      </c>
      <c r="I1682" s="3">
        <f t="shared" si="107"/>
        <v>0</v>
      </c>
    </row>
    <row r="1683" spans="1:9" hidden="1">
      <c r="A1683">
        <v>35</v>
      </c>
      <c r="B1683">
        <v>5598</v>
      </c>
      <c r="C1683">
        <v>156</v>
      </c>
      <c r="D1683">
        <v>152</v>
      </c>
      <c r="E1683">
        <v>32</v>
      </c>
      <c r="F1683" s="3">
        <f t="shared" si="104"/>
        <v>12.489995996796797</v>
      </c>
      <c r="G1683" s="3">
        <f t="shared" si="105"/>
        <v>24.979991993593593</v>
      </c>
      <c r="H1683" s="3">
        <f t="shared" si="106"/>
        <v>0</v>
      </c>
      <c r="I1683" s="3">
        <f t="shared" si="107"/>
        <v>0</v>
      </c>
    </row>
    <row r="1684" spans="1:9">
      <c r="A1684">
        <v>136</v>
      </c>
      <c r="B1684">
        <v>619</v>
      </c>
      <c r="C1684">
        <v>157</v>
      </c>
      <c r="D1684">
        <v>17</v>
      </c>
      <c r="E1684">
        <v>1</v>
      </c>
      <c r="F1684" s="3">
        <f t="shared" si="104"/>
        <v>12.529964086141668</v>
      </c>
      <c r="G1684" s="3">
        <f t="shared" si="105"/>
        <v>25.059928172283335</v>
      </c>
      <c r="H1684" s="3">
        <f t="shared" si="106"/>
        <v>0</v>
      </c>
      <c r="I1684" s="3">
        <f t="shared" si="107"/>
        <v>1</v>
      </c>
    </row>
    <row r="1685" spans="1:9">
      <c r="A1685">
        <v>141</v>
      </c>
      <c r="B1685">
        <v>619</v>
      </c>
      <c r="C1685">
        <v>157</v>
      </c>
      <c r="D1685">
        <v>19</v>
      </c>
      <c r="E1685">
        <v>-5</v>
      </c>
      <c r="F1685" s="3">
        <f t="shared" si="104"/>
        <v>12.529964086141668</v>
      </c>
      <c r="G1685" s="3">
        <f t="shared" si="105"/>
        <v>25.059928172283335</v>
      </c>
      <c r="H1685" s="3">
        <f t="shared" si="106"/>
        <v>0</v>
      </c>
      <c r="I1685" s="3">
        <f t="shared" si="107"/>
        <v>1</v>
      </c>
    </row>
    <row r="1686" spans="1:9">
      <c r="A1686">
        <v>154</v>
      </c>
      <c r="B1686">
        <v>619</v>
      </c>
      <c r="C1686">
        <v>157</v>
      </c>
      <c r="D1686">
        <v>21</v>
      </c>
      <c r="E1686">
        <v>3</v>
      </c>
      <c r="F1686" s="3">
        <f t="shared" si="104"/>
        <v>12.529964086141668</v>
      </c>
      <c r="G1686" s="3">
        <f t="shared" si="105"/>
        <v>25.059928172283335</v>
      </c>
      <c r="H1686" s="3">
        <f t="shared" si="106"/>
        <v>0</v>
      </c>
      <c r="I1686" s="3">
        <f t="shared" si="107"/>
        <v>1</v>
      </c>
    </row>
    <row r="1687" spans="1:9">
      <c r="A1687">
        <v>155</v>
      </c>
      <c r="B1687">
        <v>619</v>
      </c>
      <c r="C1687">
        <v>157</v>
      </c>
      <c r="D1687">
        <v>23</v>
      </c>
      <c r="E1687">
        <v>5</v>
      </c>
      <c r="F1687" s="3">
        <f t="shared" si="104"/>
        <v>12.529964086141668</v>
      </c>
      <c r="G1687" s="3">
        <f t="shared" si="105"/>
        <v>25.059928172283335</v>
      </c>
      <c r="H1687" s="3">
        <f t="shared" si="106"/>
        <v>0</v>
      </c>
      <c r="I1687" s="3">
        <f t="shared" si="107"/>
        <v>1</v>
      </c>
    </row>
    <row r="1688" spans="1:9">
      <c r="A1688">
        <v>80</v>
      </c>
      <c r="B1688">
        <v>619</v>
      </c>
      <c r="C1688">
        <v>157</v>
      </c>
      <c r="D1688">
        <v>25</v>
      </c>
      <c r="E1688">
        <v>-1</v>
      </c>
      <c r="F1688" s="3">
        <f t="shared" si="104"/>
        <v>12.529964086141668</v>
      </c>
      <c r="G1688" s="3">
        <f t="shared" si="105"/>
        <v>25.059928172283335</v>
      </c>
      <c r="H1688" s="3">
        <f t="shared" si="106"/>
        <v>0</v>
      </c>
      <c r="I1688" s="3">
        <f t="shared" si="107"/>
        <v>1</v>
      </c>
    </row>
    <row r="1689" spans="1:9" hidden="1">
      <c r="A1689">
        <v>53</v>
      </c>
      <c r="B1689">
        <v>619</v>
      </c>
      <c r="C1689">
        <v>157</v>
      </c>
      <c r="D1689">
        <v>27</v>
      </c>
      <c r="E1689">
        <v>1</v>
      </c>
      <c r="F1689" s="3">
        <f t="shared" si="104"/>
        <v>12.529964086141668</v>
      </c>
      <c r="G1689" s="3">
        <f t="shared" si="105"/>
        <v>25.059928172283335</v>
      </c>
      <c r="H1689" s="3">
        <f t="shared" si="106"/>
        <v>0</v>
      </c>
      <c r="I1689" s="3">
        <f t="shared" si="107"/>
        <v>0</v>
      </c>
    </row>
    <row r="1690" spans="1:9" hidden="1">
      <c r="A1690">
        <v>123</v>
      </c>
      <c r="B1690">
        <v>619</v>
      </c>
      <c r="C1690">
        <v>157</v>
      </c>
      <c r="D1690">
        <v>29</v>
      </c>
      <c r="E1690">
        <v>-3</v>
      </c>
      <c r="F1690" s="3">
        <f t="shared" si="104"/>
        <v>12.529964086141668</v>
      </c>
      <c r="G1690" s="3">
        <f t="shared" si="105"/>
        <v>25.059928172283335</v>
      </c>
      <c r="H1690" s="3">
        <f t="shared" si="106"/>
        <v>0</v>
      </c>
      <c r="I1690" s="3">
        <f t="shared" si="107"/>
        <v>0</v>
      </c>
    </row>
    <row r="1691" spans="1:9" hidden="1">
      <c r="A1691">
        <v>188</v>
      </c>
      <c r="B1691">
        <v>1437</v>
      </c>
      <c r="C1691">
        <v>157</v>
      </c>
      <c r="D1691">
        <v>31</v>
      </c>
      <c r="E1691">
        <v>3</v>
      </c>
      <c r="F1691" s="3">
        <f t="shared" si="104"/>
        <v>12.529964086141668</v>
      </c>
      <c r="G1691" s="3">
        <f t="shared" si="105"/>
        <v>25.059928172283335</v>
      </c>
      <c r="H1691" s="3">
        <f t="shared" si="106"/>
        <v>0</v>
      </c>
      <c r="I1691" s="3">
        <f t="shared" si="107"/>
        <v>0</v>
      </c>
    </row>
    <row r="1692" spans="1:9" hidden="1">
      <c r="A1692">
        <v>1</v>
      </c>
      <c r="B1692">
        <v>619</v>
      </c>
      <c r="C1692">
        <v>157</v>
      </c>
      <c r="D1692">
        <v>33</v>
      </c>
      <c r="E1692">
        <v>5</v>
      </c>
      <c r="F1692" s="3">
        <f t="shared" si="104"/>
        <v>12.529964086141668</v>
      </c>
      <c r="G1692" s="3">
        <f t="shared" si="105"/>
        <v>25.059928172283335</v>
      </c>
      <c r="H1692" s="3">
        <f t="shared" si="106"/>
        <v>0</v>
      </c>
      <c r="I1692" s="3">
        <f t="shared" si="107"/>
        <v>0</v>
      </c>
    </row>
    <row r="1693" spans="1:9" hidden="1">
      <c r="A1693">
        <v>14</v>
      </c>
      <c r="B1693">
        <v>619</v>
      </c>
      <c r="C1693">
        <v>157</v>
      </c>
      <c r="D1693">
        <v>37</v>
      </c>
      <c r="E1693">
        <v>-1</v>
      </c>
      <c r="F1693" s="3">
        <f t="shared" si="104"/>
        <v>12.529964086141668</v>
      </c>
      <c r="G1693" s="3">
        <f t="shared" si="105"/>
        <v>25.059928172283335</v>
      </c>
      <c r="H1693" s="3">
        <f t="shared" si="106"/>
        <v>0</v>
      </c>
      <c r="I1693" s="3">
        <f t="shared" si="107"/>
        <v>0</v>
      </c>
    </row>
    <row r="1694" spans="1:9" hidden="1">
      <c r="A1694">
        <v>602</v>
      </c>
      <c r="B1694">
        <v>5495</v>
      </c>
      <c r="C1694">
        <v>157</v>
      </c>
      <c r="D1694">
        <v>41</v>
      </c>
      <c r="E1694">
        <v>3</v>
      </c>
      <c r="F1694" s="3">
        <f t="shared" si="104"/>
        <v>12.529964086141668</v>
      </c>
      <c r="G1694" s="3">
        <f t="shared" si="105"/>
        <v>25.059928172283335</v>
      </c>
      <c r="H1694" s="3">
        <f t="shared" si="106"/>
        <v>0</v>
      </c>
      <c r="I1694" s="3">
        <f t="shared" si="107"/>
        <v>0</v>
      </c>
    </row>
    <row r="1695" spans="1:9" hidden="1">
      <c r="A1695">
        <v>37</v>
      </c>
      <c r="B1695">
        <v>619</v>
      </c>
      <c r="C1695">
        <v>157</v>
      </c>
      <c r="D1695">
        <v>51</v>
      </c>
      <c r="E1695">
        <v>1</v>
      </c>
      <c r="F1695" s="3">
        <f t="shared" si="104"/>
        <v>12.529964086141668</v>
      </c>
      <c r="G1695" s="3">
        <f t="shared" si="105"/>
        <v>25.059928172283335</v>
      </c>
      <c r="H1695" s="3">
        <f t="shared" si="106"/>
        <v>0</v>
      </c>
      <c r="I1695" s="3">
        <f t="shared" si="107"/>
        <v>0</v>
      </c>
    </row>
    <row r="1696" spans="1:9" hidden="1">
      <c r="A1696">
        <v>110</v>
      </c>
      <c r="B1696">
        <v>619</v>
      </c>
      <c r="C1696">
        <v>157</v>
      </c>
      <c r="D1696">
        <v>55</v>
      </c>
      <c r="E1696">
        <v>3</v>
      </c>
      <c r="F1696" s="3">
        <f t="shared" si="104"/>
        <v>12.529964086141668</v>
      </c>
      <c r="G1696" s="3">
        <f t="shared" si="105"/>
        <v>25.059928172283335</v>
      </c>
      <c r="H1696" s="3">
        <f t="shared" si="106"/>
        <v>0</v>
      </c>
      <c r="I1696" s="3">
        <f t="shared" si="107"/>
        <v>0</v>
      </c>
    </row>
    <row r="1697" spans="1:9" hidden="1">
      <c r="A1697">
        <v>55</v>
      </c>
      <c r="B1697">
        <v>619</v>
      </c>
      <c r="C1697">
        <v>157</v>
      </c>
      <c r="D1697">
        <v>59</v>
      </c>
      <c r="E1697">
        <v>-1</v>
      </c>
      <c r="F1697" s="3">
        <f t="shared" si="104"/>
        <v>12.529964086141668</v>
      </c>
      <c r="G1697" s="3">
        <f t="shared" si="105"/>
        <v>25.059928172283335</v>
      </c>
      <c r="H1697" s="3">
        <f t="shared" si="106"/>
        <v>0</v>
      </c>
      <c r="I1697" s="3">
        <f t="shared" si="107"/>
        <v>0</v>
      </c>
    </row>
    <row r="1698" spans="1:9" hidden="1">
      <c r="A1698">
        <v>98</v>
      </c>
      <c r="B1698">
        <v>619</v>
      </c>
      <c r="C1698">
        <v>157</v>
      </c>
      <c r="D1698">
        <v>63</v>
      </c>
      <c r="E1698">
        <v>1</v>
      </c>
      <c r="F1698" s="3">
        <f t="shared" si="104"/>
        <v>12.529964086141668</v>
      </c>
      <c r="G1698" s="3">
        <f t="shared" si="105"/>
        <v>25.059928172283335</v>
      </c>
      <c r="H1698" s="3">
        <f t="shared" si="106"/>
        <v>0</v>
      </c>
      <c r="I1698" s="3">
        <f t="shared" si="107"/>
        <v>0</v>
      </c>
    </row>
    <row r="1699" spans="1:9" hidden="1">
      <c r="A1699">
        <v>46</v>
      </c>
      <c r="B1699">
        <v>619</v>
      </c>
      <c r="C1699">
        <v>157</v>
      </c>
      <c r="D1699">
        <v>67</v>
      </c>
      <c r="E1699">
        <v>3</v>
      </c>
      <c r="F1699" s="3">
        <f t="shared" si="104"/>
        <v>12.529964086141668</v>
      </c>
      <c r="G1699" s="3">
        <f t="shared" si="105"/>
        <v>25.059928172283335</v>
      </c>
      <c r="H1699" s="3">
        <f t="shared" si="106"/>
        <v>0</v>
      </c>
      <c r="I1699" s="3">
        <f t="shared" si="107"/>
        <v>0</v>
      </c>
    </row>
    <row r="1700" spans="1:9" hidden="1">
      <c r="A1700">
        <v>67</v>
      </c>
      <c r="B1700">
        <v>619</v>
      </c>
      <c r="C1700">
        <v>157</v>
      </c>
      <c r="D1700">
        <v>71</v>
      </c>
      <c r="E1700">
        <v>-1</v>
      </c>
      <c r="F1700" s="3">
        <f t="shared" si="104"/>
        <v>12.529964086141668</v>
      </c>
      <c r="G1700" s="3">
        <f t="shared" si="105"/>
        <v>25.059928172283335</v>
      </c>
      <c r="H1700" s="3">
        <f t="shared" si="106"/>
        <v>0</v>
      </c>
      <c r="I1700" s="3">
        <f t="shared" si="107"/>
        <v>0</v>
      </c>
    </row>
    <row r="1701" spans="1:9" hidden="1">
      <c r="A1701">
        <v>199</v>
      </c>
      <c r="B1701">
        <v>619</v>
      </c>
      <c r="C1701">
        <v>157</v>
      </c>
      <c r="D1701">
        <v>75</v>
      </c>
      <c r="E1701">
        <v>-1</v>
      </c>
      <c r="F1701" s="3">
        <f t="shared" si="104"/>
        <v>12.529964086141668</v>
      </c>
      <c r="G1701" s="3">
        <f t="shared" si="105"/>
        <v>25.059928172283335</v>
      </c>
      <c r="H1701" s="3">
        <f t="shared" si="106"/>
        <v>0</v>
      </c>
      <c r="I1701" s="3">
        <f t="shared" si="107"/>
        <v>0</v>
      </c>
    </row>
    <row r="1702" spans="1:9" hidden="1">
      <c r="A1702">
        <v>186</v>
      </c>
      <c r="B1702">
        <v>619</v>
      </c>
      <c r="C1702">
        <v>157</v>
      </c>
      <c r="D1702">
        <v>79</v>
      </c>
      <c r="E1702">
        <v>-1</v>
      </c>
      <c r="F1702" s="3">
        <f t="shared" si="104"/>
        <v>12.529964086141668</v>
      </c>
      <c r="G1702" s="3">
        <f t="shared" si="105"/>
        <v>25.059928172283335</v>
      </c>
      <c r="H1702" s="3">
        <f t="shared" si="106"/>
        <v>0</v>
      </c>
      <c r="I1702" s="3">
        <f t="shared" si="107"/>
        <v>0</v>
      </c>
    </row>
    <row r="1703" spans="1:9" hidden="1">
      <c r="A1703">
        <v>715</v>
      </c>
      <c r="B1703">
        <v>619</v>
      </c>
      <c r="C1703">
        <v>157</v>
      </c>
      <c r="D1703">
        <v>83</v>
      </c>
      <c r="E1703">
        <v>1</v>
      </c>
      <c r="F1703" s="3">
        <f t="shared" si="104"/>
        <v>12.529964086141668</v>
      </c>
      <c r="G1703" s="3">
        <f t="shared" si="105"/>
        <v>25.059928172283335</v>
      </c>
      <c r="H1703" s="3">
        <f t="shared" si="106"/>
        <v>0</v>
      </c>
      <c r="I1703" s="3">
        <f t="shared" si="107"/>
        <v>0</v>
      </c>
    </row>
    <row r="1704" spans="1:9" hidden="1">
      <c r="A1704">
        <v>119</v>
      </c>
      <c r="B1704">
        <v>1238</v>
      </c>
      <c r="C1704">
        <v>157</v>
      </c>
      <c r="D1704">
        <v>87</v>
      </c>
      <c r="E1704">
        <v>-1</v>
      </c>
      <c r="F1704" s="3">
        <f t="shared" si="104"/>
        <v>12.529964086141668</v>
      </c>
      <c r="G1704" s="3">
        <f t="shared" si="105"/>
        <v>25.059928172283335</v>
      </c>
      <c r="H1704" s="3">
        <f t="shared" si="106"/>
        <v>0</v>
      </c>
      <c r="I1704" s="3">
        <f t="shared" si="107"/>
        <v>0</v>
      </c>
    </row>
    <row r="1705" spans="1:9" hidden="1">
      <c r="A1705">
        <v>52</v>
      </c>
      <c r="B1705">
        <v>3149</v>
      </c>
      <c r="C1705">
        <v>157</v>
      </c>
      <c r="D1705">
        <v>117</v>
      </c>
      <c r="E1705">
        <v>-7</v>
      </c>
      <c r="F1705" s="3">
        <f t="shared" si="104"/>
        <v>12.529964086141668</v>
      </c>
      <c r="G1705" s="3">
        <f t="shared" si="105"/>
        <v>25.059928172283335</v>
      </c>
      <c r="H1705" s="3">
        <f t="shared" si="106"/>
        <v>0</v>
      </c>
      <c r="I1705" s="3">
        <f t="shared" si="107"/>
        <v>0</v>
      </c>
    </row>
    <row r="1706" spans="1:9" hidden="1">
      <c r="A1706">
        <v>122</v>
      </c>
      <c r="B1706">
        <v>3149</v>
      </c>
      <c r="C1706">
        <v>157</v>
      </c>
      <c r="D1706">
        <v>121</v>
      </c>
      <c r="E1706">
        <v>-5</v>
      </c>
      <c r="F1706" s="3">
        <f t="shared" si="104"/>
        <v>12.529964086141668</v>
      </c>
      <c r="G1706" s="3">
        <f t="shared" si="105"/>
        <v>25.059928172283335</v>
      </c>
      <c r="H1706" s="3">
        <f t="shared" si="106"/>
        <v>0</v>
      </c>
      <c r="I1706" s="3">
        <f t="shared" si="107"/>
        <v>0</v>
      </c>
    </row>
    <row r="1707" spans="1:9" hidden="1">
      <c r="A1707">
        <v>155</v>
      </c>
      <c r="B1707">
        <v>3149</v>
      </c>
      <c r="C1707">
        <v>157</v>
      </c>
      <c r="D1707">
        <v>125</v>
      </c>
      <c r="E1707">
        <v>-3</v>
      </c>
      <c r="F1707" s="3">
        <f t="shared" si="104"/>
        <v>12.529964086141668</v>
      </c>
      <c r="G1707" s="3">
        <f t="shared" si="105"/>
        <v>25.059928172283335</v>
      </c>
      <c r="H1707" s="3">
        <f t="shared" si="106"/>
        <v>0</v>
      </c>
      <c r="I1707" s="3">
        <f t="shared" si="107"/>
        <v>0</v>
      </c>
    </row>
    <row r="1708" spans="1:9" hidden="1">
      <c r="A1708">
        <v>135</v>
      </c>
      <c r="B1708">
        <v>5598</v>
      </c>
      <c r="C1708">
        <v>157</v>
      </c>
      <c r="D1708">
        <v>145</v>
      </c>
      <c r="E1708">
        <v>31</v>
      </c>
      <c r="F1708" s="3">
        <f t="shared" si="104"/>
        <v>12.529964086141668</v>
      </c>
      <c r="G1708" s="3">
        <f t="shared" si="105"/>
        <v>25.059928172283335</v>
      </c>
      <c r="H1708" s="3">
        <f t="shared" si="106"/>
        <v>0</v>
      </c>
      <c r="I1708" s="3">
        <f t="shared" si="107"/>
        <v>0</v>
      </c>
    </row>
    <row r="1709" spans="1:9" hidden="1">
      <c r="A1709">
        <v>77</v>
      </c>
      <c r="B1709">
        <v>5598</v>
      </c>
      <c r="C1709">
        <v>157</v>
      </c>
      <c r="D1709">
        <v>149</v>
      </c>
      <c r="E1709">
        <v>31</v>
      </c>
      <c r="F1709" s="3">
        <f t="shared" si="104"/>
        <v>12.529964086141668</v>
      </c>
      <c r="G1709" s="3">
        <f t="shared" si="105"/>
        <v>25.059928172283335</v>
      </c>
      <c r="H1709" s="3">
        <f t="shared" si="106"/>
        <v>0</v>
      </c>
      <c r="I1709" s="3">
        <f t="shared" si="107"/>
        <v>0</v>
      </c>
    </row>
    <row r="1710" spans="1:9" hidden="1">
      <c r="A1710">
        <v>173</v>
      </c>
      <c r="B1710">
        <v>5598</v>
      </c>
      <c r="C1710">
        <v>157</v>
      </c>
      <c r="D1710">
        <v>153</v>
      </c>
      <c r="E1710">
        <v>29</v>
      </c>
      <c r="F1710" s="3">
        <f t="shared" si="104"/>
        <v>12.529964086141668</v>
      </c>
      <c r="G1710" s="3">
        <f t="shared" si="105"/>
        <v>25.059928172283335</v>
      </c>
      <c r="H1710" s="3">
        <f t="shared" si="106"/>
        <v>0</v>
      </c>
      <c r="I1710" s="3">
        <f t="shared" si="107"/>
        <v>0</v>
      </c>
    </row>
    <row r="1711" spans="1:9">
      <c r="A1711">
        <v>660</v>
      </c>
      <c r="B1711">
        <v>1238</v>
      </c>
      <c r="C1711">
        <v>158</v>
      </c>
      <c r="D1711">
        <v>14</v>
      </c>
      <c r="E1711">
        <v>-4</v>
      </c>
      <c r="F1711" s="3">
        <f t="shared" si="104"/>
        <v>12.569805089976535</v>
      </c>
      <c r="G1711" s="3">
        <f t="shared" si="105"/>
        <v>25.13961017995307</v>
      </c>
      <c r="H1711" s="3">
        <f t="shared" si="106"/>
        <v>0</v>
      </c>
      <c r="I1711" s="3">
        <f t="shared" si="107"/>
        <v>1</v>
      </c>
    </row>
    <row r="1712" spans="1:9">
      <c r="A1712">
        <v>93</v>
      </c>
      <c r="B1712">
        <v>619</v>
      </c>
      <c r="C1712">
        <v>158</v>
      </c>
      <c r="D1712">
        <v>18</v>
      </c>
      <c r="E1712">
        <v>-6</v>
      </c>
      <c r="F1712" s="3">
        <f t="shared" si="104"/>
        <v>12.569805089976535</v>
      </c>
      <c r="G1712" s="3">
        <f t="shared" si="105"/>
        <v>25.13961017995307</v>
      </c>
      <c r="H1712" s="3">
        <f t="shared" si="106"/>
        <v>0</v>
      </c>
      <c r="I1712" s="3">
        <f t="shared" si="107"/>
        <v>1</v>
      </c>
    </row>
    <row r="1713" spans="1:9">
      <c r="A1713">
        <v>97</v>
      </c>
      <c r="B1713">
        <v>619</v>
      </c>
      <c r="C1713">
        <v>158</v>
      </c>
      <c r="D1713">
        <v>22</v>
      </c>
      <c r="E1713">
        <v>-4</v>
      </c>
      <c r="F1713" s="3">
        <f t="shared" si="104"/>
        <v>12.569805089976535</v>
      </c>
      <c r="G1713" s="3">
        <f t="shared" si="105"/>
        <v>25.13961017995307</v>
      </c>
      <c r="H1713" s="3">
        <f t="shared" si="106"/>
        <v>0</v>
      </c>
      <c r="I1713" s="3">
        <f t="shared" si="107"/>
        <v>1</v>
      </c>
    </row>
    <row r="1714" spans="1:9" hidden="1">
      <c r="A1714">
        <v>26</v>
      </c>
      <c r="B1714">
        <v>619</v>
      </c>
      <c r="C1714">
        <v>158</v>
      </c>
      <c r="D1714">
        <v>26</v>
      </c>
      <c r="E1714">
        <v>-4</v>
      </c>
      <c r="F1714" s="3">
        <f t="shared" si="104"/>
        <v>12.569805089976535</v>
      </c>
      <c r="G1714" s="3">
        <f t="shared" si="105"/>
        <v>25.13961017995307</v>
      </c>
      <c r="H1714" s="3">
        <f t="shared" si="106"/>
        <v>0</v>
      </c>
      <c r="I1714" s="3">
        <f t="shared" si="107"/>
        <v>0</v>
      </c>
    </row>
    <row r="1715" spans="1:9" hidden="1">
      <c r="A1715">
        <v>149</v>
      </c>
      <c r="B1715">
        <v>619</v>
      </c>
      <c r="C1715">
        <v>158</v>
      </c>
      <c r="D1715">
        <v>30</v>
      </c>
      <c r="E1715">
        <v>2</v>
      </c>
      <c r="F1715" s="3">
        <f t="shared" si="104"/>
        <v>12.569805089976535</v>
      </c>
      <c r="G1715" s="3">
        <f t="shared" si="105"/>
        <v>25.13961017995307</v>
      </c>
      <c r="H1715" s="3">
        <f t="shared" si="106"/>
        <v>0</v>
      </c>
      <c r="I1715" s="3">
        <f t="shared" si="107"/>
        <v>0</v>
      </c>
    </row>
    <row r="1716" spans="1:9" hidden="1">
      <c r="A1716">
        <v>90</v>
      </c>
      <c r="B1716">
        <v>619</v>
      </c>
      <c r="C1716">
        <v>158</v>
      </c>
      <c r="D1716">
        <v>34</v>
      </c>
      <c r="E1716">
        <v>6</v>
      </c>
      <c r="F1716" s="3">
        <f t="shared" si="104"/>
        <v>12.569805089976535</v>
      </c>
      <c r="G1716" s="3">
        <f t="shared" si="105"/>
        <v>25.13961017995307</v>
      </c>
      <c r="H1716" s="3">
        <f t="shared" si="106"/>
        <v>0</v>
      </c>
      <c r="I1716" s="3">
        <f t="shared" si="107"/>
        <v>0</v>
      </c>
    </row>
    <row r="1717" spans="1:9" hidden="1">
      <c r="A1717">
        <v>40</v>
      </c>
      <c r="B1717">
        <v>619</v>
      </c>
      <c r="C1717">
        <v>158</v>
      </c>
      <c r="D1717">
        <v>38</v>
      </c>
      <c r="E1717">
        <v>-4</v>
      </c>
      <c r="F1717" s="3">
        <f t="shared" si="104"/>
        <v>12.569805089976535</v>
      </c>
      <c r="G1717" s="3">
        <f t="shared" si="105"/>
        <v>25.13961017995307</v>
      </c>
      <c r="H1717" s="3">
        <f t="shared" si="106"/>
        <v>0</v>
      </c>
      <c r="I1717" s="3">
        <f t="shared" si="107"/>
        <v>0</v>
      </c>
    </row>
    <row r="1718" spans="1:9" hidden="1">
      <c r="A1718">
        <v>93</v>
      </c>
      <c r="B1718">
        <v>1437</v>
      </c>
      <c r="C1718">
        <v>158</v>
      </c>
      <c r="D1718">
        <v>42</v>
      </c>
      <c r="E1718">
        <v>2</v>
      </c>
      <c r="F1718" s="3">
        <f t="shared" si="104"/>
        <v>12.569805089976535</v>
      </c>
      <c r="G1718" s="3">
        <f t="shared" si="105"/>
        <v>25.13961017995307</v>
      </c>
      <c r="H1718" s="3">
        <f t="shared" si="106"/>
        <v>0</v>
      </c>
      <c r="I1718" s="3">
        <f t="shared" si="107"/>
        <v>0</v>
      </c>
    </row>
    <row r="1719" spans="1:9" hidden="1">
      <c r="A1719">
        <v>48</v>
      </c>
      <c r="B1719">
        <v>619</v>
      </c>
      <c r="C1719">
        <v>158</v>
      </c>
      <c r="D1719">
        <v>46</v>
      </c>
      <c r="E1719">
        <v>-2</v>
      </c>
      <c r="F1719" s="3">
        <f t="shared" si="104"/>
        <v>12.569805089976535</v>
      </c>
      <c r="G1719" s="3">
        <f t="shared" si="105"/>
        <v>25.13961017995307</v>
      </c>
      <c r="H1719" s="3">
        <f t="shared" si="106"/>
        <v>0</v>
      </c>
      <c r="I1719" s="3">
        <f t="shared" si="107"/>
        <v>0</v>
      </c>
    </row>
    <row r="1720" spans="1:9" hidden="1">
      <c r="A1720">
        <v>15</v>
      </c>
      <c r="B1720">
        <v>619</v>
      </c>
      <c r="C1720">
        <v>158</v>
      </c>
      <c r="D1720">
        <v>50</v>
      </c>
      <c r="E1720">
        <v>0</v>
      </c>
      <c r="F1720" s="3">
        <f t="shared" si="104"/>
        <v>12.569805089976535</v>
      </c>
      <c r="G1720" s="3">
        <f t="shared" si="105"/>
        <v>25.13961017995307</v>
      </c>
      <c r="H1720" s="3">
        <f t="shared" si="106"/>
        <v>0</v>
      </c>
      <c r="I1720" s="3">
        <f t="shared" si="107"/>
        <v>0</v>
      </c>
    </row>
    <row r="1721" spans="1:9" hidden="1">
      <c r="A1721">
        <v>129</v>
      </c>
      <c r="B1721">
        <v>619</v>
      </c>
      <c r="C1721">
        <v>158</v>
      </c>
      <c r="D1721">
        <v>54</v>
      </c>
      <c r="E1721">
        <v>0</v>
      </c>
      <c r="F1721" s="3">
        <f t="shared" si="104"/>
        <v>12.569805089976535</v>
      </c>
      <c r="G1721" s="3">
        <f t="shared" si="105"/>
        <v>25.13961017995307</v>
      </c>
      <c r="H1721" s="3">
        <f t="shared" si="106"/>
        <v>0</v>
      </c>
      <c r="I1721" s="3">
        <f t="shared" si="107"/>
        <v>0</v>
      </c>
    </row>
    <row r="1722" spans="1:9" hidden="1">
      <c r="A1722">
        <v>59</v>
      </c>
      <c r="B1722">
        <v>619</v>
      </c>
      <c r="C1722">
        <v>158</v>
      </c>
      <c r="D1722">
        <v>58</v>
      </c>
      <c r="E1722">
        <v>-2</v>
      </c>
      <c r="F1722" s="3">
        <f t="shared" si="104"/>
        <v>12.569805089976535</v>
      </c>
      <c r="G1722" s="3">
        <f t="shared" si="105"/>
        <v>25.13961017995307</v>
      </c>
      <c r="H1722" s="3">
        <f t="shared" si="106"/>
        <v>0</v>
      </c>
      <c r="I1722" s="3">
        <f t="shared" si="107"/>
        <v>0</v>
      </c>
    </row>
    <row r="1723" spans="1:9" hidden="1">
      <c r="A1723">
        <v>41</v>
      </c>
      <c r="B1723">
        <v>619</v>
      </c>
      <c r="C1723">
        <v>158</v>
      </c>
      <c r="D1723">
        <v>62</v>
      </c>
      <c r="E1723">
        <v>-2</v>
      </c>
      <c r="F1723" s="3">
        <f t="shared" si="104"/>
        <v>12.569805089976535</v>
      </c>
      <c r="G1723" s="3">
        <f t="shared" si="105"/>
        <v>25.13961017995307</v>
      </c>
      <c r="H1723" s="3">
        <f t="shared" si="106"/>
        <v>0</v>
      </c>
      <c r="I1723" s="3">
        <f t="shared" si="107"/>
        <v>0</v>
      </c>
    </row>
    <row r="1724" spans="1:9" hidden="1">
      <c r="A1724">
        <v>7</v>
      </c>
      <c r="B1724">
        <v>619</v>
      </c>
      <c r="C1724">
        <v>158</v>
      </c>
      <c r="D1724">
        <v>66</v>
      </c>
      <c r="E1724">
        <v>0</v>
      </c>
      <c r="F1724" s="3">
        <f t="shared" si="104"/>
        <v>12.569805089976535</v>
      </c>
      <c r="G1724" s="3">
        <f t="shared" si="105"/>
        <v>25.13961017995307</v>
      </c>
      <c r="H1724" s="3">
        <f t="shared" si="106"/>
        <v>0</v>
      </c>
      <c r="I1724" s="3">
        <f t="shared" si="107"/>
        <v>0</v>
      </c>
    </row>
    <row r="1725" spans="1:9" hidden="1">
      <c r="A1725">
        <v>122</v>
      </c>
      <c r="B1725">
        <v>619</v>
      </c>
      <c r="C1725">
        <v>158</v>
      </c>
      <c r="D1725">
        <v>70</v>
      </c>
      <c r="E1725">
        <v>-2</v>
      </c>
      <c r="F1725" s="3">
        <f t="shared" si="104"/>
        <v>12.569805089976535</v>
      </c>
      <c r="G1725" s="3">
        <f t="shared" si="105"/>
        <v>25.13961017995307</v>
      </c>
      <c r="H1725" s="3">
        <f t="shared" si="106"/>
        <v>0</v>
      </c>
      <c r="I1725" s="3">
        <f t="shared" si="107"/>
        <v>0</v>
      </c>
    </row>
    <row r="1726" spans="1:9" hidden="1">
      <c r="A1726">
        <v>193</v>
      </c>
      <c r="B1726">
        <v>619</v>
      </c>
      <c r="C1726">
        <v>158</v>
      </c>
      <c r="D1726">
        <v>74</v>
      </c>
      <c r="E1726">
        <v>-2</v>
      </c>
      <c r="F1726" s="3">
        <f t="shared" si="104"/>
        <v>12.569805089976535</v>
      </c>
      <c r="G1726" s="3">
        <f t="shared" si="105"/>
        <v>25.13961017995307</v>
      </c>
      <c r="H1726" s="3">
        <f t="shared" si="106"/>
        <v>0</v>
      </c>
      <c r="I1726" s="3">
        <f t="shared" si="107"/>
        <v>0</v>
      </c>
    </row>
    <row r="1727" spans="1:9" hidden="1">
      <c r="A1727">
        <v>168</v>
      </c>
      <c r="B1727">
        <v>619</v>
      </c>
      <c r="C1727">
        <v>158</v>
      </c>
      <c r="D1727">
        <v>78</v>
      </c>
      <c r="E1727">
        <v>-2</v>
      </c>
      <c r="F1727" s="3">
        <f t="shared" si="104"/>
        <v>12.569805089976535</v>
      </c>
      <c r="G1727" s="3">
        <f t="shared" si="105"/>
        <v>25.13961017995307</v>
      </c>
      <c r="H1727" s="3">
        <f t="shared" si="106"/>
        <v>0</v>
      </c>
      <c r="I1727" s="3">
        <f t="shared" si="107"/>
        <v>0</v>
      </c>
    </row>
    <row r="1728" spans="1:9" hidden="1">
      <c r="A1728">
        <v>92</v>
      </c>
      <c r="B1728">
        <v>619</v>
      </c>
      <c r="C1728">
        <v>158</v>
      </c>
      <c r="D1728">
        <v>82</v>
      </c>
      <c r="E1728">
        <v>-2</v>
      </c>
      <c r="F1728" s="3">
        <f t="shared" si="104"/>
        <v>12.569805089976535</v>
      </c>
      <c r="G1728" s="3">
        <f t="shared" si="105"/>
        <v>25.13961017995307</v>
      </c>
      <c r="H1728" s="3">
        <f t="shared" si="106"/>
        <v>0</v>
      </c>
      <c r="I1728" s="3">
        <f t="shared" si="107"/>
        <v>0</v>
      </c>
    </row>
    <row r="1729" spans="1:9" hidden="1">
      <c r="A1729">
        <v>82</v>
      </c>
      <c r="B1729">
        <v>1238</v>
      </c>
      <c r="C1729">
        <v>158</v>
      </c>
      <c r="D1729">
        <v>86</v>
      </c>
      <c r="E1729">
        <v>0</v>
      </c>
      <c r="F1729" s="3">
        <f t="shared" si="104"/>
        <v>12.569805089976535</v>
      </c>
      <c r="G1729" s="3">
        <f t="shared" si="105"/>
        <v>25.13961017995307</v>
      </c>
      <c r="H1729" s="3">
        <f t="shared" si="106"/>
        <v>0</v>
      </c>
      <c r="I1729" s="3">
        <f t="shared" si="107"/>
        <v>0</v>
      </c>
    </row>
    <row r="1730" spans="1:9" hidden="1">
      <c r="A1730">
        <v>529</v>
      </c>
      <c r="B1730">
        <v>2407</v>
      </c>
      <c r="C1730">
        <v>158</v>
      </c>
      <c r="D1730">
        <v>90</v>
      </c>
      <c r="E1730">
        <v>2</v>
      </c>
      <c r="F1730" s="3">
        <f t="shared" si="104"/>
        <v>12.569805089976535</v>
      </c>
      <c r="G1730" s="3">
        <f t="shared" si="105"/>
        <v>25.13961017995307</v>
      </c>
      <c r="H1730" s="3">
        <f t="shared" si="106"/>
        <v>0</v>
      </c>
      <c r="I1730" s="3">
        <f t="shared" si="107"/>
        <v>0</v>
      </c>
    </row>
    <row r="1731" spans="1:9" hidden="1">
      <c r="A1731">
        <v>66</v>
      </c>
      <c r="B1731">
        <v>3149</v>
      </c>
      <c r="C1731">
        <v>158</v>
      </c>
      <c r="D1731">
        <v>114</v>
      </c>
      <c r="E1731">
        <v>-6</v>
      </c>
      <c r="F1731" s="3">
        <f t="shared" si="104"/>
        <v>12.569805089976535</v>
      </c>
      <c r="G1731" s="3">
        <f t="shared" si="105"/>
        <v>25.13961017995307</v>
      </c>
      <c r="H1731" s="3">
        <f t="shared" si="106"/>
        <v>0</v>
      </c>
      <c r="I1731" s="3">
        <f t="shared" si="107"/>
        <v>0</v>
      </c>
    </row>
    <row r="1732" spans="1:9" hidden="1">
      <c r="A1732">
        <v>109</v>
      </c>
      <c r="B1732">
        <v>3149</v>
      </c>
      <c r="C1732">
        <v>158</v>
      </c>
      <c r="D1732">
        <v>118</v>
      </c>
      <c r="E1732">
        <v>-6</v>
      </c>
      <c r="F1732" s="3">
        <f t="shared" ref="F1732:F1795" si="108">SQRT(C1732)</f>
        <v>12.569805089976535</v>
      </c>
      <c r="G1732" s="3">
        <f t="shared" ref="G1732:G1795" si="109">2*F1732</f>
        <v>25.13961017995307</v>
      </c>
      <c r="H1732" s="3">
        <f t="shared" ref="H1732:H1795" si="110">IF(D1732&lt;F1732,1,0)</f>
        <v>0</v>
      </c>
      <c r="I1732" s="3">
        <f t="shared" ref="I1732:I1795" si="111">IF(AND(D1732&gt;F1732,D1732&lt;=G1732),1,0)</f>
        <v>0</v>
      </c>
    </row>
    <row r="1733" spans="1:9" hidden="1">
      <c r="A1733">
        <v>71</v>
      </c>
      <c r="B1733">
        <v>3149</v>
      </c>
      <c r="C1733">
        <v>158</v>
      </c>
      <c r="D1733">
        <v>122</v>
      </c>
      <c r="E1733">
        <v>-4</v>
      </c>
      <c r="F1733" s="3">
        <f t="shared" si="108"/>
        <v>12.569805089976535</v>
      </c>
      <c r="G1733" s="3">
        <f t="shared" si="109"/>
        <v>25.13961017995307</v>
      </c>
      <c r="H1733" s="3">
        <f t="shared" si="110"/>
        <v>0</v>
      </c>
      <c r="I1733" s="3">
        <f t="shared" si="111"/>
        <v>0</v>
      </c>
    </row>
    <row r="1734" spans="1:9" hidden="1">
      <c r="A1734">
        <v>45</v>
      </c>
      <c r="B1734">
        <v>3149</v>
      </c>
      <c r="C1734">
        <v>158</v>
      </c>
      <c r="D1734">
        <v>126</v>
      </c>
      <c r="E1734">
        <v>-6</v>
      </c>
      <c r="F1734" s="3">
        <f t="shared" si="108"/>
        <v>12.569805089976535</v>
      </c>
      <c r="G1734" s="3">
        <f t="shared" si="109"/>
        <v>25.13961017995307</v>
      </c>
      <c r="H1734" s="3">
        <f t="shared" si="110"/>
        <v>0</v>
      </c>
      <c r="I1734" s="3">
        <f t="shared" si="111"/>
        <v>0</v>
      </c>
    </row>
    <row r="1735" spans="1:9" hidden="1">
      <c r="A1735">
        <v>109</v>
      </c>
      <c r="B1735">
        <v>1523</v>
      </c>
      <c r="C1735">
        <v>168</v>
      </c>
      <c r="D1735">
        <v>84</v>
      </c>
      <c r="E1735">
        <v>-4</v>
      </c>
      <c r="F1735" s="3">
        <f t="shared" si="108"/>
        <v>12.961481396815721</v>
      </c>
      <c r="G1735" s="3">
        <f t="shared" si="109"/>
        <v>25.922962793631442</v>
      </c>
      <c r="H1735" s="3">
        <f t="shared" si="110"/>
        <v>0</v>
      </c>
      <c r="I1735" s="3">
        <f t="shared" si="111"/>
        <v>0</v>
      </c>
    </row>
    <row r="1736" spans="1:9" hidden="1">
      <c r="A1736">
        <v>122</v>
      </c>
      <c r="B1736">
        <v>597</v>
      </c>
      <c r="C1736">
        <v>168</v>
      </c>
      <c r="D1736">
        <v>168</v>
      </c>
      <c r="E1736">
        <v>-12</v>
      </c>
      <c r="F1736" s="3">
        <f t="shared" si="108"/>
        <v>12.961481396815721</v>
      </c>
      <c r="G1736" s="3">
        <f t="shared" si="109"/>
        <v>25.922962793631442</v>
      </c>
      <c r="H1736" s="3">
        <f t="shared" si="110"/>
        <v>0</v>
      </c>
      <c r="I1736" s="3">
        <f t="shared" si="111"/>
        <v>0</v>
      </c>
    </row>
    <row r="1737" spans="1:9" hidden="1">
      <c r="A1737">
        <v>324</v>
      </c>
      <c r="B1737">
        <v>2388</v>
      </c>
      <c r="C1737">
        <v>169</v>
      </c>
      <c r="D1737">
        <v>39</v>
      </c>
      <c r="E1737">
        <v>1</v>
      </c>
      <c r="F1737" s="3">
        <f t="shared" si="108"/>
        <v>13</v>
      </c>
      <c r="G1737" s="3">
        <f t="shared" si="109"/>
        <v>26</v>
      </c>
      <c r="H1737" s="3">
        <f t="shared" si="110"/>
        <v>0</v>
      </c>
      <c r="I1737" s="3">
        <f t="shared" si="111"/>
        <v>0</v>
      </c>
    </row>
    <row r="1738" spans="1:9" hidden="1">
      <c r="A1738">
        <v>348</v>
      </c>
      <c r="B1738">
        <v>1361</v>
      </c>
      <c r="C1738">
        <v>169</v>
      </c>
      <c r="D1738">
        <v>41</v>
      </c>
      <c r="E1738">
        <v>-3</v>
      </c>
      <c r="F1738" s="3">
        <f t="shared" si="108"/>
        <v>13</v>
      </c>
      <c r="G1738" s="3">
        <f t="shared" si="109"/>
        <v>26</v>
      </c>
      <c r="H1738" s="3">
        <f t="shared" si="110"/>
        <v>0</v>
      </c>
      <c r="I1738" s="3">
        <f t="shared" si="111"/>
        <v>0</v>
      </c>
    </row>
    <row r="1739" spans="1:9" hidden="1">
      <c r="A1739">
        <v>610</v>
      </c>
      <c r="B1739">
        <v>1361</v>
      </c>
      <c r="C1739">
        <v>169</v>
      </c>
      <c r="D1739">
        <v>43</v>
      </c>
      <c r="E1739">
        <v>1</v>
      </c>
      <c r="F1739" s="3">
        <f t="shared" si="108"/>
        <v>13</v>
      </c>
      <c r="G1739" s="3">
        <f t="shared" si="109"/>
        <v>26</v>
      </c>
      <c r="H1739" s="3">
        <f t="shared" si="110"/>
        <v>0</v>
      </c>
      <c r="I1739" s="3">
        <f t="shared" si="111"/>
        <v>0</v>
      </c>
    </row>
    <row r="1740" spans="1:9" hidden="1">
      <c r="A1740">
        <v>13</v>
      </c>
      <c r="B1740">
        <v>1523</v>
      </c>
      <c r="C1740">
        <v>169</v>
      </c>
      <c r="D1740">
        <v>45</v>
      </c>
      <c r="E1740">
        <v>-5</v>
      </c>
      <c r="F1740" s="3">
        <f t="shared" si="108"/>
        <v>13</v>
      </c>
      <c r="G1740" s="3">
        <f t="shared" si="109"/>
        <v>26</v>
      </c>
      <c r="H1740" s="3">
        <f t="shared" si="110"/>
        <v>0</v>
      </c>
      <c r="I1740" s="3">
        <f t="shared" si="111"/>
        <v>0</v>
      </c>
    </row>
    <row r="1741" spans="1:9" hidden="1">
      <c r="A1741">
        <v>97</v>
      </c>
      <c r="B1741">
        <v>1361</v>
      </c>
      <c r="C1741">
        <v>169</v>
      </c>
      <c r="D1741">
        <v>47</v>
      </c>
      <c r="E1741">
        <v>1</v>
      </c>
      <c r="F1741" s="3">
        <f t="shared" si="108"/>
        <v>13</v>
      </c>
      <c r="G1741" s="3">
        <f t="shared" si="109"/>
        <v>26</v>
      </c>
      <c r="H1741" s="3">
        <f t="shared" si="110"/>
        <v>0</v>
      </c>
      <c r="I1741" s="3">
        <f t="shared" si="111"/>
        <v>0</v>
      </c>
    </row>
    <row r="1742" spans="1:9" hidden="1">
      <c r="A1742">
        <v>1</v>
      </c>
      <c r="B1742">
        <v>1361</v>
      </c>
      <c r="C1742">
        <v>169</v>
      </c>
      <c r="D1742">
        <v>49</v>
      </c>
      <c r="E1742">
        <v>-3</v>
      </c>
      <c r="F1742" s="3">
        <f t="shared" si="108"/>
        <v>13</v>
      </c>
      <c r="G1742" s="3">
        <f t="shared" si="109"/>
        <v>26</v>
      </c>
      <c r="H1742" s="3">
        <f t="shared" si="110"/>
        <v>0</v>
      </c>
      <c r="I1742" s="3">
        <f t="shared" si="111"/>
        <v>0</v>
      </c>
    </row>
    <row r="1743" spans="1:9" hidden="1">
      <c r="A1743">
        <v>8</v>
      </c>
      <c r="B1743">
        <v>1523</v>
      </c>
      <c r="C1743">
        <v>169</v>
      </c>
      <c r="D1743">
        <v>51</v>
      </c>
      <c r="E1743">
        <v>1</v>
      </c>
      <c r="F1743" s="3">
        <f t="shared" si="108"/>
        <v>13</v>
      </c>
      <c r="G1743" s="3">
        <f t="shared" si="109"/>
        <v>26</v>
      </c>
      <c r="H1743" s="3">
        <f t="shared" si="110"/>
        <v>0</v>
      </c>
      <c r="I1743" s="3">
        <f t="shared" si="111"/>
        <v>0</v>
      </c>
    </row>
    <row r="1744" spans="1:9" hidden="1">
      <c r="A1744">
        <v>27</v>
      </c>
      <c r="B1744">
        <v>1361</v>
      </c>
      <c r="C1744">
        <v>169</v>
      </c>
      <c r="D1744">
        <v>53</v>
      </c>
      <c r="E1744">
        <v>-3</v>
      </c>
      <c r="F1744" s="3">
        <f t="shared" si="108"/>
        <v>13</v>
      </c>
      <c r="G1744" s="3">
        <f t="shared" si="109"/>
        <v>26</v>
      </c>
      <c r="H1744" s="3">
        <f t="shared" si="110"/>
        <v>0</v>
      </c>
      <c r="I1744" s="3">
        <f t="shared" si="111"/>
        <v>0</v>
      </c>
    </row>
    <row r="1745" spans="1:9" hidden="1">
      <c r="A1745">
        <v>39</v>
      </c>
      <c r="B1745">
        <v>1361</v>
      </c>
      <c r="C1745">
        <v>169</v>
      </c>
      <c r="D1745">
        <v>55</v>
      </c>
      <c r="E1745">
        <v>-1</v>
      </c>
      <c r="F1745" s="3">
        <f t="shared" si="108"/>
        <v>13</v>
      </c>
      <c r="G1745" s="3">
        <f t="shared" si="109"/>
        <v>26</v>
      </c>
      <c r="H1745" s="3">
        <f t="shared" si="110"/>
        <v>0</v>
      </c>
      <c r="I1745" s="3">
        <f t="shared" si="111"/>
        <v>0</v>
      </c>
    </row>
    <row r="1746" spans="1:9" hidden="1">
      <c r="A1746">
        <v>148</v>
      </c>
      <c r="B1746">
        <v>1361</v>
      </c>
      <c r="C1746">
        <v>169</v>
      </c>
      <c r="D1746">
        <v>57</v>
      </c>
      <c r="E1746">
        <v>-5</v>
      </c>
      <c r="F1746" s="3">
        <f t="shared" si="108"/>
        <v>13</v>
      </c>
      <c r="G1746" s="3">
        <f t="shared" si="109"/>
        <v>26</v>
      </c>
      <c r="H1746" s="3">
        <f t="shared" si="110"/>
        <v>0</v>
      </c>
      <c r="I1746" s="3">
        <f t="shared" si="111"/>
        <v>0</v>
      </c>
    </row>
    <row r="1747" spans="1:9" hidden="1">
      <c r="A1747">
        <v>175</v>
      </c>
      <c r="B1747">
        <v>1361</v>
      </c>
      <c r="C1747">
        <v>169</v>
      </c>
      <c r="D1747">
        <v>59</v>
      </c>
      <c r="E1747">
        <v>-1</v>
      </c>
      <c r="F1747" s="3">
        <f t="shared" si="108"/>
        <v>13</v>
      </c>
      <c r="G1747" s="3">
        <f t="shared" si="109"/>
        <v>26</v>
      </c>
      <c r="H1747" s="3">
        <f t="shared" si="110"/>
        <v>0</v>
      </c>
      <c r="I1747" s="3">
        <f t="shared" si="111"/>
        <v>0</v>
      </c>
    </row>
    <row r="1748" spans="1:9" hidden="1">
      <c r="A1748">
        <v>28</v>
      </c>
      <c r="B1748">
        <v>1361</v>
      </c>
      <c r="C1748">
        <v>169</v>
      </c>
      <c r="D1748">
        <v>61</v>
      </c>
      <c r="E1748">
        <v>-3</v>
      </c>
      <c r="F1748" s="3">
        <f t="shared" si="108"/>
        <v>13</v>
      </c>
      <c r="G1748" s="3">
        <f t="shared" si="109"/>
        <v>26</v>
      </c>
      <c r="H1748" s="3">
        <f t="shared" si="110"/>
        <v>0</v>
      </c>
      <c r="I1748" s="3">
        <f t="shared" si="111"/>
        <v>0</v>
      </c>
    </row>
    <row r="1749" spans="1:9" hidden="1">
      <c r="A1749">
        <v>137</v>
      </c>
      <c r="B1749">
        <v>1523</v>
      </c>
      <c r="C1749">
        <v>169</v>
      </c>
      <c r="D1749">
        <v>63</v>
      </c>
      <c r="E1749">
        <v>1</v>
      </c>
      <c r="F1749" s="3">
        <f t="shared" si="108"/>
        <v>13</v>
      </c>
      <c r="G1749" s="3">
        <f t="shared" si="109"/>
        <v>26</v>
      </c>
      <c r="H1749" s="3">
        <f t="shared" si="110"/>
        <v>0</v>
      </c>
      <c r="I1749" s="3">
        <f t="shared" si="111"/>
        <v>0</v>
      </c>
    </row>
    <row r="1750" spans="1:9" hidden="1">
      <c r="A1750">
        <v>141</v>
      </c>
      <c r="B1750">
        <v>1523</v>
      </c>
      <c r="C1750">
        <v>169</v>
      </c>
      <c r="D1750">
        <v>65</v>
      </c>
      <c r="E1750">
        <v>3</v>
      </c>
      <c r="F1750" s="3">
        <f t="shared" si="108"/>
        <v>13</v>
      </c>
      <c r="G1750" s="3">
        <f t="shared" si="109"/>
        <v>26</v>
      </c>
      <c r="H1750" s="3">
        <f t="shared" si="110"/>
        <v>0</v>
      </c>
      <c r="I1750" s="3">
        <f t="shared" si="111"/>
        <v>0</v>
      </c>
    </row>
    <row r="1751" spans="1:9" hidden="1">
      <c r="A1751">
        <v>129</v>
      </c>
      <c r="B1751">
        <v>1361</v>
      </c>
      <c r="C1751">
        <v>169</v>
      </c>
      <c r="D1751">
        <v>67</v>
      </c>
      <c r="E1751">
        <v>-1</v>
      </c>
      <c r="F1751" s="3">
        <f t="shared" si="108"/>
        <v>13</v>
      </c>
      <c r="G1751" s="3">
        <f t="shared" si="109"/>
        <v>26</v>
      </c>
      <c r="H1751" s="3">
        <f t="shared" si="110"/>
        <v>0</v>
      </c>
      <c r="I1751" s="3">
        <f t="shared" si="111"/>
        <v>0</v>
      </c>
    </row>
    <row r="1752" spans="1:9" hidden="1">
      <c r="A1752">
        <v>174</v>
      </c>
      <c r="B1752">
        <v>1523</v>
      </c>
      <c r="C1752">
        <v>169</v>
      </c>
      <c r="D1752">
        <v>69</v>
      </c>
      <c r="E1752">
        <v>-5</v>
      </c>
      <c r="F1752" s="3">
        <f t="shared" si="108"/>
        <v>13</v>
      </c>
      <c r="G1752" s="3">
        <f t="shared" si="109"/>
        <v>26</v>
      </c>
      <c r="H1752" s="3">
        <f t="shared" si="110"/>
        <v>0</v>
      </c>
      <c r="I1752" s="3">
        <f t="shared" si="111"/>
        <v>0</v>
      </c>
    </row>
    <row r="1753" spans="1:9" hidden="1">
      <c r="A1753">
        <v>193</v>
      </c>
      <c r="B1753">
        <v>564</v>
      </c>
      <c r="C1753">
        <v>169</v>
      </c>
      <c r="D1753">
        <v>71</v>
      </c>
      <c r="E1753">
        <v>-1</v>
      </c>
      <c r="F1753" s="3">
        <f t="shared" si="108"/>
        <v>13</v>
      </c>
      <c r="G1753" s="3">
        <f t="shared" si="109"/>
        <v>26</v>
      </c>
      <c r="H1753" s="3">
        <f t="shared" si="110"/>
        <v>0</v>
      </c>
      <c r="I1753" s="3">
        <f t="shared" si="111"/>
        <v>0</v>
      </c>
    </row>
    <row r="1754" spans="1:9" hidden="1">
      <c r="A1754">
        <v>158</v>
      </c>
      <c r="B1754">
        <v>564</v>
      </c>
      <c r="C1754">
        <v>169</v>
      </c>
      <c r="D1754">
        <v>73</v>
      </c>
      <c r="E1754">
        <v>-1</v>
      </c>
      <c r="F1754" s="3">
        <f t="shared" si="108"/>
        <v>13</v>
      </c>
      <c r="G1754" s="3">
        <f t="shared" si="109"/>
        <v>26</v>
      </c>
      <c r="H1754" s="3">
        <f t="shared" si="110"/>
        <v>0</v>
      </c>
      <c r="I1754" s="3">
        <f t="shared" si="111"/>
        <v>0</v>
      </c>
    </row>
    <row r="1755" spans="1:9" hidden="1">
      <c r="A1755">
        <v>181</v>
      </c>
      <c r="B1755">
        <v>282</v>
      </c>
      <c r="C1755">
        <v>169</v>
      </c>
      <c r="D1755">
        <v>75</v>
      </c>
      <c r="E1755">
        <v>-1</v>
      </c>
      <c r="F1755" s="3">
        <f t="shared" si="108"/>
        <v>13</v>
      </c>
      <c r="G1755" s="3">
        <f t="shared" si="109"/>
        <v>26</v>
      </c>
      <c r="H1755" s="3">
        <f t="shared" si="110"/>
        <v>0</v>
      </c>
      <c r="I1755" s="3">
        <f t="shared" si="111"/>
        <v>0</v>
      </c>
    </row>
    <row r="1756" spans="1:9" hidden="1">
      <c r="A1756">
        <v>187</v>
      </c>
      <c r="B1756">
        <v>1361</v>
      </c>
      <c r="C1756">
        <v>169</v>
      </c>
      <c r="D1756">
        <v>77</v>
      </c>
      <c r="E1756">
        <v>-3</v>
      </c>
      <c r="F1756" s="3">
        <f t="shared" si="108"/>
        <v>13</v>
      </c>
      <c r="G1756" s="3">
        <f t="shared" si="109"/>
        <v>26</v>
      </c>
      <c r="H1756" s="3">
        <f t="shared" si="110"/>
        <v>0</v>
      </c>
      <c r="I1756" s="3">
        <f t="shared" si="111"/>
        <v>0</v>
      </c>
    </row>
    <row r="1757" spans="1:9" hidden="1">
      <c r="A1757">
        <v>186</v>
      </c>
      <c r="B1757">
        <v>564</v>
      </c>
      <c r="C1757">
        <v>169</v>
      </c>
      <c r="D1757">
        <v>79</v>
      </c>
      <c r="E1757">
        <v>-1</v>
      </c>
      <c r="F1757" s="3">
        <f t="shared" si="108"/>
        <v>13</v>
      </c>
      <c r="G1757" s="3">
        <f t="shared" si="109"/>
        <v>26</v>
      </c>
      <c r="H1757" s="3">
        <f t="shared" si="110"/>
        <v>0</v>
      </c>
      <c r="I1757" s="3">
        <f t="shared" si="111"/>
        <v>0</v>
      </c>
    </row>
    <row r="1758" spans="1:9" hidden="1">
      <c r="A1758">
        <v>46</v>
      </c>
      <c r="B1758">
        <v>833</v>
      </c>
      <c r="C1758">
        <v>169</v>
      </c>
      <c r="D1758">
        <v>81</v>
      </c>
      <c r="E1758">
        <v>-19</v>
      </c>
      <c r="F1758" s="3">
        <f t="shared" si="108"/>
        <v>13</v>
      </c>
      <c r="G1758" s="3">
        <f t="shared" si="109"/>
        <v>26</v>
      </c>
      <c r="H1758" s="3">
        <f t="shared" si="110"/>
        <v>0</v>
      </c>
      <c r="I1758" s="3">
        <f t="shared" si="111"/>
        <v>0</v>
      </c>
    </row>
    <row r="1759" spans="1:9" hidden="1">
      <c r="A1759">
        <v>187</v>
      </c>
      <c r="B1759">
        <v>695</v>
      </c>
      <c r="C1759">
        <v>169</v>
      </c>
      <c r="D1759">
        <v>83</v>
      </c>
      <c r="E1759">
        <v>1</v>
      </c>
      <c r="F1759" s="3">
        <f t="shared" si="108"/>
        <v>13</v>
      </c>
      <c r="G1759" s="3">
        <f t="shared" si="109"/>
        <v>26</v>
      </c>
      <c r="H1759" s="3">
        <f t="shared" si="110"/>
        <v>0</v>
      </c>
      <c r="I1759" s="3">
        <f t="shared" si="111"/>
        <v>0</v>
      </c>
    </row>
    <row r="1760" spans="1:9" hidden="1">
      <c r="A1760">
        <v>174</v>
      </c>
      <c r="B1760">
        <v>833</v>
      </c>
      <c r="C1760">
        <v>169</v>
      </c>
      <c r="D1760">
        <v>85</v>
      </c>
      <c r="E1760">
        <v>-13</v>
      </c>
      <c r="F1760" s="3">
        <f t="shared" si="108"/>
        <v>13</v>
      </c>
      <c r="G1760" s="3">
        <f t="shared" si="109"/>
        <v>26</v>
      </c>
      <c r="H1760" s="3">
        <f t="shared" si="110"/>
        <v>0</v>
      </c>
      <c r="I1760" s="3">
        <f t="shared" si="111"/>
        <v>0</v>
      </c>
    </row>
    <row r="1761" spans="1:9" hidden="1">
      <c r="A1761">
        <v>122</v>
      </c>
      <c r="B1761">
        <v>564</v>
      </c>
      <c r="C1761">
        <v>169</v>
      </c>
      <c r="D1761">
        <v>87</v>
      </c>
      <c r="E1761">
        <v>-1</v>
      </c>
      <c r="F1761" s="3">
        <f t="shared" si="108"/>
        <v>13</v>
      </c>
      <c r="G1761" s="3">
        <f t="shared" si="109"/>
        <v>26</v>
      </c>
      <c r="H1761" s="3">
        <f t="shared" si="110"/>
        <v>0</v>
      </c>
      <c r="I1761" s="3">
        <f t="shared" si="111"/>
        <v>0</v>
      </c>
    </row>
    <row r="1762" spans="1:9" hidden="1">
      <c r="A1762">
        <v>1757</v>
      </c>
      <c r="B1762">
        <v>2043</v>
      </c>
      <c r="C1762">
        <v>169</v>
      </c>
      <c r="D1762">
        <v>89</v>
      </c>
      <c r="E1762">
        <v>1</v>
      </c>
      <c r="F1762" s="3">
        <f t="shared" si="108"/>
        <v>13</v>
      </c>
      <c r="G1762" s="3">
        <f t="shared" si="109"/>
        <v>26</v>
      </c>
      <c r="H1762" s="3">
        <f t="shared" si="110"/>
        <v>0</v>
      </c>
      <c r="I1762" s="3">
        <f t="shared" si="111"/>
        <v>0</v>
      </c>
    </row>
    <row r="1763" spans="1:9" hidden="1">
      <c r="A1763">
        <v>58</v>
      </c>
      <c r="B1763">
        <v>564</v>
      </c>
      <c r="C1763">
        <v>169</v>
      </c>
      <c r="D1763">
        <v>91</v>
      </c>
      <c r="E1763">
        <v>-1</v>
      </c>
      <c r="F1763" s="3">
        <f t="shared" si="108"/>
        <v>13</v>
      </c>
      <c r="G1763" s="3">
        <f t="shared" si="109"/>
        <v>26</v>
      </c>
      <c r="H1763" s="3">
        <f t="shared" si="110"/>
        <v>0</v>
      </c>
      <c r="I1763" s="3">
        <f t="shared" si="111"/>
        <v>0</v>
      </c>
    </row>
    <row r="1764" spans="1:9" hidden="1">
      <c r="A1764">
        <v>30</v>
      </c>
      <c r="B1764">
        <v>564</v>
      </c>
      <c r="C1764">
        <v>169</v>
      </c>
      <c r="D1764">
        <v>95</v>
      </c>
      <c r="E1764">
        <v>1</v>
      </c>
      <c r="F1764" s="3">
        <f t="shared" si="108"/>
        <v>13</v>
      </c>
      <c r="G1764" s="3">
        <f t="shared" si="109"/>
        <v>26</v>
      </c>
      <c r="H1764" s="3">
        <f t="shared" si="110"/>
        <v>0</v>
      </c>
      <c r="I1764" s="3">
        <f t="shared" si="111"/>
        <v>0</v>
      </c>
    </row>
    <row r="1765" spans="1:9" hidden="1">
      <c r="A1765">
        <v>157</v>
      </c>
      <c r="B1765">
        <v>5117</v>
      </c>
      <c r="C1765">
        <v>169</v>
      </c>
      <c r="D1765">
        <v>97</v>
      </c>
      <c r="E1765">
        <v>-11</v>
      </c>
      <c r="F1765" s="3">
        <f t="shared" si="108"/>
        <v>13</v>
      </c>
      <c r="G1765" s="3">
        <f t="shared" si="109"/>
        <v>26</v>
      </c>
      <c r="H1765" s="3">
        <f t="shared" si="110"/>
        <v>0</v>
      </c>
      <c r="I1765" s="3">
        <f t="shared" si="111"/>
        <v>0</v>
      </c>
    </row>
    <row r="1766" spans="1:9" hidden="1">
      <c r="A1766">
        <v>104</v>
      </c>
      <c r="B1766">
        <v>5117</v>
      </c>
      <c r="C1766">
        <v>169</v>
      </c>
      <c r="D1766">
        <v>99</v>
      </c>
      <c r="E1766">
        <v>-5</v>
      </c>
      <c r="F1766" s="3">
        <f t="shared" si="108"/>
        <v>13</v>
      </c>
      <c r="G1766" s="3">
        <f t="shared" si="109"/>
        <v>26</v>
      </c>
      <c r="H1766" s="3">
        <f t="shared" si="110"/>
        <v>0</v>
      </c>
      <c r="I1766" s="3">
        <f t="shared" si="111"/>
        <v>0</v>
      </c>
    </row>
    <row r="1767" spans="1:9" hidden="1">
      <c r="A1767">
        <v>84</v>
      </c>
      <c r="B1767">
        <v>5117</v>
      </c>
      <c r="C1767">
        <v>169</v>
      </c>
      <c r="D1767">
        <v>101</v>
      </c>
      <c r="E1767">
        <v>13</v>
      </c>
      <c r="F1767" s="3">
        <f t="shared" si="108"/>
        <v>13</v>
      </c>
      <c r="G1767" s="3">
        <f t="shared" si="109"/>
        <v>26</v>
      </c>
      <c r="H1767" s="3">
        <f t="shared" si="110"/>
        <v>0</v>
      </c>
      <c r="I1767" s="3">
        <f t="shared" si="111"/>
        <v>0</v>
      </c>
    </row>
    <row r="1768" spans="1:9" hidden="1">
      <c r="A1768">
        <v>183</v>
      </c>
      <c r="B1768">
        <v>5117</v>
      </c>
      <c r="C1768">
        <v>169</v>
      </c>
      <c r="D1768">
        <v>103</v>
      </c>
      <c r="E1768">
        <v>5</v>
      </c>
      <c r="F1768" s="3">
        <f t="shared" si="108"/>
        <v>13</v>
      </c>
      <c r="G1768" s="3">
        <f t="shared" si="109"/>
        <v>26</v>
      </c>
      <c r="H1768" s="3">
        <f t="shared" si="110"/>
        <v>0</v>
      </c>
      <c r="I1768" s="3">
        <f t="shared" si="111"/>
        <v>0</v>
      </c>
    </row>
    <row r="1769" spans="1:9" hidden="1">
      <c r="A1769">
        <v>104</v>
      </c>
      <c r="B1769">
        <v>597</v>
      </c>
      <c r="C1769">
        <v>169</v>
      </c>
      <c r="D1769">
        <v>105</v>
      </c>
      <c r="E1769">
        <v>11</v>
      </c>
      <c r="F1769" s="3">
        <f t="shared" si="108"/>
        <v>13</v>
      </c>
      <c r="G1769" s="3">
        <f t="shared" si="109"/>
        <v>26</v>
      </c>
      <c r="H1769" s="3">
        <f t="shared" si="110"/>
        <v>0</v>
      </c>
      <c r="I1769" s="3">
        <f t="shared" si="111"/>
        <v>0</v>
      </c>
    </row>
    <row r="1770" spans="1:9" hidden="1">
      <c r="A1770">
        <v>2</v>
      </c>
      <c r="B1770">
        <v>5117</v>
      </c>
      <c r="C1770">
        <v>169</v>
      </c>
      <c r="D1770">
        <v>107</v>
      </c>
      <c r="E1770">
        <v>-3</v>
      </c>
      <c r="F1770" s="3">
        <f t="shared" si="108"/>
        <v>13</v>
      </c>
      <c r="G1770" s="3">
        <f t="shared" si="109"/>
        <v>26</v>
      </c>
      <c r="H1770" s="3">
        <f t="shared" si="110"/>
        <v>0</v>
      </c>
      <c r="I1770" s="3">
        <f t="shared" si="111"/>
        <v>0</v>
      </c>
    </row>
    <row r="1771" spans="1:9" hidden="1">
      <c r="A1771">
        <v>135</v>
      </c>
      <c r="B1771">
        <v>597</v>
      </c>
      <c r="C1771">
        <v>169</v>
      </c>
      <c r="D1771">
        <v>109</v>
      </c>
      <c r="E1771">
        <v>11</v>
      </c>
      <c r="F1771" s="3">
        <f t="shared" si="108"/>
        <v>13</v>
      </c>
      <c r="G1771" s="3">
        <f t="shared" si="109"/>
        <v>26</v>
      </c>
      <c r="H1771" s="3">
        <f t="shared" si="110"/>
        <v>0</v>
      </c>
      <c r="I1771" s="3">
        <f t="shared" si="111"/>
        <v>0</v>
      </c>
    </row>
    <row r="1772" spans="1:9" hidden="1">
      <c r="A1772">
        <v>54</v>
      </c>
      <c r="B1772">
        <v>5117</v>
      </c>
      <c r="C1772">
        <v>169</v>
      </c>
      <c r="D1772">
        <v>111</v>
      </c>
      <c r="E1772">
        <v>-3</v>
      </c>
      <c r="F1772" s="3">
        <f t="shared" si="108"/>
        <v>13</v>
      </c>
      <c r="G1772" s="3">
        <f t="shared" si="109"/>
        <v>26</v>
      </c>
      <c r="H1772" s="3">
        <f t="shared" si="110"/>
        <v>0</v>
      </c>
      <c r="I1772" s="3">
        <f t="shared" si="111"/>
        <v>0</v>
      </c>
    </row>
    <row r="1773" spans="1:9" hidden="1">
      <c r="A1773">
        <v>39</v>
      </c>
      <c r="B1773">
        <v>597</v>
      </c>
      <c r="C1773">
        <v>169</v>
      </c>
      <c r="D1773">
        <v>113</v>
      </c>
      <c r="E1773">
        <v>-1</v>
      </c>
      <c r="F1773" s="3">
        <f t="shared" si="108"/>
        <v>13</v>
      </c>
      <c r="G1773" s="3">
        <f t="shared" si="109"/>
        <v>26</v>
      </c>
      <c r="H1773" s="3">
        <f t="shared" si="110"/>
        <v>0</v>
      </c>
      <c r="I1773" s="3">
        <f t="shared" si="111"/>
        <v>0</v>
      </c>
    </row>
    <row r="1774" spans="1:9" hidden="1">
      <c r="A1774">
        <v>110</v>
      </c>
      <c r="B1774">
        <v>597</v>
      </c>
      <c r="C1774">
        <v>169</v>
      </c>
      <c r="D1774">
        <v>117</v>
      </c>
      <c r="E1774">
        <v>1</v>
      </c>
      <c r="F1774" s="3">
        <f t="shared" si="108"/>
        <v>13</v>
      </c>
      <c r="G1774" s="3">
        <f t="shared" si="109"/>
        <v>26</v>
      </c>
      <c r="H1774" s="3">
        <f t="shared" si="110"/>
        <v>0</v>
      </c>
      <c r="I1774" s="3">
        <f t="shared" si="111"/>
        <v>0</v>
      </c>
    </row>
    <row r="1775" spans="1:9" hidden="1">
      <c r="A1775">
        <v>78</v>
      </c>
      <c r="B1775">
        <v>6975</v>
      </c>
      <c r="C1775">
        <v>169</v>
      </c>
      <c r="D1775">
        <v>119</v>
      </c>
      <c r="E1775">
        <v>1</v>
      </c>
      <c r="F1775" s="3">
        <f t="shared" si="108"/>
        <v>13</v>
      </c>
      <c r="G1775" s="3">
        <f t="shared" si="109"/>
        <v>26</v>
      </c>
      <c r="H1775" s="3">
        <f t="shared" si="110"/>
        <v>0</v>
      </c>
      <c r="I1775" s="3">
        <f t="shared" si="111"/>
        <v>0</v>
      </c>
    </row>
    <row r="1776" spans="1:9" hidden="1">
      <c r="A1776">
        <v>142</v>
      </c>
      <c r="B1776">
        <v>5759</v>
      </c>
      <c r="C1776">
        <v>169</v>
      </c>
      <c r="D1776">
        <v>121</v>
      </c>
      <c r="E1776">
        <v>7</v>
      </c>
      <c r="F1776" s="3">
        <f t="shared" si="108"/>
        <v>13</v>
      </c>
      <c r="G1776" s="3">
        <f t="shared" si="109"/>
        <v>26</v>
      </c>
      <c r="H1776" s="3">
        <f t="shared" si="110"/>
        <v>0</v>
      </c>
      <c r="I1776" s="3">
        <f t="shared" si="111"/>
        <v>0</v>
      </c>
    </row>
    <row r="1777" spans="1:9" hidden="1">
      <c r="A1777">
        <v>13</v>
      </c>
      <c r="B1777">
        <v>729</v>
      </c>
      <c r="C1777">
        <v>169</v>
      </c>
      <c r="D1777">
        <v>123</v>
      </c>
      <c r="E1777">
        <v>-1</v>
      </c>
      <c r="F1777" s="3">
        <f t="shared" si="108"/>
        <v>13</v>
      </c>
      <c r="G1777" s="3">
        <f t="shared" si="109"/>
        <v>26</v>
      </c>
      <c r="H1777" s="3">
        <f t="shared" si="110"/>
        <v>0</v>
      </c>
      <c r="I1777" s="3">
        <f t="shared" si="111"/>
        <v>0</v>
      </c>
    </row>
    <row r="1778" spans="1:9" hidden="1">
      <c r="A1778">
        <v>129</v>
      </c>
      <c r="B1778">
        <v>5759</v>
      </c>
      <c r="C1778">
        <v>169</v>
      </c>
      <c r="D1778">
        <v>125</v>
      </c>
      <c r="E1778">
        <v>7</v>
      </c>
      <c r="F1778" s="3">
        <f t="shared" si="108"/>
        <v>13</v>
      </c>
      <c r="G1778" s="3">
        <f t="shared" si="109"/>
        <v>26</v>
      </c>
      <c r="H1778" s="3">
        <f t="shared" si="110"/>
        <v>0</v>
      </c>
      <c r="I1778" s="3">
        <f t="shared" si="111"/>
        <v>0</v>
      </c>
    </row>
    <row r="1779" spans="1:9" hidden="1">
      <c r="A1779">
        <v>122</v>
      </c>
      <c r="B1779">
        <v>729</v>
      </c>
      <c r="C1779">
        <v>169</v>
      </c>
      <c r="D1779">
        <v>127</v>
      </c>
      <c r="E1779">
        <v>-1</v>
      </c>
      <c r="F1779" s="3">
        <f t="shared" si="108"/>
        <v>13</v>
      </c>
      <c r="G1779" s="3">
        <f t="shared" si="109"/>
        <v>26</v>
      </c>
      <c r="H1779" s="3">
        <f t="shared" si="110"/>
        <v>0</v>
      </c>
      <c r="I1779" s="3">
        <f t="shared" si="111"/>
        <v>0</v>
      </c>
    </row>
    <row r="1780" spans="1:9" hidden="1">
      <c r="A1780">
        <v>168</v>
      </c>
      <c r="B1780">
        <v>5759</v>
      </c>
      <c r="C1780">
        <v>169</v>
      </c>
      <c r="D1780">
        <v>129</v>
      </c>
      <c r="E1780">
        <v>-9</v>
      </c>
      <c r="F1780" s="3">
        <f t="shared" si="108"/>
        <v>13</v>
      </c>
      <c r="G1780" s="3">
        <f t="shared" si="109"/>
        <v>26</v>
      </c>
      <c r="H1780" s="3">
        <f t="shared" si="110"/>
        <v>0</v>
      </c>
      <c r="I1780" s="3">
        <f t="shared" si="111"/>
        <v>0</v>
      </c>
    </row>
    <row r="1781" spans="1:9" hidden="1">
      <c r="A1781">
        <v>167</v>
      </c>
      <c r="B1781">
        <v>6975</v>
      </c>
      <c r="C1781">
        <v>169</v>
      </c>
      <c r="D1781">
        <v>131</v>
      </c>
      <c r="E1781">
        <v>1</v>
      </c>
      <c r="F1781" s="3">
        <f t="shared" si="108"/>
        <v>13</v>
      </c>
      <c r="G1781" s="3">
        <f t="shared" si="109"/>
        <v>26</v>
      </c>
      <c r="H1781" s="3">
        <f t="shared" si="110"/>
        <v>0</v>
      </c>
      <c r="I1781" s="3">
        <f t="shared" si="111"/>
        <v>0</v>
      </c>
    </row>
    <row r="1782" spans="1:9" hidden="1">
      <c r="A1782">
        <v>64</v>
      </c>
      <c r="B1782">
        <v>597</v>
      </c>
      <c r="C1782">
        <v>169</v>
      </c>
      <c r="D1782">
        <v>135</v>
      </c>
      <c r="E1782">
        <v>1</v>
      </c>
      <c r="F1782" s="3">
        <f t="shared" si="108"/>
        <v>13</v>
      </c>
      <c r="G1782" s="3">
        <f t="shared" si="109"/>
        <v>26</v>
      </c>
      <c r="H1782" s="3">
        <f t="shared" si="110"/>
        <v>0</v>
      </c>
      <c r="I1782" s="3">
        <f t="shared" si="111"/>
        <v>0</v>
      </c>
    </row>
    <row r="1783" spans="1:9" hidden="1">
      <c r="A1783">
        <v>13</v>
      </c>
      <c r="B1783">
        <v>1631</v>
      </c>
      <c r="C1783">
        <v>169</v>
      </c>
      <c r="D1783">
        <v>137</v>
      </c>
      <c r="E1783">
        <v>27</v>
      </c>
      <c r="F1783" s="3">
        <f t="shared" si="108"/>
        <v>13</v>
      </c>
      <c r="G1783" s="3">
        <f t="shared" si="109"/>
        <v>26</v>
      </c>
      <c r="H1783" s="3">
        <f t="shared" si="110"/>
        <v>0</v>
      </c>
      <c r="I1783" s="3">
        <f t="shared" si="111"/>
        <v>0</v>
      </c>
    </row>
    <row r="1784" spans="1:9" hidden="1">
      <c r="A1784">
        <v>14</v>
      </c>
      <c r="B1784">
        <v>597</v>
      </c>
      <c r="C1784">
        <v>169</v>
      </c>
      <c r="D1784">
        <v>139</v>
      </c>
      <c r="E1784">
        <v>1</v>
      </c>
      <c r="F1784" s="3">
        <f t="shared" si="108"/>
        <v>13</v>
      </c>
      <c r="G1784" s="3">
        <f t="shared" si="109"/>
        <v>26</v>
      </c>
      <c r="H1784" s="3">
        <f t="shared" si="110"/>
        <v>0</v>
      </c>
      <c r="I1784" s="3">
        <f t="shared" si="111"/>
        <v>0</v>
      </c>
    </row>
    <row r="1785" spans="1:9" hidden="1">
      <c r="A1785">
        <v>167</v>
      </c>
      <c r="B1785">
        <v>1631</v>
      </c>
      <c r="C1785">
        <v>169</v>
      </c>
      <c r="D1785">
        <v>141</v>
      </c>
      <c r="E1785">
        <v>1</v>
      </c>
      <c r="F1785" s="3">
        <f t="shared" si="108"/>
        <v>13</v>
      </c>
      <c r="G1785" s="3">
        <f t="shared" si="109"/>
        <v>26</v>
      </c>
      <c r="H1785" s="3">
        <f t="shared" si="110"/>
        <v>0</v>
      </c>
      <c r="I1785" s="3">
        <f t="shared" si="111"/>
        <v>0</v>
      </c>
    </row>
    <row r="1786" spans="1:9" hidden="1">
      <c r="A1786">
        <v>71</v>
      </c>
      <c r="B1786">
        <v>729</v>
      </c>
      <c r="C1786">
        <v>169</v>
      </c>
      <c r="D1786">
        <v>143</v>
      </c>
      <c r="E1786">
        <v>1</v>
      </c>
      <c r="F1786" s="3">
        <f t="shared" si="108"/>
        <v>13</v>
      </c>
      <c r="G1786" s="3">
        <f t="shared" si="109"/>
        <v>26</v>
      </c>
      <c r="H1786" s="3">
        <f t="shared" si="110"/>
        <v>0</v>
      </c>
      <c r="I1786" s="3">
        <f t="shared" si="111"/>
        <v>0</v>
      </c>
    </row>
    <row r="1787" spans="1:9" hidden="1">
      <c r="A1787">
        <v>128</v>
      </c>
      <c r="B1787">
        <v>1631</v>
      </c>
      <c r="C1787">
        <v>169</v>
      </c>
      <c r="D1787">
        <v>145</v>
      </c>
      <c r="E1787">
        <v>-1</v>
      </c>
      <c r="F1787" s="3">
        <f t="shared" si="108"/>
        <v>13</v>
      </c>
      <c r="G1787" s="3">
        <f t="shared" si="109"/>
        <v>26</v>
      </c>
      <c r="H1787" s="3">
        <f t="shared" si="110"/>
        <v>0</v>
      </c>
      <c r="I1787" s="3">
        <f t="shared" si="111"/>
        <v>0</v>
      </c>
    </row>
    <row r="1788" spans="1:9" hidden="1">
      <c r="A1788">
        <v>65</v>
      </c>
      <c r="B1788">
        <v>141</v>
      </c>
      <c r="C1788">
        <v>169</v>
      </c>
      <c r="D1788">
        <v>147</v>
      </c>
      <c r="E1788">
        <v>1</v>
      </c>
      <c r="F1788" s="3">
        <f t="shared" si="108"/>
        <v>13</v>
      </c>
      <c r="G1788" s="3">
        <f t="shared" si="109"/>
        <v>26</v>
      </c>
      <c r="H1788" s="3">
        <f t="shared" si="110"/>
        <v>0</v>
      </c>
      <c r="I1788" s="3">
        <f t="shared" si="111"/>
        <v>0</v>
      </c>
    </row>
    <row r="1789" spans="1:9" hidden="1">
      <c r="A1789">
        <v>129</v>
      </c>
      <c r="B1789">
        <v>1631</v>
      </c>
      <c r="C1789">
        <v>169</v>
      </c>
      <c r="D1789">
        <v>149</v>
      </c>
      <c r="E1789">
        <v>-1</v>
      </c>
      <c r="F1789" s="3">
        <f t="shared" si="108"/>
        <v>13</v>
      </c>
      <c r="G1789" s="3">
        <f t="shared" si="109"/>
        <v>26</v>
      </c>
      <c r="H1789" s="3">
        <f t="shared" si="110"/>
        <v>0</v>
      </c>
      <c r="I1789" s="3">
        <f t="shared" si="111"/>
        <v>0</v>
      </c>
    </row>
    <row r="1790" spans="1:9" hidden="1">
      <c r="A1790">
        <v>8</v>
      </c>
      <c r="B1790">
        <v>141</v>
      </c>
      <c r="C1790">
        <v>169</v>
      </c>
      <c r="D1790">
        <v>151</v>
      </c>
      <c r="E1790">
        <v>1</v>
      </c>
      <c r="F1790" s="3">
        <f t="shared" si="108"/>
        <v>13</v>
      </c>
      <c r="G1790" s="3">
        <f t="shared" si="109"/>
        <v>26</v>
      </c>
      <c r="H1790" s="3">
        <f t="shared" si="110"/>
        <v>0</v>
      </c>
      <c r="I1790" s="3">
        <f t="shared" si="111"/>
        <v>0</v>
      </c>
    </row>
    <row r="1791" spans="1:9" hidden="1">
      <c r="A1791">
        <v>52</v>
      </c>
      <c r="B1791">
        <v>7583</v>
      </c>
      <c r="C1791">
        <v>169</v>
      </c>
      <c r="D1791">
        <v>153</v>
      </c>
      <c r="E1791">
        <v>-29</v>
      </c>
      <c r="F1791" s="3">
        <f t="shared" si="108"/>
        <v>13</v>
      </c>
      <c r="G1791" s="3">
        <f t="shared" si="109"/>
        <v>26</v>
      </c>
      <c r="H1791" s="3">
        <f t="shared" si="110"/>
        <v>0</v>
      </c>
      <c r="I1791" s="3">
        <f t="shared" si="111"/>
        <v>0</v>
      </c>
    </row>
    <row r="1792" spans="1:9" hidden="1">
      <c r="A1792">
        <v>96</v>
      </c>
      <c r="B1792">
        <v>1631</v>
      </c>
      <c r="C1792">
        <v>169</v>
      </c>
      <c r="D1792">
        <v>155</v>
      </c>
      <c r="E1792">
        <v>1</v>
      </c>
      <c r="F1792" s="3">
        <f t="shared" si="108"/>
        <v>13</v>
      </c>
      <c r="G1792" s="3">
        <f t="shared" si="109"/>
        <v>26</v>
      </c>
      <c r="H1792" s="3">
        <f t="shared" si="110"/>
        <v>0</v>
      </c>
      <c r="I1792" s="3">
        <f t="shared" si="111"/>
        <v>0</v>
      </c>
    </row>
    <row r="1793" spans="1:9" hidden="1">
      <c r="A1793">
        <v>123</v>
      </c>
      <c r="B1793">
        <v>6524</v>
      </c>
      <c r="C1793">
        <v>169</v>
      </c>
      <c r="D1793">
        <v>157</v>
      </c>
      <c r="E1793">
        <v>23</v>
      </c>
      <c r="F1793" s="3">
        <f t="shared" si="108"/>
        <v>13</v>
      </c>
      <c r="G1793" s="3">
        <f t="shared" si="109"/>
        <v>26</v>
      </c>
      <c r="H1793" s="3">
        <f t="shared" si="110"/>
        <v>0</v>
      </c>
      <c r="I1793" s="3">
        <f t="shared" si="111"/>
        <v>0</v>
      </c>
    </row>
    <row r="1794" spans="1:9" hidden="1">
      <c r="A1794">
        <v>193</v>
      </c>
      <c r="B1794">
        <v>1458</v>
      </c>
      <c r="C1794">
        <v>169</v>
      </c>
      <c r="D1794">
        <v>159</v>
      </c>
      <c r="E1794">
        <v>-1</v>
      </c>
      <c r="F1794" s="3">
        <f t="shared" si="108"/>
        <v>13</v>
      </c>
      <c r="G1794" s="3">
        <f t="shared" si="109"/>
        <v>26</v>
      </c>
      <c r="H1794" s="3">
        <f t="shared" si="110"/>
        <v>0</v>
      </c>
      <c r="I1794" s="3">
        <f t="shared" si="111"/>
        <v>0</v>
      </c>
    </row>
    <row r="1795" spans="1:9" hidden="1">
      <c r="A1795">
        <v>52</v>
      </c>
      <c r="B1795">
        <v>5701</v>
      </c>
      <c r="C1795">
        <v>169</v>
      </c>
      <c r="D1795">
        <v>161</v>
      </c>
      <c r="E1795">
        <v>83</v>
      </c>
      <c r="F1795" s="3">
        <f t="shared" si="108"/>
        <v>13</v>
      </c>
      <c r="G1795" s="3">
        <f t="shared" si="109"/>
        <v>26</v>
      </c>
      <c r="H1795" s="3">
        <f t="shared" si="110"/>
        <v>0</v>
      </c>
      <c r="I1795" s="3">
        <f t="shared" si="111"/>
        <v>0</v>
      </c>
    </row>
    <row r="1796" spans="1:9" hidden="1">
      <c r="A1796">
        <v>128</v>
      </c>
      <c r="B1796">
        <v>1458</v>
      </c>
      <c r="C1796">
        <v>169</v>
      </c>
      <c r="D1796">
        <v>163</v>
      </c>
      <c r="E1796">
        <v>-1</v>
      </c>
      <c r="F1796" s="3">
        <f t="shared" ref="F1796:F1859" si="112">SQRT(C1796)</f>
        <v>13</v>
      </c>
      <c r="G1796" s="3">
        <f t="shared" ref="G1796:G1859" si="113">2*F1796</f>
        <v>26</v>
      </c>
      <c r="H1796" s="3">
        <f t="shared" ref="H1796:H1859" si="114">IF(D1796&lt;F1796,1,0)</f>
        <v>0</v>
      </c>
      <c r="I1796" s="3">
        <f t="shared" ref="I1796:I1859" si="115">IF(AND(D1796&gt;F1796,D1796&lt;=G1796),1,0)</f>
        <v>0</v>
      </c>
    </row>
    <row r="1797" spans="1:9" hidden="1">
      <c r="A1797">
        <v>118</v>
      </c>
      <c r="B1797">
        <v>5701</v>
      </c>
      <c r="C1797">
        <v>169</v>
      </c>
      <c r="D1797">
        <v>165</v>
      </c>
      <c r="E1797">
        <v>-85</v>
      </c>
      <c r="F1797" s="3">
        <f t="shared" si="112"/>
        <v>13</v>
      </c>
      <c r="G1797" s="3">
        <f t="shared" si="113"/>
        <v>26</v>
      </c>
      <c r="H1797" s="3">
        <f t="shared" si="114"/>
        <v>0</v>
      </c>
      <c r="I1797" s="3">
        <f t="shared" si="115"/>
        <v>0</v>
      </c>
    </row>
    <row r="1798" spans="1:9" hidden="1">
      <c r="A1798">
        <v>1</v>
      </c>
      <c r="B1798">
        <v>5701</v>
      </c>
      <c r="C1798">
        <v>169</v>
      </c>
      <c r="D1798">
        <v>167</v>
      </c>
      <c r="E1798">
        <v>1</v>
      </c>
      <c r="F1798" s="3">
        <f t="shared" si="112"/>
        <v>13</v>
      </c>
      <c r="G1798" s="3">
        <f t="shared" si="113"/>
        <v>26</v>
      </c>
      <c r="H1798" s="3">
        <f t="shared" si="114"/>
        <v>0</v>
      </c>
      <c r="I1798" s="3">
        <f t="shared" si="115"/>
        <v>0</v>
      </c>
    </row>
    <row r="1799" spans="1:9" hidden="1">
      <c r="A1799">
        <v>359</v>
      </c>
      <c r="B1799">
        <v>2230</v>
      </c>
      <c r="C1799">
        <v>170</v>
      </c>
      <c r="D1799">
        <v>54</v>
      </c>
      <c r="E1799">
        <v>-2</v>
      </c>
      <c r="F1799" s="3">
        <f t="shared" si="112"/>
        <v>13.038404810405298</v>
      </c>
      <c r="G1799" s="3">
        <f t="shared" si="113"/>
        <v>26.076809620810597</v>
      </c>
      <c r="H1799" s="3">
        <f t="shared" si="114"/>
        <v>0</v>
      </c>
      <c r="I1799" s="3">
        <f t="shared" si="115"/>
        <v>0</v>
      </c>
    </row>
    <row r="1800" spans="1:9" hidden="1">
      <c r="A1800">
        <v>116</v>
      </c>
      <c r="B1800">
        <v>2230</v>
      </c>
      <c r="C1800">
        <v>170</v>
      </c>
      <c r="D1800">
        <v>58</v>
      </c>
      <c r="E1800">
        <v>0</v>
      </c>
      <c r="F1800" s="3">
        <f t="shared" si="112"/>
        <v>13.038404810405298</v>
      </c>
      <c r="G1800" s="3">
        <f t="shared" si="113"/>
        <v>26.076809620810597</v>
      </c>
      <c r="H1800" s="3">
        <f t="shared" si="114"/>
        <v>0</v>
      </c>
      <c r="I1800" s="3">
        <f t="shared" si="115"/>
        <v>0</v>
      </c>
    </row>
    <row r="1801" spans="1:9" hidden="1">
      <c r="A1801">
        <v>90</v>
      </c>
      <c r="B1801">
        <v>2230</v>
      </c>
      <c r="C1801">
        <v>170</v>
      </c>
      <c r="D1801">
        <v>62</v>
      </c>
      <c r="E1801">
        <v>0</v>
      </c>
      <c r="F1801" s="3">
        <f t="shared" si="112"/>
        <v>13.038404810405298</v>
      </c>
      <c r="G1801" s="3">
        <f t="shared" si="113"/>
        <v>26.076809620810597</v>
      </c>
      <c r="H1801" s="3">
        <f t="shared" si="114"/>
        <v>0</v>
      </c>
      <c r="I1801" s="3">
        <f t="shared" si="115"/>
        <v>0</v>
      </c>
    </row>
    <row r="1802" spans="1:9" hidden="1">
      <c r="A1802">
        <v>103</v>
      </c>
      <c r="B1802">
        <v>2230</v>
      </c>
      <c r="C1802">
        <v>170</v>
      </c>
      <c r="D1802">
        <v>66</v>
      </c>
      <c r="E1802">
        <v>-4</v>
      </c>
      <c r="F1802" s="3">
        <f t="shared" si="112"/>
        <v>13.038404810405298</v>
      </c>
      <c r="G1802" s="3">
        <f t="shared" si="113"/>
        <v>26.076809620810597</v>
      </c>
      <c r="H1802" s="3">
        <f t="shared" si="114"/>
        <v>0</v>
      </c>
      <c r="I1802" s="3">
        <f t="shared" si="115"/>
        <v>0</v>
      </c>
    </row>
    <row r="1803" spans="1:9" hidden="1">
      <c r="A1803">
        <v>54</v>
      </c>
      <c r="B1803">
        <v>2230</v>
      </c>
      <c r="C1803">
        <v>170</v>
      </c>
      <c r="D1803">
        <v>70</v>
      </c>
      <c r="E1803">
        <v>-4</v>
      </c>
      <c r="F1803" s="3">
        <f t="shared" si="112"/>
        <v>13.038404810405298</v>
      </c>
      <c r="G1803" s="3">
        <f t="shared" si="113"/>
        <v>26.076809620810597</v>
      </c>
      <c r="H1803" s="3">
        <f t="shared" si="114"/>
        <v>0</v>
      </c>
      <c r="I1803" s="3">
        <f t="shared" si="115"/>
        <v>0</v>
      </c>
    </row>
    <row r="1804" spans="1:9" hidden="1">
      <c r="A1804">
        <v>26</v>
      </c>
      <c r="B1804">
        <v>695</v>
      </c>
      <c r="C1804">
        <v>170</v>
      </c>
      <c r="D1804">
        <v>78</v>
      </c>
      <c r="E1804">
        <v>-2</v>
      </c>
      <c r="F1804" s="3">
        <f t="shared" si="112"/>
        <v>13.038404810405298</v>
      </c>
      <c r="G1804" s="3">
        <f t="shared" si="113"/>
        <v>26.076809620810597</v>
      </c>
      <c r="H1804" s="3">
        <f t="shared" si="114"/>
        <v>0</v>
      </c>
      <c r="I1804" s="3">
        <f t="shared" si="115"/>
        <v>0</v>
      </c>
    </row>
    <row r="1805" spans="1:9" hidden="1">
      <c r="A1805">
        <v>148</v>
      </c>
      <c r="B1805">
        <v>282</v>
      </c>
      <c r="C1805">
        <v>170</v>
      </c>
      <c r="D1805">
        <v>82</v>
      </c>
      <c r="E1805">
        <v>0</v>
      </c>
      <c r="F1805" s="3">
        <f t="shared" si="112"/>
        <v>13.038404810405298</v>
      </c>
      <c r="G1805" s="3">
        <f t="shared" si="113"/>
        <v>26.076809620810597</v>
      </c>
      <c r="H1805" s="3">
        <f t="shared" si="114"/>
        <v>0</v>
      </c>
      <c r="I1805" s="3">
        <f t="shared" si="115"/>
        <v>0</v>
      </c>
    </row>
    <row r="1806" spans="1:9" hidden="1">
      <c r="A1806">
        <v>77</v>
      </c>
      <c r="B1806">
        <v>695</v>
      </c>
      <c r="C1806">
        <v>170</v>
      </c>
      <c r="D1806">
        <v>86</v>
      </c>
      <c r="E1806">
        <v>0</v>
      </c>
      <c r="F1806" s="3">
        <f t="shared" si="112"/>
        <v>13.038404810405298</v>
      </c>
      <c r="G1806" s="3">
        <f t="shared" si="113"/>
        <v>26.076809620810597</v>
      </c>
      <c r="H1806" s="3">
        <f t="shared" si="114"/>
        <v>0</v>
      </c>
      <c r="I1806" s="3">
        <f t="shared" si="115"/>
        <v>0</v>
      </c>
    </row>
    <row r="1807" spans="1:9" hidden="1">
      <c r="A1807">
        <v>46</v>
      </c>
      <c r="B1807">
        <v>2083</v>
      </c>
      <c r="C1807">
        <v>170</v>
      </c>
      <c r="D1807">
        <v>110</v>
      </c>
      <c r="E1807">
        <v>2</v>
      </c>
      <c r="F1807" s="3">
        <f t="shared" si="112"/>
        <v>13.038404810405298</v>
      </c>
      <c r="G1807" s="3">
        <f t="shared" si="113"/>
        <v>26.076809620810597</v>
      </c>
      <c r="H1807" s="3">
        <f t="shared" si="114"/>
        <v>0</v>
      </c>
      <c r="I1807" s="3">
        <f t="shared" si="115"/>
        <v>0</v>
      </c>
    </row>
    <row r="1808" spans="1:9" hidden="1">
      <c r="A1808">
        <v>14</v>
      </c>
      <c r="B1808">
        <v>2083</v>
      </c>
      <c r="C1808">
        <v>170</v>
      </c>
      <c r="D1808">
        <v>114</v>
      </c>
      <c r="E1808">
        <v>2</v>
      </c>
      <c r="F1808" s="3">
        <f t="shared" si="112"/>
        <v>13.038404810405298</v>
      </c>
      <c r="G1808" s="3">
        <f t="shared" si="113"/>
        <v>26.076809620810597</v>
      </c>
      <c r="H1808" s="3">
        <f t="shared" si="114"/>
        <v>0</v>
      </c>
      <c r="I1808" s="3">
        <f t="shared" si="115"/>
        <v>0</v>
      </c>
    </row>
    <row r="1809" spans="1:9" hidden="1">
      <c r="A1809">
        <v>180</v>
      </c>
      <c r="B1809">
        <v>729</v>
      </c>
      <c r="C1809">
        <v>170</v>
      </c>
      <c r="D1809">
        <v>118</v>
      </c>
      <c r="E1809">
        <v>-2</v>
      </c>
      <c r="F1809" s="3">
        <f t="shared" si="112"/>
        <v>13.038404810405298</v>
      </c>
      <c r="G1809" s="3">
        <f t="shared" si="113"/>
        <v>26.076809620810597</v>
      </c>
      <c r="H1809" s="3">
        <f t="shared" si="114"/>
        <v>0</v>
      </c>
      <c r="I1809" s="3">
        <f t="shared" si="115"/>
        <v>0</v>
      </c>
    </row>
    <row r="1810" spans="1:9" hidden="1">
      <c r="A1810">
        <v>109</v>
      </c>
      <c r="B1810">
        <v>729</v>
      </c>
      <c r="C1810">
        <v>170</v>
      </c>
      <c r="D1810">
        <v>122</v>
      </c>
      <c r="E1810">
        <v>2</v>
      </c>
      <c r="F1810" s="3">
        <f t="shared" si="112"/>
        <v>13.038404810405298</v>
      </c>
      <c r="G1810" s="3">
        <f t="shared" si="113"/>
        <v>26.076809620810597</v>
      </c>
      <c r="H1810" s="3">
        <f t="shared" si="114"/>
        <v>0</v>
      </c>
      <c r="I1810" s="3">
        <f t="shared" si="115"/>
        <v>0</v>
      </c>
    </row>
    <row r="1811" spans="1:9" hidden="1">
      <c r="A1811">
        <v>116</v>
      </c>
      <c r="B1811">
        <v>729</v>
      </c>
      <c r="C1811">
        <v>170</v>
      </c>
      <c r="D1811">
        <v>126</v>
      </c>
      <c r="E1811">
        <v>-2</v>
      </c>
      <c r="F1811" s="3">
        <f t="shared" si="112"/>
        <v>13.038404810405298</v>
      </c>
      <c r="G1811" s="3">
        <f t="shared" si="113"/>
        <v>26.076809620810597</v>
      </c>
      <c r="H1811" s="3">
        <f t="shared" si="114"/>
        <v>0</v>
      </c>
      <c r="I1811" s="3">
        <f t="shared" si="115"/>
        <v>0</v>
      </c>
    </row>
    <row r="1812" spans="1:9" hidden="1">
      <c r="A1812">
        <v>174</v>
      </c>
      <c r="B1812">
        <v>2083</v>
      </c>
      <c r="C1812">
        <v>170</v>
      </c>
      <c r="D1812">
        <v>130</v>
      </c>
      <c r="E1812">
        <v>-2</v>
      </c>
      <c r="F1812" s="3">
        <f t="shared" si="112"/>
        <v>13.038404810405298</v>
      </c>
      <c r="G1812" s="3">
        <f t="shared" si="113"/>
        <v>26.076809620810597</v>
      </c>
      <c r="H1812" s="3">
        <f t="shared" si="114"/>
        <v>0</v>
      </c>
      <c r="I1812" s="3">
        <f t="shared" si="115"/>
        <v>0</v>
      </c>
    </row>
    <row r="1813" spans="1:9" hidden="1">
      <c r="A1813">
        <v>155</v>
      </c>
      <c r="B1813">
        <v>1115</v>
      </c>
      <c r="C1813">
        <v>170</v>
      </c>
      <c r="D1813">
        <v>134</v>
      </c>
      <c r="E1813">
        <v>0</v>
      </c>
      <c r="F1813" s="3">
        <f t="shared" si="112"/>
        <v>13.038404810405298</v>
      </c>
      <c r="G1813" s="3">
        <f t="shared" si="113"/>
        <v>26.076809620810597</v>
      </c>
      <c r="H1813" s="3">
        <f t="shared" si="114"/>
        <v>0</v>
      </c>
      <c r="I1813" s="3">
        <f t="shared" si="115"/>
        <v>0</v>
      </c>
    </row>
    <row r="1814" spans="1:9" hidden="1">
      <c r="A1814">
        <v>111</v>
      </c>
      <c r="B1814">
        <v>141</v>
      </c>
      <c r="C1814">
        <v>170</v>
      </c>
      <c r="D1814">
        <v>138</v>
      </c>
      <c r="E1814">
        <v>0</v>
      </c>
      <c r="F1814" s="3">
        <f t="shared" si="112"/>
        <v>13.038404810405298</v>
      </c>
      <c r="G1814" s="3">
        <f t="shared" si="113"/>
        <v>26.076809620810597</v>
      </c>
      <c r="H1814" s="3">
        <f t="shared" si="114"/>
        <v>0</v>
      </c>
      <c r="I1814" s="3">
        <f t="shared" si="115"/>
        <v>0</v>
      </c>
    </row>
    <row r="1815" spans="1:9" hidden="1">
      <c r="A1815">
        <v>193</v>
      </c>
      <c r="B1815">
        <v>729</v>
      </c>
      <c r="C1815">
        <v>170</v>
      </c>
      <c r="D1815">
        <v>142</v>
      </c>
      <c r="E1815">
        <v>-2</v>
      </c>
      <c r="F1815" s="3">
        <f t="shared" si="112"/>
        <v>13.038404810405298</v>
      </c>
      <c r="G1815" s="3">
        <f t="shared" si="113"/>
        <v>26.076809620810597</v>
      </c>
      <c r="H1815" s="3">
        <f t="shared" si="114"/>
        <v>0</v>
      </c>
      <c r="I1815" s="3">
        <f t="shared" si="115"/>
        <v>0</v>
      </c>
    </row>
    <row r="1816" spans="1:9" hidden="1">
      <c r="A1816">
        <v>97</v>
      </c>
      <c r="B1816">
        <v>141</v>
      </c>
      <c r="C1816">
        <v>170</v>
      </c>
      <c r="D1816">
        <v>146</v>
      </c>
      <c r="E1816">
        <v>0</v>
      </c>
      <c r="F1816" s="3">
        <f t="shared" si="112"/>
        <v>13.038404810405298</v>
      </c>
      <c r="G1816" s="3">
        <f t="shared" si="113"/>
        <v>26.076809620810597</v>
      </c>
      <c r="H1816" s="3">
        <f t="shared" si="114"/>
        <v>0</v>
      </c>
      <c r="I1816" s="3">
        <f t="shared" si="115"/>
        <v>0</v>
      </c>
    </row>
    <row r="1817" spans="1:9" hidden="1">
      <c r="A1817">
        <v>46</v>
      </c>
      <c r="B1817">
        <v>141</v>
      </c>
      <c r="C1817">
        <v>170</v>
      </c>
      <c r="D1817">
        <v>150</v>
      </c>
      <c r="E1817">
        <v>0</v>
      </c>
      <c r="F1817" s="3">
        <f t="shared" si="112"/>
        <v>13.038404810405298</v>
      </c>
      <c r="G1817" s="3">
        <f t="shared" si="113"/>
        <v>26.076809620810597</v>
      </c>
      <c r="H1817" s="3">
        <f t="shared" si="114"/>
        <v>0</v>
      </c>
      <c r="I1817" s="3">
        <f t="shared" si="115"/>
        <v>0</v>
      </c>
    </row>
    <row r="1818" spans="1:9" hidden="1">
      <c r="A1818">
        <v>78</v>
      </c>
      <c r="B1818">
        <v>141</v>
      </c>
      <c r="C1818">
        <v>170</v>
      </c>
      <c r="D1818">
        <v>154</v>
      </c>
      <c r="E1818">
        <v>2</v>
      </c>
      <c r="F1818" s="3">
        <f t="shared" si="112"/>
        <v>13.038404810405298</v>
      </c>
      <c r="G1818" s="3">
        <f t="shared" si="113"/>
        <v>26.076809620810597</v>
      </c>
      <c r="H1818" s="3">
        <f t="shared" si="114"/>
        <v>0</v>
      </c>
      <c r="I1818" s="3">
        <f t="shared" si="115"/>
        <v>0</v>
      </c>
    </row>
    <row r="1819" spans="1:9" hidden="1">
      <c r="A1819">
        <v>187</v>
      </c>
      <c r="B1819">
        <v>1458</v>
      </c>
      <c r="C1819">
        <v>170</v>
      </c>
      <c r="D1819">
        <v>158</v>
      </c>
      <c r="E1819">
        <v>0</v>
      </c>
      <c r="F1819" s="3">
        <f t="shared" si="112"/>
        <v>13.038404810405298</v>
      </c>
      <c r="G1819" s="3">
        <f t="shared" si="113"/>
        <v>26.076809620810597</v>
      </c>
      <c r="H1819" s="3">
        <f t="shared" si="114"/>
        <v>0</v>
      </c>
      <c r="I1819" s="3">
        <f t="shared" si="115"/>
        <v>0</v>
      </c>
    </row>
    <row r="1820" spans="1:9" hidden="1">
      <c r="A1820">
        <v>27</v>
      </c>
      <c r="B1820">
        <v>1458</v>
      </c>
      <c r="C1820">
        <v>170</v>
      </c>
      <c r="D1820">
        <v>162</v>
      </c>
      <c r="E1820">
        <v>0</v>
      </c>
      <c r="F1820" s="3">
        <f t="shared" si="112"/>
        <v>13.038404810405298</v>
      </c>
      <c r="G1820" s="3">
        <f t="shared" si="113"/>
        <v>26.076809620810597</v>
      </c>
      <c r="H1820" s="3">
        <f t="shared" si="114"/>
        <v>0</v>
      </c>
      <c r="I1820" s="3">
        <f t="shared" si="115"/>
        <v>0</v>
      </c>
    </row>
    <row r="1821" spans="1:9" hidden="1">
      <c r="A1821">
        <v>7</v>
      </c>
      <c r="B1821">
        <v>5701</v>
      </c>
      <c r="C1821">
        <v>170</v>
      </c>
      <c r="D1821">
        <v>166</v>
      </c>
      <c r="E1821">
        <v>0</v>
      </c>
      <c r="F1821" s="3">
        <f t="shared" si="112"/>
        <v>13.038404810405298</v>
      </c>
      <c r="G1821" s="3">
        <f t="shared" si="113"/>
        <v>26.076809620810597</v>
      </c>
      <c r="H1821" s="3">
        <f t="shared" si="114"/>
        <v>0</v>
      </c>
      <c r="I1821" s="3">
        <f t="shared" si="115"/>
        <v>0</v>
      </c>
    </row>
    <row r="1822" spans="1:9" hidden="1">
      <c r="A1822">
        <v>96</v>
      </c>
      <c r="B1822">
        <v>813</v>
      </c>
      <c r="C1822">
        <v>170</v>
      </c>
      <c r="D1822">
        <v>170</v>
      </c>
      <c r="E1822">
        <v>0</v>
      </c>
      <c r="F1822" s="3">
        <f t="shared" si="112"/>
        <v>13.038404810405298</v>
      </c>
      <c r="G1822" s="3">
        <f t="shared" si="113"/>
        <v>26.076809620810597</v>
      </c>
      <c r="H1822" s="3">
        <f t="shared" si="114"/>
        <v>0</v>
      </c>
      <c r="I1822" s="3">
        <f t="shared" si="115"/>
        <v>0</v>
      </c>
    </row>
    <row r="1823" spans="1:9" hidden="1">
      <c r="A1823">
        <v>373</v>
      </c>
      <c r="B1823">
        <v>695</v>
      </c>
      <c r="C1823">
        <v>171</v>
      </c>
      <c r="D1823">
        <v>69</v>
      </c>
      <c r="E1823">
        <v>-3</v>
      </c>
      <c r="F1823" s="3">
        <f t="shared" si="112"/>
        <v>13.076696830622021</v>
      </c>
      <c r="G1823" s="3">
        <f t="shared" si="113"/>
        <v>26.153393661244042</v>
      </c>
      <c r="H1823" s="3">
        <f t="shared" si="114"/>
        <v>0</v>
      </c>
      <c r="I1823" s="3">
        <f t="shared" si="115"/>
        <v>0</v>
      </c>
    </row>
    <row r="1824" spans="1:9" hidden="1">
      <c r="A1824">
        <v>193</v>
      </c>
      <c r="B1824">
        <v>194</v>
      </c>
      <c r="C1824">
        <v>171</v>
      </c>
      <c r="D1824">
        <v>71</v>
      </c>
      <c r="E1824">
        <v>-11</v>
      </c>
      <c r="F1824" s="3">
        <f t="shared" si="112"/>
        <v>13.076696830622021</v>
      </c>
      <c r="G1824" s="3">
        <f t="shared" si="113"/>
        <v>26.153393661244042</v>
      </c>
      <c r="H1824" s="3">
        <f t="shared" si="114"/>
        <v>0</v>
      </c>
      <c r="I1824" s="3">
        <f t="shared" si="115"/>
        <v>0</v>
      </c>
    </row>
    <row r="1825" spans="1:9" hidden="1">
      <c r="A1825">
        <v>183</v>
      </c>
      <c r="B1825">
        <v>695</v>
      </c>
      <c r="C1825">
        <v>171</v>
      </c>
      <c r="D1825">
        <v>73</v>
      </c>
      <c r="E1825">
        <v>1</v>
      </c>
      <c r="F1825" s="3">
        <f t="shared" si="112"/>
        <v>13.076696830622021</v>
      </c>
      <c r="G1825" s="3">
        <f t="shared" si="113"/>
        <v>26.153393661244042</v>
      </c>
      <c r="H1825" s="3">
        <f t="shared" si="114"/>
        <v>0</v>
      </c>
      <c r="I1825" s="3">
        <f t="shared" si="115"/>
        <v>0</v>
      </c>
    </row>
    <row r="1826" spans="1:9" hidden="1">
      <c r="A1826">
        <v>1</v>
      </c>
      <c r="B1826">
        <v>15</v>
      </c>
      <c r="C1826">
        <v>171</v>
      </c>
      <c r="D1826">
        <v>75</v>
      </c>
      <c r="E1826">
        <v>11</v>
      </c>
      <c r="F1826" s="3">
        <f t="shared" si="112"/>
        <v>13.076696830622021</v>
      </c>
      <c r="G1826" s="3">
        <f t="shared" si="113"/>
        <v>26.153393661244042</v>
      </c>
      <c r="H1826" s="3">
        <f t="shared" si="114"/>
        <v>0</v>
      </c>
      <c r="I1826" s="3">
        <f t="shared" si="115"/>
        <v>0</v>
      </c>
    </row>
    <row r="1827" spans="1:9" hidden="1">
      <c r="A1827">
        <v>1</v>
      </c>
      <c r="B1827">
        <v>551</v>
      </c>
      <c r="C1827">
        <v>171</v>
      </c>
      <c r="D1827">
        <v>77</v>
      </c>
      <c r="E1827">
        <v>1</v>
      </c>
      <c r="F1827" s="3">
        <f t="shared" si="112"/>
        <v>13.076696830622021</v>
      </c>
      <c r="G1827" s="3">
        <f t="shared" si="113"/>
        <v>26.153393661244042</v>
      </c>
      <c r="H1827" s="3">
        <f t="shared" si="114"/>
        <v>0</v>
      </c>
      <c r="I1827" s="3">
        <f t="shared" si="115"/>
        <v>0</v>
      </c>
    </row>
    <row r="1828" spans="1:9" hidden="1">
      <c r="A1828">
        <v>527</v>
      </c>
      <c r="B1828">
        <v>695</v>
      </c>
      <c r="C1828">
        <v>171</v>
      </c>
      <c r="D1828">
        <v>79</v>
      </c>
      <c r="E1828">
        <v>1</v>
      </c>
      <c r="F1828" s="3">
        <f t="shared" si="112"/>
        <v>13.076696830622021</v>
      </c>
      <c r="G1828" s="3">
        <f t="shared" si="113"/>
        <v>26.153393661244042</v>
      </c>
      <c r="H1828" s="3">
        <f t="shared" si="114"/>
        <v>0</v>
      </c>
      <c r="I1828" s="3">
        <f t="shared" si="115"/>
        <v>0</v>
      </c>
    </row>
    <row r="1829" spans="1:9" hidden="1">
      <c r="A1829">
        <v>103</v>
      </c>
      <c r="B1829">
        <v>551</v>
      </c>
      <c r="C1829">
        <v>171</v>
      </c>
      <c r="D1829">
        <v>81</v>
      </c>
      <c r="E1829">
        <v>-1</v>
      </c>
      <c r="F1829" s="3">
        <f t="shared" si="112"/>
        <v>13.076696830622021</v>
      </c>
      <c r="G1829" s="3">
        <f t="shared" si="113"/>
        <v>26.153393661244042</v>
      </c>
      <c r="H1829" s="3">
        <f t="shared" si="114"/>
        <v>0</v>
      </c>
      <c r="I1829" s="3">
        <f t="shared" si="115"/>
        <v>0</v>
      </c>
    </row>
    <row r="1830" spans="1:9" hidden="1">
      <c r="A1830">
        <v>620</v>
      </c>
      <c r="B1830">
        <v>695</v>
      </c>
      <c r="C1830">
        <v>171</v>
      </c>
      <c r="D1830">
        <v>83</v>
      </c>
      <c r="E1830">
        <v>-3</v>
      </c>
      <c r="F1830" s="3">
        <f t="shared" si="112"/>
        <v>13.076696830622021</v>
      </c>
      <c r="G1830" s="3">
        <f t="shared" si="113"/>
        <v>26.153393661244042</v>
      </c>
      <c r="H1830" s="3">
        <f t="shared" si="114"/>
        <v>0</v>
      </c>
      <c r="I1830" s="3">
        <f t="shared" si="115"/>
        <v>0</v>
      </c>
    </row>
    <row r="1831" spans="1:9" hidden="1">
      <c r="A1831">
        <v>59</v>
      </c>
      <c r="B1831">
        <v>695</v>
      </c>
      <c r="C1831">
        <v>171</v>
      </c>
      <c r="D1831">
        <v>85</v>
      </c>
      <c r="E1831">
        <v>-1</v>
      </c>
      <c r="F1831" s="3">
        <f t="shared" si="112"/>
        <v>13.076696830622021</v>
      </c>
      <c r="G1831" s="3">
        <f t="shared" si="113"/>
        <v>26.153393661244042</v>
      </c>
      <c r="H1831" s="3">
        <f t="shared" si="114"/>
        <v>0</v>
      </c>
      <c r="I1831" s="3">
        <f t="shared" si="115"/>
        <v>0</v>
      </c>
    </row>
    <row r="1832" spans="1:9" hidden="1">
      <c r="A1832">
        <v>65</v>
      </c>
      <c r="B1832">
        <v>30</v>
      </c>
      <c r="C1832">
        <v>171</v>
      </c>
      <c r="D1832">
        <v>87</v>
      </c>
      <c r="E1832">
        <v>-9</v>
      </c>
      <c r="F1832" s="3">
        <f t="shared" si="112"/>
        <v>13.076696830622021</v>
      </c>
      <c r="G1832" s="3">
        <f t="shared" si="113"/>
        <v>26.153393661244042</v>
      </c>
      <c r="H1832" s="3">
        <f t="shared" si="114"/>
        <v>0</v>
      </c>
      <c r="I1832" s="3">
        <f t="shared" si="115"/>
        <v>0</v>
      </c>
    </row>
    <row r="1833" spans="1:9" hidden="1">
      <c r="A1833">
        <v>110</v>
      </c>
      <c r="B1833">
        <v>695</v>
      </c>
      <c r="C1833">
        <v>171</v>
      </c>
      <c r="D1833">
        <v>89</v>
      </c>
      <c r="E1833">
        <v>-1</v>
      </c>
      <c r="F1833" s="3">
        <f t="shared" si="112"/>
        <v>13.076696830622021</v>
      </c>
      <c r="G1833" s="3">
        <f t="shared" si="113"/>
        <v>26.153393661244042</v>
      </c>
      <c r="H1833" s="3">
        <f t="shared" si="114"/>
        <v>0</v>
      </c>
      <c r="I1833" s="3">
        <f t="shared" si="115"/>
        <v>0</v>
      </c>
    </row>
    <row r="1834" spans="1:9" hidden="1">
      <c r="A1834">
        <v>148</v>
      </c>
      <c r="B1834">
        <v>194</v>
      </c>
      <c r="C1834">
        <v>171</v>
      </c>
      <c r="D1834">
        <v>91</v>
      </c>
      <c r="E1834">
        <v>21</v>
      </c>
      <c r="F1834" s="3">
        <f t="shared" si="112"/>
        <v>13.076696830622021</v>
      </c>
      <c r="G1834" s="3">
        <f t="shared" si="113"/>
        <v>26.153393661244042</v>
      </c>
      <c r="H1834" s="3">
        <f t="shared" si="114"/>
        <v>0</v>
      </c>
      <c r="I1834" s="3">
        <f t="shared" si="115"/>
        <v>0</v>
      </c>
    </row>
    <row r="1835" spans="1:9" hidden="1">
      <c r="A1835">
        <v>167</v>
      </c>
      <c r="B1835">
        <v>522</v>
      </c>
      <c r="C1835">
        <v>171</v>
      </c>
      <c r="D1835">
        <v>93</v>
      </c>
      <c r="E1835">
        <v>1</v>
      </c>
      <c r="F1835" s="3">
        <f t="shared" si="112"/>
        <v>13.076696830622021</v>
      </c>
      <c r="G1835" s="3">
        <f t="shared" si="113"/>
        <v>26.153393661244042</v>
      </c>
      <c r="H1835" s="3">
        <f t="shared" si="114"/>
        <v>0</v>
      </c>
      <c r="I1835" s="3">
        <f t="shared" si="115"/>
        <v>0</v>
      </c>
    </row>
    <row r="1836" spans="1:9" hidden="1">
      <c r="A1836">
        <v>173</v>
      </c>
      <c r="B1836">
        <v>644</v>
      </c>
      <c r="C1836">
        <v>171</v>
      </c>
      <c r="D1836">
        <v>97</v>
      </c>
      <c r="E1836">
        <v>-1</v>
      </c>
      <c r="F1836" s="3">
        <f t="shared" si="112"/>
        <v>13.076696830622021</v>
      </c>
      <c r="G1836" s="3">
        <f t="shared" si="113"/>
        <v>26.153393661244042</v>
      </c>
      <c r="H1836" s="3">
        <f t="shared" si="114"/>
        <v>0</v>
      </c>
      <c r="I1836" s="3">
        <f t="shared" si="115"/>
        <v>0</v>
      </c>
    </row>
    <row r="1837" spans="1:9" hidden="1">
      <c r="A1837">
        <v>174</v>
      </c>
      <c r="B1837">
        <v>3627</v>
      </c>
      <c r="C1837">
        <v>171</v>
      </c>
      <c r="D1837">
        <v>117</v>
      </c>
      <c r="E1837">
        <v>1</v>
      </c>
      <c r="F1837" s="3">
        <f t="shared" si="112"/>
        <v>13.076696830622021</v>
      </c>
      <c r="G1837" s="3">
        <f t="shared" si="113"/>
        <v>26.153393661244042</v>
      </c>
      <c r="H1837" s="3">
        <f t="shared" si="114"/>
        <v>0</v>
      </c>
      <c r="I1837" s="3">
        <f t="shared" si="115"/>
        <v>0</v>
      </c>
    </row>
    <row r="1838" spans="1:9" hidden="1">
      <c r="A1838">
        <v>135</v>
      </c>
      <c r="B1838">
        <v>3627</v>
      </c>
      <c r="C1838">
        <v>171</v>
      </c>
      <c r="D1838">
        <v>121</v>
      </c>
      <c r="E1838">
        <v>1</v>
      </c>
      <c r="F1838" s="3">
        <f t="shared" si="112"/>
        <v>13.076696830622021</v>
      </c>
      <c r="G1838" s="3">
        <f t="shared" si="113"/>
        <v>26.153393661244042</v>
      </c>
      <c r="H1838" s="3">
        <f t="shared" si="114"/>
        <v>0</v>
      </c>
      <c r="I1838" s="3">
        <f t="shared" si="115"/>
        <v>0</v>
      </c>
    </row>
    <row r="1839" spans="1:9" hidden="1">
      <c r="A1839">
        <v>52</v>
      </c>
      <c r="B1839">
        <v>3627</v>
      </c>
      <c r="C1839">
        <v>171</v>
      </c>
      <c r="D1839">
        <v>125</v>
      </c>
      <c r="E1839">
        <v>-1</v>
      </c>
      <c r="F1839" s="3">
        <f t="shared" si="112"/>
        <v>13.076696830622021</v>
      </c>
      <c r="G1839" s="3">
        <f t="shared" si="113"/>
        <v>26.153393661244042</v>
      </c>
      <c r="H1839" s="3">
        <f t="shared" si="114"/>
        <v>0</v>
      </c>
      <c r="I1839" s="3">
        <f t="shared" si="115"/>
        <v>0</v>
      </c>
    </row>
    <row r="1840" spans="1:9" hidden="1">
      <c r="A1840">
        <v>148</v>
      </c>
      <c r="B1840">
        <v>3627</v>
      </c>
      <c r="C1840">
        <v>171</v>
      </c>
      <c r="D1840">
        <v>129</v>
      </c>
      <c r="E1840">
        <v>-3</v>
      </c>
      <c r="F1840" s="3">
        <f t="shared" si="112"/>
        <v>13.076696830622021</v>
      </c>
      <c r="G1840" s="3">
        <f t="shared" si="113"/>
        <v>26.153393661244042</v>
      </c>
      <c r="H1840" s="3">
        <f t="shared" si="114"/>
        <v>0</v>
      </c>
      <c r="I1840" s="3">
        <f t="shared" si="115"/>
        <v>0</v>
      </c>
    </row>
    <row r="1841" spans="1:9" hidden="1">
      <c r="A1841">
        <v>161</v>
      </c>
      <c r="B1841">
        <v>5560</v>
      </c>
      <c r="C1841">
        <v>171</v>
      </c>
      <c r="D1841">
        <v>133</v>
      </c>
      <c r="E1841">
        <v>-1</v>
      </c>
      <c r="F1841" s="3">
        <f t="shared" si="112"/>
        <v>13.076696830622021</v>
      </c>
      <c r="G1841" s="3">
        <f t="shared" si="113"/>
        <v>26.153393661244042</v>
      </c>
      <c r="H1841" s="3">
        <f t="shared" si="114"/>
        <v>0</v>
      </c>
      <c r="I1841" s="3">
        <f t="shared" si="115"/>
        <v>0</v>
      </c>
    </row>
    <row r="1842" spans="1:9" hidden="1">
      <c r="A1842">
        <v>59</v>
      </c>
      <c r="B1842">
        <v>5560</v>
      </c>
      <c r="C1842">
        <v>171</v>
      </c>
      <c r="D1842">
        <v>137</v>
      </c>
      <c r="E1842">
        <v>-3</v>
      </c>
      <c r="F1842" s="3">
        <f t="shared" si="112"/>
        <v>13.076696830622021</v>
      </c>
      <c r="G1842" s="3">
        <f t="shared" si="113"/>
        <v>26.153393661244042</v>
      </c>
      <c r="H1842" s="3">
        <f t="shared" si="114"/>
        <v>0</v>
      </c>
      <c r="I1842" s="3">
        <f t="shared" si="115"/>
        <v>0</v>
      </c>
    </row>
    <row r="1843" spans="1:9" hidden="1">
      <c r="A1843">
        <v>255</v>
      </c>
      <c r="B1843">
        <v>2780</v>
      </c>
      <c r="C1843">
        <v>171</v>
      </c>
      <c r="D1843">
        <v>141</v>
      </c>
      <c r="E1843">
        <v>1</v>
      </c>
      <c r="F1843" s="3">
        <f t="shared" si="112"/>
        <v>13.076696830622021</v>
      </c>
      <c r="G1843" s="3">
        <f t="shared" si="113"/>
        <v>26.153393661244042</v>
      </c>
      <c r="H1843" s="3">
        <f t="shared" si="114"/>
        <v>0</v>
      </c>
      <c r="I1843" s="3">
        <f t="shared" si="115"/>
        <v>0</v>
      </c>
    </row>
    <row r="1844" spans="1:9" hidden="1">
      <c r="A1844">
        <v>14</v>
      </c>
      <c r="B1844">
        <v>2780</v>
      </c>
      <c r="C1844">
        <v>171</v>
      </c>
      <c r="D1844">
        <v>145</v>
      </c>
      <c r="E1844">
        <v>1</v>
      </c>
      <c r="F1844" s="3">
        <f t="shared" si="112"/>
        <v>13.076696830622021</v>
      </c>
      <c r="G1844" s="3">
        <f t="shared" si="113"/>
        <v>26.153393661244042</v>
      </c>
      <c r="H1844" s="3">
        <f t="shared" si="114"/>
        <v>0</v>
      </c>
      <c r="I1844" s="3">
        <f t="shared" si="115"/>
        <v>0</v>
      </c>
    </row>
    <row r="1845" spans="1:9" hidden="1">
      <c r="A1845">
        <v>135</v>
      </c>
      <c r="B1845">
        <v>2780</v>
      </c>
      <c r="C1845">
        <v>171</v>
      </c>
      <c r="D1845">
        <v>149</v>
      </c>
      <c r="E1845">
        <v>1</v>
      </c>
      <c r="F1845" s="3">
        <f t="shared" si="112"/>
        <v>13.076696830622021</v>
      </c>
      <c r="G1845" s="3">
        <f t="shared" si="113"/>
        <v>26.153393661244042</v>
      </c>
      <c r="H1845" s="3">
        <f t="shared" si="114"/>
        <v>0</v>
      </c>
      <c r="I1845" s="3">
        <f t="shared" si="115"/>
        <v>0</v>
      </c>
    </row>
    <row r="1846" spans="1:9" hidden="1">
      <c r="A1846">
        <v>103</v>
      </c>
      <c r="B1846">
        <v>2780</v>
      </c>
      <c r="C1846">
        <v>171</v>
      </c>
      <c r="D1846">
        <v>153</v>
      </c>
      <c r="E1846">
        <v>-1</v>
      </c>
      <c r="F1846" s="3">
        <f t="shared" si="112"/>
        <v>13.076696830622021</v>
      </c>
      <c r="G1846" s="3">
        <f t="shared" si="113"/>
        <v>26.153393661244042</v>
      </c>
      <c r="H1846" s="3">
        <f t="shared" si="114"/>
        <v>0</v>
      </c>
      <c r="I1846" s="3">
        <f t="shared" si="115"/>
        <v>0</v>
      </c>
    </row>
    <row r="1847" spans="1:9" hidden="1">
      <c r="A1847">
        <v>103</v>
      </c>
      <c r="B1847">
        <v>2929</v>
      </c>
      <c r="C1847">
        <v>171</v>
      </c>
      <c r="D1847">
        <v>157</v>
      </c>
      <c r="E1847">
        <v>-1</v>
      </c>
      <c r="F1847" s="3">
        <f t="shared" si="112"/>
        <v>13.076696830622021</v>
      </c>
      <c r="G1847" s="3">
        <f t="shared" si="113"/>
        <v>26.153393661244042</v>
      </c>
      <c r="H1847" s="3">
        <f t="shared" si="114"/>
        <v>0</v>
      </c>
      <c r="I1847" s="3">
        <f t="shared" si="115"/>
        <v>0</v>
      </c>
    </row>
    <row r="1848" spans="1:9" hidden="1">
      <c r="A1848">
        <v>158</v>
      </c>
      <c r="B1848">
        <v>7050</v>
      </c>
      <c r="C1848">
        <v>171</v>
      </c>
      <c r="D1848">
        <v>163</v>
      </c>
      <c r="E1848">
        <v>-1</v>
      </c>
      <c r="F1848" s="3">
        <f t="shared" si="112"/>
        <v>13.076696830622021</v>
      </c>
      <c r="G1848" s="3">
        <f t="shared" si="113"/>
        <v>26.153393661244042</v>
      </c>
      <c r="H1848" s="3">
        <f t="shared" si="114"/>
        <v>0</v>
      </c>
      <c r="I1848" s="3">
        <f t="shared" si="115"/>
        <v>0</v>
      </c>
    </row>
    <row r="1849" spans="1:9" hidden="1">
      <c r="A1849">
        <v>58</v>
      </c>
      <c r="B1849">
        <v>7050</v>
      </c>
      <c r="C1849">
        <v>171</v>
      </c>
      <c r="D1849">
        <v>165</v>
      </c>
      <c r="E1849">
        <v>-1</v>
      </c>
      <c r="F1849" s="3">
        <f t="shared" si="112"/>
        <v>13.076696830622021</v>
      </c>
      <c r="G1849" s="3">
        <f t="shared" si="113"/>
        <v>26.153393661244042</v>
      </c>
      <c r="H1849" s="3">
        <f t="shared" si="114"/>
        <v>0</v>
      </c>
      <c r="I1849" s="3">
        <f t="shared" si="115"/>
        <v>0</v>
      </c>
    </row>
    <row r="1850" spans="1:9" hidden="1">
      <c r="A1850">
        <v>148</v>
      </c>
      <c r="B1850">
        <v>7050</v>
      </c>
      <c r="C1850">
        <v>171</v>
      </c>
      <c r="D1850">
        <v>167</v>
      </c>
      <c r="E1850">
        <v>-3</v>
      </c>
      <c r="F1850" s="3">
        <f t="shared" si="112"/>
        <v>13.076696830622021</v>
      </c>
      <c r="G1850" s="3">
        <f t="shared" si="113"/>
        <v>26.153393661244042</v>
      </c>
      <c r="H1850" s="3">
        <f t="shared" si="114"/>
        <v>0</v>
      </c>
      <c r="I1850" s="3">
        <f t="shared" si="115"/>
        <v>0</v>
      </c>
    </row>
    <row r="1851" spans="1:9" hidden="1">
      <c r="A1851">
        <v>116</v>
      </c>
      <c r="B1851">
        <v>7050</v>
      </c>
      <c r="C1851">
        <v>171</v>
      </c>
      <c r="D1851">
        <v>169</v>
      </c>
      <c r="E1851">
        <v>1</v>
      </c>
      <c r="F1851" s="3">
        <f t="shared" si="112"/>
        <v>13.076696830622021</v>
      </c>
      <c r="G1851" s="3">
        <f t="shared" si="113"/>
        <v>26.153393661244042</v>
      </c>
      <c r="H1851" s="3">
        <f t="shared" si="114"/>
        <v>0</v>
      </c>
      <c r="I1851" s="3">
        <f t="shared" si="115"/>
        <v>0</v>
      </c>
    </row>
    <row r="1852" spans="1:9" hidden="1">
      <c r="A1852">
        <v>45</v>
      </c>
      <c r="B1852">
        <v>459</v>
      </c>
      <c r="C1852">
        <v>172</v>
      </c>
      <c r="D1852">
        <v>68</v>
      </c>
      <c r="E1852">
        <v>8</v>
      </c>
      <c r="F1852" s="3">
        <f t="shared" si="112"/>
        <v>13.114877048604001</v>
      </c>
      <c r="G1852" s="3">
        <f t="shared" si="113"/>
        <v>26.229754097208001</v>
      </c>
      <c r="H1852" s="3">
        <f t="shared" si="114"/>
        <v>0</v>
      </c>
      <c r="I1852" s="3">
        <f t="shared" si="115"/>
        <v>0</v>
      </c>
    </row>
    <row r="1853" spans="1:9" hidden="1">
      <c r="A1853">
        <v>105</v>
      </c>
      <c r="B1853">
        <v>459</v>
      </c>
      <c r="C1853">
        <v>172</v>
      </c>
      <c r="D1853">
        <v>72</v>
      </c>
      <c r="E1853">
        <v>10</v>
      </c>
      <c r="F1853" s="3">
        <f t="shared" si="112"/>
        <v>13.114877048604001</v>
      </c>
      <c r="G1853" s="3">
        <f t="shared" si="113"/>
        <v>26.229754097208001</v>
      </c>
      <c r="H1853" s="3">
        <f t="shared" si="114"/>
        <v>0</v>
      </c>
      <c r="I1853" s="3">
        <f t="shared" si="115"/>
        <v>0</v>
      </c>
    </row>
    <row r="1854" spans="1:9" hidden="1">
      <c r="A1854">
        <v>196</v>
      </c>
      <c r="B1854">
        <v>459</v>
      </c>
      <c r="C1854">
        <v>172</v>
      </c>
      <c r="D1854">
        <v>76</v>
      </c>
      <c r="E1854">
        <v>12</v>
      </c>
      <c r="F1854" s="3">
        <f t="shared" si="112"/>
        <v>13.114877048604001</v>
      </c>
      <c r="G1854" s="3">
        <f t="shared" si="113"/>
        <v>26.229754097208001</v>
      </c>
      <c r="H1854" s="3">
        <f t="shared" si="114"/>
        <v>0</v>
      </c>
      <c r="I1854" s="3">
        <f t="shared" si="115"/>
        <v>0</v>
      </c>
    </row>
    <row r="1855" spans="1:9" hidden="1">
      <c r="A1855">
        <v>145</v>
      </c>
      <c r="B1855">
        <v>459</v>
      </c>
      <c r="C1855">
        <v>172</v>
      </c>
      <c r="D1855">
        <v>84</v>
      </c>
      <c r="E1855">
        <v>10</v>
      </c>
      <c r="F1855" s="3">
        <f t="shared" si="112"/>
        <v>13.114877048604001</v>
      </c>
      <c r="G1855" s="3">
        <f t="shared" si="113"/>
        <v>26.229754097208001</v>
      </c>
      <c r="H1855" s="3">
        <f t="shared" si="114"/>
        <v>0</v>
      </c>
      <c r="I1855" s="3">
        <f t="shared" si="115"/>
        <v>0</v>
      </c>
    </row>
    <row r="1856" spans="1:9" hidden="1">
      <c r="A1856">
        <v>84</v>
      </c>
      <c r="B1856">
        <v>459</v>
      </c>
      <c r="C1856">
        <v>172</v>
      </c>
      <c r="D1856">
        <v>88</v>
      </c>
      <c r="E1856">
        <v>-22</v>
      </c>
      <c r="F1856" s="3">
        <f t="shared" si="112"/>
        <v>13.114877048604001</v>
      </c>
      <c r="G1856" s="3">
        <f t="shared" si="113"/>
        <v>26.229754097208001</v>
      </c>
      <c r="H1856" s="3">
        <f t="shared" si="114"/>
        <v>0</v>
      </c>
      <c r="I1856" s="3">
        <f t="shared" si="115"/>
        <v>0</v>
      </c>
    </row>
    <row r="1857" spans="1:9" hidden="1">
      <c r="A1857">
        <v>180</v>
      </c>
      <c r="B1857">
        <v>459</v>
      </c>
      <c r="C1857">
        <v>172</v>
      </c>
      <c r="D1857">
        <v>92</v>
      </c>
      <c r="E1857">
        <v>-22</v>
      </c>
      <c r="F1857" s="3">
        <f t="shared" si="112"/>
        <v>13.114877048604001</v>
      </c>
      <c r="G1857" s="3">
        <f t="shared" si="113"/>
        <v>26.229754097208001</v>
      </c>
      <c r="H1857" s="3">
        <f t="shared" si="114"/>
        <v>0</v>
      </c>
      <c r="I1857" s="3">
        <f t="shared" si="115"/>
        <v>0</v>
      </c>
    </row>
    <row r="1858" spans="1:9" hidden="1">
      <c r="A1858">
        <v>26</v>
      </c>
      <c r="B1858">
        <v>563</v>
      </c>
      <c r="C1858">
        <v>186</v>
      </c>
      <c r="D1858">
        <v>62</v>
      </c>
      <c r="E1858">
        <v>-2</v>
      </c>
      <c r="F1858" s="3">
        <f t="shared" si="112"/>
        <v>13.638181696985855</v>
      </c>
      <c r="G1858" s="3">
        <f t="shared" si="113"/>
        <v>27.27636339397171</v>
      </c>
      <c r="H1858" s="3">
        <f t="shared" si="114"/>
        <v>0</v>
      </c>
      <c r="I1858" s="3">
        <f t="shared" si="115"/>
        <v>0</v>
      </c>
    </row>
    <row r="1859" spans="1:9" hidden="1">
      <c r="A1859">
        <v>45</v>
      </c>
      <c r="B1859">
        <v>652</v>
      </c>
      <c r="C1859">
        <v>186</v>
      </c>
      <c r="D1859">
        <v>186</v>
      </c>
      <c r="E1859">
        <v>6</v>
      </c>
      <c r="F1859" s="3">
        <f t="shared" si="112"/>
        <v>13.638181696985855</v>
      </c>
      <c r="G1859" s="3">
        <f t="shared" si="113"/>
        <v>27.27636339397171</v>
      </c>
      <c r="H1859" s="3">
        <f t="shared" si="114"/>
        <v>0</v>
      </c>
      <c r="I1859" s="3">
        <f t="shared" si="115"/>
        <v>0</v>
      </c>
    </row>
    <row r="1860" spans="1:9" hidden="1">
      <c r="A1860">
        <v>26</v>
      </c>
      <c r="B1860">
        <v>817</v>
      </c>
      <c r="C1860">
        <v>187</v>
      </c>
      <c r="D1860">
        <v>47</v>
      </c>
      <c r="E1860">
        <v>1</v>
      </c>
      <c r="F1860" s="3">
        <f t="shared" ref="F1860:F1923" si="116">SQRT(C1860)</f>
        <v>13.674794331177344</v>
      </c>
      <c r="G1860" s="3">
        <f t="shared" ref="G1860:G1923" si="117">2*F1860</f>
        <v>27.349588662354687</v>
      </c>
      <c r="H1860" s="3">
        <f t="shared" ref="H1860:H1923" si="118">IF(D1860&lt;F1860,1,0)</f>
        <v>0</v>
      </c>
      <c r="I1860" s="3">
        <f t="shared" ref="I1860:I1923" si="119">IF(AND(D1860&gt;F1860,D1860&lt;=G1860),1,0)</f>
        <v>0</v>
      </c>
    </row>
    <row r="1861" spans="1:9" hidden="1">
      <c r="A1861">
        <v>71</v>
      </c>
      <c r="B1861">
        <v>462</v>
      </c>
      <c r="C1861">
        <v>187</v>
      </c>
      <c r="D1861">
        <v>49</v>
      </c>
      <c r="E1861">
        <v>-1</v>
      </c>
      <c r="F1861" s="3">
        <f t="shared" si="116"/>
        <v>13.674794331177344</v>
      </c>
      <c r="G1861" s="3">
        <f t="shared" si="117"/>
        <v>27.349588662354687</v>
      </c>
      <c r="H1861" s="3">
        <f t="shared" si="118"/>
        <v>0</v>
      </c>
      <c r="I1861" s="3">
        <f t="shared" si="119"/>
        <v>0</v>
      </c>
    </row>
    <row r="1862" spans="1:9" hidden="1">
      <c r="A1862">
        <v>84</v>
      </c>
      <c r="B1862">
        <v>817</v>
      </c>
      <c r="C1862">
        <v>187</v>
      </c>
      <c r="D1862">
        <v>51</v>
      </c>
      <c r="E1862">
        <v>3</v>
      </c>
      <c r="F1862" s="3">
        <f t="shared" si="116"/>
        <v>13.674794331177344</v>
      </c>
      <c r="G1862" s="3">
        <f t="shared" si="117"/>
        <v>27.349588662354687</v>
      </c>
      <c r="H1862" s="3">
        <f t="shared" si="118"/>
        <v>0</v>
      </c>
      <c r="I1862" s="3">
        <f t="shared" si="119"/>
        <v>0</v>
      </c>
    </row>
    <row r="1863" spans="1:9" hidden="1">
      <c r="A1863">
        <v>39</v>
      </c>
      <c r="B1863">
        <v>462</v>
      </c>
      <c r="C1863">
        <v>187</v>
      </c>
      <c r="D1863">
        <v>53</v>
      </c>
      <c r="E1863">
        <v>-3</v>
      </c>
      <c r="F1863" s="3">
        <f t="shared" si="116"/>
        <v>13.674794331177344</v>
      </c>
      <c r="G1863" s="3">
        <f t="shared" si="117"/>
        <v>27.349588662354687</v>
      </c>
      <c r="H1863" s="3">
        <f t="shared" si="118"/>
        <v>0</v>
      </c>
      <c r="I1863" s="3">
        <f t="shared" si="119"/>
        <v>0</v>
      </c>
    </row>
    <row r="1864" spans="1:9" hidden="1">
      <c r="A1864">
        <v>154</v>
      </c>
      <c r="B1864">
        <v>739</v>
      </c>
      <c r="C1864">
        <v>187</v>
      </c>
      <c r="D1864">
        <v>55</v>
      </c>
      <c r="E1864">
        <v>1</v>
      </c>
      <c r="F1864" s="3">
        <f t="shared" si="116"/>
        <v>13.674794331177344</v>
      </c>
      <c r="G1864" s="3">
        <f t="shared" si="117"/>
        <v>27.349588662354687</v>
      </c>
      <c r="H1864" s="3">
        <f t="shared" si="118"/>
        <v>0</v>
      </c>
      <c r="I1864" s="3">
        <f t="shared" si="119"/>
        <v>0</v>
      </c>
    </row>
    <row r="1865" spans="1:9" hidden="1">
      <c r="A1865">
        <v>155</v>
      </c>
      <c r="B1865">
        <v>462</v>
      </c>
      <c r="C1865">
        <v>187</v>
      </c>
      <c r="D1865">
        <v>57</v>
      </c>
      <c r="E1865">
        <v>-1</v>
      </c>
      <c r="F1865" s="3">
        <f t="shared" si="116"/>
        <v>13.674794331177344</v>
      </c>
      <c r="G1865" s="3">
        <f t="shared" si="117"/>
        <v>27.349588662354687</v>
      </c>
      <c r="H1865" s="3">
        <f t="shared" si="118"/>
        <v>0</v>
      </c>
      <c r="I1865" s="3">
        <f t="shared" si="119"/>
        <v>0</v>
      </c>
    </row>
    <row r="1866" spans="1:9" hidden="1">
      <c r="A1866">
        <v>523</v>
      </c>
      <c r="B1866">
        <v>563</v>
      </c>
      <c r="C1866">
        <v>187</v>
      </c>
      <c r="D1866">
        <v>59</v>
      </c>
      <c r="E1866">
        <v>-3</v>
      </c>
      <c r="F1866" s="3">
        <f t="shared" si="116"/>
        <v>13.674794331177344</v>
      </c>
      <c r="G1866" s="3">
        <f t="shared" si="117"/>
        <v>27.349588662354687</v>
      </c>
      <c r="H1866" s="3">
        <f t="shared" si="118"/>
        <v>0</v>
      </c>
      <c r="I1866" s="3">
        <f t="shared" si="119"/>
        <v>0</v>
      </c>
    </row>
    <row r="1867" spans="1:9" hidden="1">
      <c r="A1867">
        <v>46</v>
      </c>
      <c r="B1867">
        <v>163</v>
      </c>
      <c r="C1867">
        <v>187</v>
      </c>
      <c r="D1867">
        <v>61</v>
      </c>
      <c r="E1867">
        <v>1</v>
      </c>
      <c r="F1867" s="3">
        <f t="shared" si="116"/>
        <v>13.674794331177344</v>
      </c>
      <c r="G1867" s="3">
        <f t="shared" si="117"/>
        <v>27.349588662354687</v>
      </c>
      <c r="H1867" s="3">
        <f t="shared" si="118"/>
        <v>0</v>
      </c>
      <c r="I1867" s="3">
        <f t="shared" si="119"/>
        <v>0</v>
      </c>
    </row>
    <row r="1868" spans="1:9" hidden="1">
      <c r="A1868">
        <v>123</v>
      </c>
      <c r="B1868">
        <v>503</v>
      </c>
      <c r="C1868">
        <v>187</v>
      </c>
      <c r="D1868">
        <v>65</v>
      </c>
      <c r="E1868">
        <v>-1</v>
      </c>
      <c r="F1868" s="3">
        <f t="shared" si="116"/>
        <v>13.674794331177344</v>
      </c>
      <c r="G1868" s="3">
        <f t="shared" si="117"/>
        <v>27.349588662354687</v>
      </c>
      <c r="H1868" s="3">
        <f t="shared" si="118"/>
        <v>0</v>
      </c>
      <c r="I1868" s="3">
        <f t="shared" si="119"/>
        <v>0</v>
      </c>
    </row>
    <row r="1869" spans="1:9" hidden="1">
      <c r="A1869">
        <v>20</v>
      </c>
      <c r="B1869">
        <v>326</v>
      </c>
      <c r="C1869">
        <v>187</v>
      </c>
      <c r="D1869">
        <v>87</v>
      </c>
      <c r="E1869">
        <v>-5</v>
      </c>
      <c r="F1869" s="3">
        <f t="shared" si="116"/>
        <v>13.674794331177344</v>
      </c>
      <c r="G1869" s="3">
        <f t="shared" si="117"/>
        <v>27.349588662354687</v>
      </c>
      <c r="H1869" s="3">
        <f t="shared" si="118"/>
        <v>0</v>
      </c>
      <c r="I1869" s="3">
        <f t="shared" si="119"/>
        <v>0</v>
      </c>
    </row>
    <row r="1870" spans="1:9" hidden="1">
      <c r="A1870">
        <v>199</v>
      </c>
      <c r="B1870">
        <v>373</v>
      </c>
      <c r="C1870">
        <v>187</v>
      </c>
      <c r="D1870">
        <v>89</v>
      </c>
      <c r="E1870">
        <v>-1</v>
      </c>
      <c r="F1870" s="3">
        <f t="shared" si="116"/>
        <v>13.674794331177344</v>
      </c>
      <c r="G1870" s="3">
        <f t="shared" si="117"/>
        <v>27.349588662354687</v>
      </c>
      <c r="H1870" s="3">
        <f t="shared" si="118"/>
        <v>0</v>
      </c>
      <c r="I1870" s="3">
        <f t="shared" si="119"/>
        <v>0</v>
      </c>
    </row>
    <row r="1871" spans="1:9" hidden="1">
      <c r="A1871">
        <v>58</v>
      </c>
      <c r="B1871">
        <v>652</v>
      </c>
      <c r="C1871">
        <v>187</v>
      </c>
      <c r="D1871">
        <v>91</v>
      </c>
      <c r="E1871">
        <v>5</v>
      </c>
      <c r="F1871" s="3">
        <f t="shared" si="116"/>
        <v>13.674794331177344</v>
      </c>
      <c r="G1871" s="3">
        <f t="shared" si="117"/>
        <v>27.349588662354687</v>
      </c>
      <c r="H1871" s="3">
        <f t="shared" si="118"/>
        <v>0</v>
      </c>
      <c r="I1871" s="3">
        <f t="shared" si="119"/>
        <v>0</v>
      </c>
    </row>
    <row r="1872" spans="1:9" hidden="1">
      <c r="A1872">
        <v>20</v>
      </c>
      <c r="B1872">
        <v>163</v>
      </c>
      <c r="C1872">
        <v>187</v>
      </c>
      <c r="D1872">
        <v>93</v>
      </c>
      <c r="E1872">
        <v>1</v>
      </c>
      <c r="F1872" s="3">
        <f t="shared" si="116"/>
        <v>13.674794331177344</v>
      </c>
      <c r="G1872" s="3">
        <f t="shared" si="117"/>
        <v>27.349588662354687</v>
      </c>
      <c r="H1872" s="3">
        <f t="shared" si="118"/>
        <v>0</v>
      </c>
      <c r="I1872" s="3">
        <f t="shared" si="119"/>
        <v>0</v>
      </c>
    </row>
    <row r="1873" spans="1:9" hidden="1">
      <c r="A1873">
        <v>103</v>
      </c>
      <c r="B1873">
        <v>583</v>
      </c>
      <c r="C1873">
        <v>187</v>
      </c>
      <c r="D1873">
        <v>95</v>
      </c>
      <c r="E1873">
        <v>1</v>
      </c>
      <c r="F1873" s="3">
        <f t="shared" si="116"/>
        <v>13.674794331177344</v>
      </c>
      <c r="G1873" s="3">
        <f t="shared" si="117"/>
        <v>27.349588662354687</v>
      </c>
      <c r="H1873" s="3">
        <f t="shared" si="118"/>
        <v>0</v>
      </c>
      <c r="I1873" s="3">
        <f t="shared" si="119"/>
        <v>0</v>
      </c>
    </row>
    <row r="1874" spans="1:9" hidden="1">
      <c r="A1874">
        <v>52</v>
      </c>
      <c r="B1874">
        <v>163</v>
      </c>
      <c r="C1874">
        <v>187</v>
      </c>
      <c r="D1874">
        <v>97</v>
      </c>
      <c r="E1874">
        <v>-1</v>
      </c>
      <c r="F1874" s="3">
        <f t="shared" si="116"/>
        <v>13.674794331177344</v>
      </c>
      <c r="G1874" s="3">
        <f t="shared" si="117"/>
        <v>27.349588662354687</v>
      </c>
      <c r="H1874" s="3">
        <f t="shared" si="118"/>
        <v>0</v>
      </c>
      <c r="I1874" s="3">
        <f t="shared" si="119"/>
        <v>0</v>
      </c>
    </row>
    <row r="1875" spans="1:9" hidden="1">
      <c r="A1875">
        <v>29</v>
      </c>
      <c r="B1875">
        <v>326</v>
      </c>
      <c r="C1875">
        <v>187</v>
      </c>
      <c r="D1875">
        <v>119</v>
      </c>
      <c r="E1875">
        <v>-5</v>
      </c>
      <c r="F1875" s="3">
        <f t="shared" si="116"/>
        <v>13.674794331177344</v>
      </c>
      <c r="G1875" s="3">
        <f t="shared" si="117"/>
        <v>27.349588662354687</v>
      </c>
      <c r="H1875" s="3">
        <f t="shared" si="118"/>
        <v>0</v>
      </c>
      <c r="I1875" s="3">
        <f t="shared" si="119"/>
        <v>0</v>
      </c>
    </row>
    <row r="1876" spans="1:9" hidden="1">
      <c r="A1876">
        <v>97</v>
      </c>
      <c r="B1876">
        <v>652</v>
      </c>
      <c r="C1876">
        <v>187</v>
      </c>
      <c r="D1876">
        <v>123</v>
      </c>
      <c r="E1876">
        <v>7</v>
      </c>
      <c r="F1876" s="3">
        <f t="shared" si="116"/>
        <v>13.674794331177344</v>
      </c>
      <c r="G1876" s="3">
        <f t="shared" si="117"/>
        <v>27.349588662354687</v>
      </c>
      <c r="H1876" s="3">
        <f t="shared" si="118"/>
        <v>0</v>
      </c>
      <c r="I1876" s="3">
        <f t="shared" si="119"/>
        <v>0</v>
      </c>
    </row>
    <row r="1877" spans="1:9" hidden="1">
      <c r="A1877">
        <v>193</v>
      </c>
      <c r="B1877">
        <v>338</v>
      </c>
      <c r="C1877">
        <v>187</v>
      </c>
      <c r="D1877">
        <v>151</v>
      </c>
      <c r="E1877">
        <v>5</v>
      </c>
      <c r="F1877" s="3">
        <f t="shared" si="116"/>
        <v>13.674794331177344</v>
      </c>
      <c r="G1877" s="3">
        <f t="shared" si="117"/>
        <v>27.349588662354687</v>
      </c>
      <c r="H1877" s="3">
        <f t="shared" si="118"/>
        <v>0</v>
      </c>
      <c r="I1877" s="3">
        <f t="shared" si="119"/>
        <v>0</v>
      </c>
    </row>
    <row r="1878" spans="1:9" hidden="1">
      <c r="A1878">
        <v>193</v>
      </c>
      <c r="B1878">
        <v>109</v>
      </c>
      <c r="C1878">
        <v>187</v>
      </c>
      <c r="D1878">
        <v>153</v>
      </c>
      <c r="E1878">
        <v>-1</v>
      </c>
      <c r="F1878" s="3">
        <f t="shared" si="116"/>
        <v>13.674794331177344</v>
      </c>
      <c r="G1878" s="3">
        <f t="shared" si="117"/>
        <v>27.349588662354687</v>
      </c>
      <c r="H1878" s="3">
        <f t="shared" si="118"/>
        <v>0</v>
      </c>
      <c r="I1878" s="3">
        <f t="shared" si="119"/>
        <v>0</v>
      </c>
    </row>
    <row r="1879" spans="1:9" hidden="1">
      <c r="A1879">
        <v>39</v>
      </c>
      <c r="B1879">
        <v>338</v>
      </c>
      <c r="C1879">
        <v>187</v>
      </c>
      <c r="D1879">
        <v>155</v>
      </c>
      <c r="E1879">
        <v>5</v>
      </c>
      <c r="F1879" s="3">
        <f t="shared" si="116"/>
        <v>13.674794331177344</v>
      </c>
      <c r="G1879" s="3">
        <f t="shared" si="117"/>
        <v>27.349588662354687</v>
      </c>
      <c r="H1879" s="3">
        <f t="shared" si="118"/>
        <v>0</v>
      </c>
      <c r="I1879" s="3">
        <f t="shared" si="119"/>
        <v>0</v>
      </c>
    </row>
    <row r="1880" spans="1:9" hidden="1">
      <c r="A1880">
        <v>78</v>
      </c>
      <c r="B1880">
        <v>111</v>
      </c>
      <c r="C1880">
        <v>187</v>
      </c>
      <c r="D1880">
        <v>157</v>
      </c>
      <c r="E1880">
        <v>1</v>
      </c>
      <c r="F1880" s="3">
        <f t="shared" si="116"/>
        <v>13.674794331177344</v>
      </c>
      <c r="G1880" s="3">
        <f t="shared" si="117"/>
        <v>27.349588662354687</v>
      </c>
      <c r="H1880" s="3">
        <f t="shared" si="118"/>
        <v>0</v>
      </c>
      <c r="I1880" s="3">
        <f t="shared" si="119"/>
        <v>0</v>
      </c>
    </row>
    <row r="1881" spans="1:9" hidden="1">
      <c r="A1881">
        <v>111</v>
      </c>
      <c r="B1881">
        <v>1634</v>
      </c>
      <c r="C1881">
        <v>187</v>
      </c>
      <c r="D1881">
        <v>175</v>
      </c>
      <c r="E1881">
        <v>-61</v>
      </c>
      <c r="F1881" s="3">
        <f t="shared" si="116"/>
        <v>13.674794331177344</v>
      </c>
      <c r="G1881" s="3">
        <f t="shared" si="117"/>
        <v>27.349588662354687</v>
      </c>
      <c r="H1881" s="3">
        <f t="shared" si="118"/>
        <v>0</v>
      </c>
      <c r="I1881" s="3">
        <f t="shared" si="119"/>
        <v>0</v>
      </c>
    </row>
    <row r="1882" spans="1:9" hidden="1">
      <c r="A1882">
        <v>45</v>
      </c>
      <c r="B1882">
        <v>1634</v>
      </c>
      <c r="C1882">
        <v>187</v>
      </c>
      <c r="D1882">
        <v>179</v>
      </c>
      <c r="E1882">
        <v>61</v>
      </c>
      <c r="F1882" s="3">
        <f t="shared" si="116"/>
        <v>13.674794331177344</v>
      </c>
      <c r="G1882" s="3">
        <f t="shared" si="117"/>
        <v>27.349588662354687</v>
      </c>
      <c r="H1882" s="3">
        <f t="shared" si="118"/>
        <v>0</v>
      </c>
      <c r="I1882" s="3">
        <f t="shared" si="119"/>
        <v>0</v>
      </c>
    </row>
    <row r="1883" spans="1:9" hidden="1">
      <c r="A1883">
        <v>52</v>
      </c>
      <c r="B1883">
        <v>7241</v>
      </c>
      <c r="C1883">
        <v>187</v>
      </c>
      <c r="D1883">
        <v>181</v>
      </c>
      <c r="E1883">
        <v>-1</v>
      </c>
      <c r="F1883" s="3">
        <f t="shared" si="116"/>
        <v>13.674794331177344</v>
      </c>
      <c r="G1883" s="3">
        <f t="shared" si="117"/>
        <v>27.349588662354687</v>
      </c>
      <c r="H1883" s="3">
        <f t="shared" si="118"/>
        <v>0</v>
      </c>
      <c r="I1883" s="3">
        <f t="shared" si="119"/>
        <v>0</v>
      </c>
    </row>
    <row r="1884" spans="1:9" hidden="1">
      <c r="A1884">
        <v>151</v>
      </c>
      <c r="B1884">
        <v>1634</v>
      </c>
      <c r="C1884">
        <v>187</v>
      </c>
      <c r="D1884">
        <v>183</v>
      </c>
      <c r="E1884">
        <v>-63</v>
      </c>
      <c r="F1884" s="3">
        <f t="shared" si="116"/>
        <v>13.674794331177344</v>
      </c>
      <c r="G1884" s="3">
        <f t="shared" si="117"/>
        <v>27.349588662354687</v>
      </c>
      <c r="H1884" s="3">
        <f t="shared" si="118"/>
        <v>0</v>
      </c>
      <c r="I1884" s="3">
        <f t="shared" si="119"/>
        <v>0</v>
      </c>
    </row>
    <row r="1885" spans="1:9" hidden="1">
      <c r="A1885">
        <v>52</v>
      </c>
      <c r="B1885">
        <v>3514</v>
      </c>
      <c r="C1885">
        <v>187</v>
      </c>
      <c r="D1885">
        <v>185</v>
      </c>
      <c r="E1885">
        <v>-1</v>
      </c>
      <c r="F1885" s="3">
        <f t="shared" si="116"/>
        <v>13.674794331177344</v>
      </c>
      <c r="G1885" s="3">
        <f t="shared" si="117"/>
        <v>27.349588662354687</v>
      </c>
      <c r="H1885" s="3">
        <f t="shared" si="118"/>
        <v>0</v>
      </c>
      <c r="I1885" s="3">
        <f t="shared" si="119"/>
        <v>0</v>
      </c>
    </row>
    <row r="1886" spans="1:9" hidden="1">
      <c r="A1886">
        <v>530</v>
      </c>
      <c r="B1886">
        <v>1481</v>
      </c>
      <c r="C1886">
        <v>188</v>
      </c>
      <c r="D1886">
        <v>36</v>
      </c>
      <c r="E1886">
        <v>4</v>
      </c>
      <c r="F1886" s="3">
        <f t="shared" si="116"/>
        <v>13.711309200802088</v>
      </c>
      <c r="G1886" s="3">
        <f t="shared" si="117"/>
        <v>27.422618401604176</v>
      </c>
      <c r="H1886" s="3">
        <f t="shared" si="118"/>
        <v>0</v>
      </c>
      <c r="I1886" s="3">
        <f t="shared" si="119"/>
        <v>0</v>
      </c>
    </row>
    <row r="1887" spans="1:9" hidden="1">
      <c r="A1887">
        <v>187</v>
      </c>
      <c r="B1887">
        <v>1481</v>
      </c>
      <c r="C1887">
        <v>188</v>
      </c>
      <c r="D1887">
        <v>40</v>
      </c>
      <c r="E1887">
        <v>2</v>
      </c>
      <c r="F1887" s="3">
        <f t="shared" si="116"/>
        <v>13.711309200802088</v>
      </c>
      <c r="G1887" s="3">
        <f t="shared" si="117"/>
        <v>27.422618401604176</v>
      </c>
      <c r="H1887" s="3">
        <f t="shared" si="118"/>
        <v>0</v>
      </c>
      <c r="I1887" s="3">
        <f t="shared" si="119"/>
        <v>0</v>
      </c>
    </row>
    <row r="1888" spans="1:9" hidden="1">
      <c r="A1888">
        <v>186</v>
      </c>
      <c r="B1888">
        <v>1481</v>
      </c>
      <c r="C1888">
        <v>188</v>
      </c>
      <c r="D1888">
        <v>44</v>
      </c>
      <c r="E1888">
        <v>0</v>
      </c>
      <c r="F1888" s="3">
        <f t="shared" si="116"/>
        <v>13.711309200802088</v>
      </c>
      <c r="G1888" s="3">
        <f t="shared" si="117"/>
        <v>27.422618401604176</v>
      </c>
      <c r="H1888" s="3">
        <f t="shared" si="118"/>
        <v>0</v>
      </c>
      <c r="I1888" s="3">
        <f t="shared" si="119"/>
        <v>0</v>
      </c>
    </row>
    <row r="1889" spans="1:9" hidden="1">
      <c r="A1889">
        <v>103</v>
      </c>
      <c r="B1889">
        <v>1481</v>
      </c>
      <c r="C1889">
        <v>188</v>
      </c>
      <c r="D1889">
        <v>48</v>
      </c>
      <c r="E1889">
        <v>0</v>
      </c>
      <c r="F1889" s="3">
        <f t="shared" si="116"/>
        <v>13.711309200802088</v>
      </c>
      <c r="G1889" s="3">
        <f t="shared" si="117"/>
        <v>27.422618401604176</v>
      </c>
      <c r="H1889" s="3">
        <f t="shared" si="118"/>
        <v>0</v>
      </c>
      <c r="I1889" s="3">
        <f t="shared" si="119"/>
        <v>0</v>
      </c>
    </row>
    <row r="1890" spans="1:9" hidden="1">
      <c r="A1890">
        <v>58</v>
      </c>
      <c r="B1890">
        <v>1481</v>
      </c>
      <c r="C1890">
        <v>188</v>
      </c>
      <c r="D1890">
        <v>52</v>
      </c>
      <c r="E1890">
        <v>2</v>
      </c>
      <c r="F1890" s="3">
        <f t="shared" si="116"/>
        <v>13.711309200802088</v>
      </c>
      <c r="G1890" s="3">
        <f t="shared" si="117"/>
        <v>27.422618401604176</v>
      </c>
      <c r="H1890" s="3">
        <f t="shared" si="118"/>
        <v>0</v>
      </c>
      <c r="I1890" s="3">
        <f t="shared" si="119"/>
        <v>0</v>
      </c>
    </row>
    <row r="1891" spans="1:9" hidden="1">
      <c r="A1891">
        <v>77</v>
      </c>
      <c r="B1891">
        <v>1481</v>
      </c>
      <c r="C1891">
        <v>188</v>
      </c>
      <c r="D1891">
        <v>56</v>
      </c>
      <c r="E1891">
        <v>-2</v>
      </c>
      <c r="F1891" s="3">
        <f t="shared" si="116"/>
        <v>13.711309200802088</v>
      </c>
      <c r="G1891" s="3">
        <f t="shared" si="117"/>
        <v>27.422618401604176</v>
      </c>
      <c r="H1891" s="3">
        <f t="shared" si="118"/>
        <v>0</v>
      </c>
      <c r="I1891" s="3">
        <f t="shared" si="119"/>
        <v>0</v>
      </c>
    </row>
    <row r="1892" spans="1:9" hidden="1">
      <c r="A1892">
        <v>42</v>
      </c>
      <c r="B1892">
        <v>1481</v>
      </c>
      <c r="C1892">
        <v>188</v>
      </c>
      <c r="D1892">
        <v>60</v>
      </c>
      <c r="E1892">
        <v>0</v>
      </c>
      <c r="F1892" s="3">
        <f t="shared" si="116"/>
        <v>13.711309200802088</v>
      </c>
      <c r="G1892" s="3">
        <f t="shared" si="117"/>
        <v>27.422618401604176</v>
      </c>
      <c r="H1892" s="3">
        <f t="shared" si="118"/>
        <v>0</v>
      </c>
      <c r="I1892" s="3">
        <f t="shared" si="119"/>
        <v>0</v>
      </c>
    </row>
    <row r="1893" spans="1:9" hidden="1">
      <c r="A1893">
        <v>29</v>
      </c>
      <c r="B1893">
        <v>1481</v>
      </c>
      <c r="C1893">
        <v>188</v>
      </c>
      <c r="D1893">
        <v>64</v>
      </c>
      <c r="E1893">
        <v>-2</v>
      </c>
      <c r="F1893" s="3">
        <f t="shared" si="116"/>
        <v>13.711309200802088</v>
      </c>
      <c r="G1893" s="3">
        <f t="shared" si="117"/>
        <v>27.422618401604176</v>
      </c>
      <c r="H1893" s="3">
        <f t="shared" si="118"/>
        <v>0</v>
      </c>
      <c r="I1893" s="3">
        <f t="shared" si="119"/>
        <v>0</v>
      </c>
    </row>
    <row r="1894" spans="1:9" hidden="1">
      <c r="A1894">
        <v>627</v>
      </c>
      <c r="B1894">
        <v>2350</v>
      </c>
      <c r="C1894">
        <v>188</v>
      </c>
      <c r="D1894">
        <v>68</v>
      </c>
      <c r="E1894">
        <v>-2</v>
      </c>
      <c r="F1894" s="3">
        <f t="shared" si="116"/>
        <v>13.711309200802088</v>
      </c>
      <c r="G1894" s="3">
        <f t="shared" si="117"/>
        <v>27.422618401604176</v>
      </c>
      <c r="H1894" s="3">
        <f t="shared" si="118"/>
        <v>0</v>
      </c>
      <c r="I1894" s="3">
        <f t="shared" si="119"/>
        <v>0</v>
      </c>
    </row>
    <row r="1895" spans="1:9" hidden="1">
      <c r="A1895">
        <v>52</v>
      </c>
      <c r="B1895">
        <v>373</v>
      </c>
      <c r="C1895">
        <v>188</v>
      </c>
      <c r="D1895">
        <v>88</v>
      </c>
      <c r="E1895">
        <v>0</v>
      </c>
      <c r="F1895" s="3">
        <f t="shared" si="116"/>
        <v>13.711309200802088</v>
      </c>
      <c r="G1895" s="3">
        <f t="shared" si="117"/>
        <v>27.422618401604176</v>
      </c>
      <c r="H1895" s="3">
        <f t="shared" si="118"/>
        <v>0</v>
      </c>
      <c r="I1895" s="3">
        <f t="shared" si="119"/>
        <v>0</v>
      </c>
    </row>
    <row r="1896" spans="1:9" hidden="1">
      <c r="A1896">
        <v>180</v>
      </c>
      <c r="B1896">
        <v>169</v>
      </c>
      <c r="C1896">
        <v>188</v>
      </c>
      <c r="D1896">
        <v>92</v>
      </c>
      <c r="E1896">
        <v>0</v>
      </c>
      <c r="F1896" s="3">
        <f t="shared" si="116"/>
        <v>13.711309200802088</v>
      </c>
      <c r="G1896" s="3">
        <f t="shared" si="117"/>
        <v>27.422618401604176</v>
      </c>
      <c r="H1896" s="3">
        <f t="shared" si="118"/>
        <v>0</v>
      </c>
      <c r="I1896" s="3">
        <f t="shared" si="119"/>
        <v>0</v>
      </c>
    </row>
    <row r="1897" spans="1:9" hidden="1">
      <c r="A1897">
        <v>58</v>
      </c>
      <c r="B1897">
        <v>676</v>
      </c>
      <c r="C1897">
        <v>188</v>
      </c>
      <c r="D1897">
        <v>96</v>
      </c>
      <c r="E1897">
        <v>-4</v>
      </c>
      <c r="F1897" s="3">
        <f t="shared" si="116"/>
        <v>13.711309200802088</v>
      </c>
      <c r="G1897" s="3">
        <f t="shared" si="117"/>
        <v>27.422618401604176</v>
      </c>
      <c r="H1897" s="3">
        <f t="shared" si="118"/>
        <v>0</v>
      </c>
      <c r="I1897" s="3">
        <f t="shared" si="119"/>
        <v>0</v>
      </c>
    </row>
    <row r="1898" spans="1:9" hidden="1">
      <c r="A1898">
        <v>99</v>
      </c>
      <c r="B1898">
        <v>781</v>
      </c>
      <c r="C1898">
        <v>188</v>
      </c>
      <c r="D1898">
        <v>148</v>
      </c>
      <c r="E1898">
        <v>2</v>
      </c>
      <c r="F1898" s="3">
        <f t="shared" si="116"/>
        <v>13.711309200802088</v>
      </c>
      <c r="G1898" s="3">
        <f t="shared" si="117"/>
        <v>27.422618401604176</v>
      </c>
      <c r="H1898" s="3">
        <f t="shared" si="118"/>
        <v>0</v>
      </c>
      <c r="I1898" s="3">
        <f t="shared" si="119"/>
        <v>0</v>
      </c>
    </row>
    <row r="1899" spans="1:9" hidden="1">
      <c r="A1899">
        <v>142</v>
      </c>
      <c r="B1899">
        <v>338</v>
      </c>
      <c r="C1899">
        <v>188</v>
      </c>
      <c r="D1899">
        <v>152</v>
      </c>
      <c r="E1899">
        <v>4</v>
      </c>
      <c r="F1899" s="3">
        <f t="shared" si="116"/>
        <v>13.711309200802088</v>
      </c>
      <c r="G1899" s="3">
        <f t="shared" si="117"/>
        <v>27.422618401604176</v>
      </c>
      <c r="H1899" s="3">
        <f t="shared" si="118"/>
        <v>0</v>
      </c>
      <c r="I1899" s="3">
        <f t="shared" si="119"/>
        <v>0</v>
      </c>
    </row>
    <row r="1900" spans="1:9" hidden="1">
      <c r="A1900">
        <v>92</v>
      </c>
      <c r="B1900">
        <v>338</v>
      </c>
      <c r="C1900">
        <v>188</v>
      </c>
      <c r="D1900">
        <v>156</v>
      </c>
      <c r="E1900">
        <v>6</v>
      </c>
      <c r="F1900" s="3">
        <f t="shared" si="116"/>
        <v>13.711309200802088</v>
      </c>
      <c r="G1900" s="3">
        <f t="shared" si="117"/>
        <v>27.422618401604176</v>
      </c>
      <c r="H1900" s="3">
        <f t="shared" si="118"/>
        <v>0</v>
      </c>
      <c r="I1900" s="3">
        <f t="shared" si="119"/>
        <v>0</v>
      </c>
    </row>
    <row r="1901" spans="1:9" hidden="1">
      <c r="A1901">
        <v>122</v>
      </c>
      <c r="B1901">
        <v>3309</v>
      </c>
      <c r="C1901">
        <v>188</v>
      </c>
      <c r="D1901">
        <v>172</v>
      </c>
      <c r="E1901">
        <v>60</v>
      </c>
      <c r="F1901" s="3">
        <f t="shared" si="116"/>
        <v>13.711309200802088</v>
      </c>
      <c r="G1901" s="3">
        <f t="shared" si="117"/>
        <v>27.422618401604176</v>
      </c>
      <c r="H1901" s="3">
        <f t="shared" si="118"/>
        <v>0</v>
      </c>
      <c r="I1901" s="3">
        <f t="shared" si="119"/>
        <v>0</v>
      </c>
    </row>
    <row r="1902" spans="1:9" hidden="1">
      <c r="A1902">
        <v>40</v>
      </c>
      <c r="B1902">
        <v>3309</v>
      </c>
      <c r="C1902">
        <v>188</v>
      </c>
      <c r="D1902">
        <v>176</v>
      </c>
      <c r="E1902">
        <v>-62</v>
      </c>
      <c r="F1902" s="3">
        <f t="shared" si="116"/>
        <v>13.711309200802088</v>
      </c>
      <c r="G1902" s="3">
        <f t="shared" si="117"/>
        <v>27.422618401604176</v>
      </c>
      <c r="H1902" s="3">
        <f t="shared" si="118"/>
        <v>0</v>
      </c>
      <c r="I1902" s="3">
        <f t="shared" si="119"/>
        <v>0</v>
      </c>
    </row>
    <row r="1903" spans="1:9" hidden="1">
      <c r="A1903">
        <v>20</v>
      </c>
      <c r="B1903">
        <v>2045</v>
      </c>
      <c r="C1903">
        <v>188</v>
      </c>
      <c r="D1903">
        <v>180</v>
      </c>
      <c r="E1903">
        <v>-60</v>
      </c>
      <c r="F1903" s="3">
        <f t="shared" si="116"/>
        <v>13.711309200802088</v>
      </c>
      <c r="G1903" s="3">
        <f t="shared" si="117"/>
        <v>27.422618401604176</v>
      </c>
      <c r="H1903" s="3">
        <f t="shared" si="118"/>
        <v>0</v>
      </c>
      <c r="I1903" s="3">
        <f t="shared" si="119"/>
        <v>0</v>
      </c>
    </row>
    <row r="1904" spans="1:9" hidden="1">
      <c r="A1904">
        <v>59</v>
      </c>
      <c r="B1904">
        <v>2045</v>
      </c>
      <c r="C1904">
        <v>188</v>
      </c>
      <c r="D1904">
        <v>184</v>
      </c>
      <c r="E1904">
        <v>-62</v>
      </c>
      <c r="F1904" s="3">
        <f t="shared" si="116"/>
        <v>13.711309200802088</v>
      </c>
      <c r="G1904" s="3">
        <f t="shared" si="117"/>
        <v>27.422618401604176</v>
      </c>
      <c r="H1904" s="3">
        <f t="shared" si="118"/>
        <v>0</v>
      </c>
      <c r="I1904" s="3">
        <f t="shared" si="119"/>
        <v>0</v>
      </c>
    </row>
    <row r="1905" spans="1:9" hidden="1">
      <c r="A1905">
        <v>58</v>
      </c>
      <c r="B1905">
        <v>746</v>
      </c>
      <c r="C1905">
        <v>189</v>
      </c>
      <c r="D1905">
        <v>81</v>
      </c>
      <c r="E1905">
        <v>1</v>
      </c>
      <c r="F1905" s="3">
        <f t="shared" si="116"/>
        <v>13.74772708486752</v>
      </c>
      <c r="G1905" s="3">
        <f t="shared" si="117"/>
        <v>27.495454169735041</v>
      </c>
      <c r="H1905" s="3">
        <f t="shared" si="118"/>
        <v>0</v>
      </c>
      <c r="I1905" s="3">
        <f t="shared" si="119"/>
        <v>0</v>
      </c>
    </row>
    <row r="1906" spans="1:9" hidden="1">
      <c r="A1906">
        <v>52</v>
      </c>
      <c r="B1906">
        <v>419</v>
      </c>
      <c r="C1906">
        <v>189</v>
      </c>
      <c r="D1906">
        <v>85</v>
      </c>
      <c r="E1906">
        <v>1</v>
      </c>
      <c r="F1906" s="3">
        <f t="shared" si="116"/>
        <v>13.74772708486752</v>
      </c>
      <c r="G1906" s="3">
        <f t="shared" si="117"/>
        <v>27.495454169735041</v>
      </c>
      <c r="H1906" s="3">
        <f t="shared" si="118"/>
        <v>0</v>
      </c>
      <c r="I1906" s="3">
        <f t="shared" si="119"/>
        <v>0</v>
      </c>
    </row>
    <row r="1907" spans="1:9" hidden="1">
      <c r="A1907">
        <v>30</v>
      </c>
      <c r="B1907">
        <v>373</v>
      </c>
      <c r="C1907">
        <v>189</v>
      </c>
      <c r="D1907">
        <v>87</v>
      </c>
      <c r="E1907">
        <v>3</v>
      </c>
      <c r="F1907" s="3">
        <f t="shared" si="116"/>
        <v>13.74772708486752</v>
      </c>
      <c r="G1907" s="3">
        <f t="shared" si="117"/>
        <v>27.495454169735041</v>
      </c>
      <c r="H1907" s="3">
        <f t="shared" si="118"/>
        <v>0</v>
      </c>
      <c r="I1907" s="3">
        <f t="shared" si="119"/>
        <v>0</v>
      </c>
    </row>
    <row r="1908" spans="1:9" hidden="1">
      <c r="A1908">
        <v>77</v>
      </c>
      <c r="B1908">
        <v>676</v>
      </c>
      <c r="C1908">
        <v>189</v>
      </c>
      <c r="D1908">
        <v>89</v>
      </c>
      <c r="E1908">
        <v>-3</v>
      </c>
      <c r="F1908" s="3">
        <f t="shared" si="116"/>
        <v>13.74772708486752</v>
      </c>
      <c r="G1908" s="3">
        <f t="shared" si="117"/>
        <v>27.495454169735041</v>
      </c>
      <c r="H1908" s="3">
        <f t="shared" si="118"/>
        <v>0</v>
      </c>
      <c r="I1908" s="3">
        <f t="shared" si="119"/>
        <v>0</v>
      </c>
    </row>
    <row r="1909" spans="1:9" hidden="1">
      <c r="A1909">
        <v>97</v>
      </c>
      <c r="B1909">
        <v>169</v>
      </c>
      <c r="C1909">
        <v>189</v>
      </c>
      <c r="D1909">
        <v>91</v>
      </c>
      <c r="E1909">
        <v>3</v>
      </c>
      <c r="F1909" s="3">
        <f t="shared" si="116"/>
        <v>13.74772708486752</v>
      </c>
      <c r="G1909" s="3">
        <f t="shared" si="117"/>
        <v>27.495454169735041</v>
      </c>
      <c r="H1909" s="3">
        <f t="shared" si="118"/>
        <v>0</v>
      </c>
      <c r="I1909" s="3">
        <f t="shared" si="119"/>
        <v>0</v>
      </c>
    </row>
    <row r="1910" spans="1:9" hidden="1">
      <c r="A1910">
        <v>110</v>
      </c>
      <c r="B1910">
        <v>676</v>
      </c>
      <c r="C1910">
        <v>189</v>
      </c>
      <c r="D1910">
        <v>93</v>
      </c>
      <c r="E1910">
        <v>-1</v>
      </c>
      <c r="F1910" s="3">
        <f t="shared" si="116"/>
        <v>13.74772708486752</v>
      </c>
      <c r="G1910" s="3">
        <f t="shared" si="117"/>
        <v>27.495454169735041</v>
      </c>
      <c r="H1910" s="3">
        <f t="shared" si="118"/>
        <v>0</v>
      </c>
      <c r="I1910" s="3">
        <f t="shared" si="119"/>
        <v>0</v>
      </c>
    </row>
    <row r="1911" spans="1:9" hidden="1">
      <c r="A1911">
        <v>97</v>
      </c>
      <c r="B1911">
        <v>373</v>
      </c>
      <c r="C1911">
        <v>189</v>
      </c>
      <c r="D1911">
        <v>95</v>
      </c>
      <c r="E1911">
        <v>1</v>
      </c>
      <c r="F1911" s="3">
        <f t="shared" si="116"/>
        <v>13.74772708486752</v>
      </c>
      <c r="G1911" s="3">
        <f t="shared" si="117"/>
        <v>27.495454169735041</v>
      </c>
      <c r="H1911" s="3">
        <f t="shared" si="118"/>
        <v>0</v>
      </c>
      <c r="I1911" s="3">
        <f t="shared" si="119"/>
        <v>0</v>
      </c>
    </row>
    <row r="1912" spans="1:9" hidden="1">
      <c r="A1912">
        <v>15</v>
      </c>
      <c r="B1912">
        <v>373</v>
      </c>
      <c r="C1912">
        <v>189</v>
      </c>
      <c r="D1912">
        <v>99</v>
      </c>
      <c r="E1912">
        <v>1</v>
      </c>
      <c r="F1912" s="3">
        <f t="shared" si="116"/>
        <v>13.74772708486752</v>
      </c>
      <c r="G1912" s="3">
        <f t="shared" si="117"/>
        <v>27.495454169735041</v>
      </c>
      <c r="H1912" s="3">
        <f t="shared" si="118"/>
        <v>0</v>
      </c>
      <c r="I1912" s="3">
        <f t="shared" si="119"/>
        <v>0</v>
      </c>
    </row>
    <row r="1913" spans="1:9" hidden="1">
      <c r="A1913">
        <v>335</v>
      </c>
      <c r="B1913">
        <v>338</v>
      </c>
      <c r="C1913">
        <v>189</v>
      </c>
      <c r="D1913">
        <v>145</v>
      </c>
      <c r="E1913">
        <v>5</v>
      </c>
      <c r="F1913" s="3">
        <f t="shared" si="116"/>
        <v>13.74772708486752</v>
      </c>
      <c r="G1913" s="3">
        <f t="shared" si="117"/>
        <v>27.495454169735041</v>
      </c>
      <c r="H1913" s="3">
        <f t="shared" si="118"/>
        <v>0</v>
      </c>
      <c r="I1913" s="3">
        <f t="shared" si="119"/>
        <v>0</v>
      </c>
    </row>
    <row r="1914" spans="1:9" hidden="1">
      <c r="A1914">
        <v>122</v>
      </c>
      <c r="B1914">
        <v>781</v>
      </c>
      <c r="C1914">
        <v>189</v>
      </c>
      <c r="D1914">
        <v>147</v>
      </c>
      <c r="E1914">
        <v>-1</v>
      </c>
      <c r="F1914" s="3">
        <f t="shared" si="116"/>
        <v>13.74772708486752</v>
      </c>
      <c r="G1914" s="3">
        <f t="shared" si="117"/>
        <v>27.495454169735041</v>
      </c>
      <c r="H1914" s="3">
        <f t="shared" si="118"/>
        <v>0</v>
      </c>
      <c r="I1914" s="3">
        <f t="shared" si="119"/>
        <v>0</v>
      </c>
    </row>
    <row r="1915" spans="1:9" hidden="1">
      <c r="A1915">
        <v>9</v>
      </c>
      <c r="B1915">
        <v>338</v>
      </c>
      <c r="C1915">
        <v>189</v>
      </c>
      <c r="D1915">
        <v>149</v>
      </c>
      <c r="E1915">
        <v>7</v>
      </c>
      <c r="F1915" s="3">
        <f t="shared" si="116"/>
        <v>13.74772708486752</v>
      </c>
      <c r="G1915" s="3">
        <f t="shared" si="117"/>
        <v>27.495454169735041</v>
      </c>
      <c r="H1915" s="3">
        <f t="shared" si="118"/>
        <v>0</v>
      </c>
      <c r="I1915" s="3">
        <f t="shared" si="119"/>
        <v>0</v>
      </c>
    </row>
    <row r="1916" spans="1:9" hidden="1">
      <c r="A1916">
        <v>180</v>
      </c>
      <c r="B1916">
        <v>781</v>
      </c>
      <c r="C1916">
        <v>189</v>
      </c>
      <c r="D1916">
        <v>151</v>
      </c>
      <c r="E1916">
        <v>-1</v>
      </c>
      <c r="F1916" s="3">
        <f t="shared" si="116"/>
        <v>13.74772708486752</v>
      </c>
      <c r="G1916" s="3">
        <f t="shared" si="117"/>
        <v>27.495454169735041</v>
      </c>
      <c r="H1916" s="3">
        <f t="shared" si="118"/>
        <v>0</v>
      </c>
      <c r="I1916" s="3">
        <f t="shared" si="119"/>
        <v>0</v>
      </c>
    </row>
    <row r="1917" spans="1:9" hidden="1">
      <c r="A1917">
        <v>167</v>
      </c>
      <c r="B1917">
        <v>338</v>
      </c>
      <c r="C1917">
        <v>189</v>
      </c>
      <c r="D1917">
        <v>153</v>
      </c>
      <c r="E1917">
        <v>9</v>
      </c>
      <c r="F1917" s="3">
        <f t="shared" si="116"/>
        <v>13.74772708486752</v>
      </c>
      <c r="G1917" s="3">
        <f t="shared" si="117"/>
        <v>27.495454169735041</v>
      </c>
      <c r="H1917" s="3">
        <f t="shared" si="118"/>
        <v>0</v>
      </c>
      <c r="I1917" s="3">
        <f t="shared" si="119"/>
        <v>0</v>
      </c>
    </row>
    <row r="1918" spans="1:9" hidden="1">
      <c r="A1918">
        <v>103</v>
      </c>
      <c r="B1918">
        <v>781</v>
      </c>
      <c r="C1918">
        <v>189</v>
      </c>
      <c r="D1918">
        <v>155</v>
      </c>
      <c r="E1918">
        <v>-1</v>
      </c>
      <c r="F1918" s="3">
        <f t="shared" si="116"/>
        <v>13.74772708486752</v>
      </c>
      <c r="G1918" s="3">
        <f t="shared" si="117"/>
        <v>27.495454169735041</v>
      </c>
      <c r="H1918" s="3">
        <f t="shared" si="118"/>
        <v>0</v>
      </c>
      <c r="I1918" s="3">
        <f t="shared" si="119"/>
        <v>0</v>
      </c>
    </row>
    <row r="1919" spans="1:9" hidden="1">
      <c r="A1919">
        <v>72</v>
      </c>
      <c r="B1919">
        <v>338</v>
      </c>
      <c r="C1919">
        <v>189</v>
      </c>
      <c r="D1919">
        <v>157</v>
      </c>
      <c r="E1919">
        <v>7</v>
      </c>
      <c r="F1919" s="3">
        <f t="shared" si="116"/>
        <v>13.74772708486752</v>
      </c>
      <c r="G1919" s="3">
        <f t="shared" si="117"/>
        <v>27.495454169735041</v>
      </c>
      <c r="H1919" s="3">
        <f t="shared" si="118"/>
        <v>0</v>
      </c>
      <c r="I1919" s="3">
        <f t="shared" si="119"/>
        <v>0</v>
      </c>
    </row>
    <row r="1920" spans="1:9" hidden="1">
      <c r="A1920">
        <v>116</v>
      </c>
      <c r="B1920">
        <v>781</v>
      </c>
      <c r="C1920">
        <v>189</v>
      </c>
      <c r="D1920">
        <v>159</v>
      </c>
      <c r="E1920">
        <v>1</v>
      </c>
      <c r="F1920" s="3">
        <f t="shared" si="116"/>
        <v>13.74772708486752</v>
      </c>
      <c r="G1920" s="3">
        <f t="shared" si="117"/>
        <v>27.495454169735041</v>
      </c>
      <c r="H1920" s="3">
        <f t="shared" si="118"/>
        <v>0</v>
      </c>
      <c r="I1920" s="3">
        <f t="shared" si="119"/>
        <v>0</v>
      </c>
    </row>
    <row r="1921" spans="1:9" hidden="1">
      <c r="A1921">
        <v>78</v>
      </c>
      <c r="B1921">
        <v>2045</v>
      </c>
      <c r="C1921">
        <v>189</v>
      </c>
      <c r="D1921">
        <v>177</v>
      </c>
      <c r="E1921">
        <v>-61</v>
      </c>
      <c r="F1921" s="3">
        <f t="shared" si="116"/>
        <v>13.74772708486752</v>
      </c>
      <c r="G1921" s="3">
        <f t="shared" si="117"/>
        <v>27.495454169735041</v>
      </c>
      <c r="H1921" s="3">
        <f t="shared" si="118"/>
        <v>0</v>
      </c>
      <c r="I1921" s="3">
        <f t="shared" si="119"/>
        <v>0</v>
      </c>
    </row>
    <row r="1922" spans="1:9" hidden="1">
      <c r="A1922">
        <v>106</v>
      </c>
      <c r="B1922">
        <v>2045</v>
      </c>
      <c r="C1922">
        <v>189</v>
      </c>
      <c r="D1922">
        <v>181</v>
      </c>
      <c r="E1922">
        <v>-63</v>
      </c>
      <c r="F1922" s="3">
        <f t="shared" si="116"/>
        <v>13.74772708486752</v>
      </c>
      <c r="G1922" s="3">
        <f t="shared" si="117"/>
        <v>27.495454169735041</v>
      </c>
      <c r="H1922" s="3">
        <f t="shared" si="118"/>
        <v>0</v>
      </c>
      <c r="I1922" s="3">
        <f t="shared" si="119"/>
        <v>0</v>
      </c>
    </row>
    <row r="1923" spans="1:9" hidden="1">
      <c r="A1923">
        <v>35</v>
      </c>
      <c r="B1923">
        <v>3514</v>
      </c>
      <c r="C1923">
        <v>189</v>
      </c>
      <c r="D1923">
        <v>183</v>
      </c>
      <c r="E1923">
        <v>-1</v>
      </c>
      <c r="F1923" s="3">
        <f t="shared" si="116"/>
        <v>13.74772708486752</v>
      </c>
      <c r="G1923" s="3">
        <f t="shared" si="117"/>
        <v>27.495454169735041</v>
      </c>
      <c r="H1923" s="3">
        <f t="shared" si="118"/>
        <v>0</v>
      </c>
      <c r="I1923" s="3">
        <f t="shared" si="119"/>
        <v>0</v>
      </c>
    </row>
    <row r="1924" spans="1:9" hidden="1">
      <c r="A1924">
        <v>137</v>
      </c>
      <c r="B1924">
        <v>2045</v>
      </c>
      <c r="C1924">
        <v>189</v>
      </c>
      <c r="D1924">
        <v>185</v>
      </c>
      <c r="E1924">
        <v>-61</v>
      </c>
      <c r="F1924" s="3">
        <f t="shared" ref="F1924:F1987" si="120">SQRT(C1924)</f>
        <v>13.74772708486752</v>
      </c>
      <c r="G1924" s="3">
        <f t="shared" ref="G1924:G1987" si="121">2*F1924</f>
        <v>27.495454169735041</v>
      </c>
      <c r="H1924" s="3">
        <f t="shared" ref="H1924:H1987" si="122">IF(D1924&lt;F1924,1,0)</f>
        <v>0</v>
      </c>
      <c r="I1924" s="3">
        <f t="shared" ref="I1924:I1987" si="123">IF(AND(D1924&gt;F1924,D1924&lt;=G1924),1,0)</f>
        <v>0</v>
      </c>
    </row>
    <row r="1925" spans="1:9" hidden="1">
      <c r="A1925">
        <v>148</v>
      </c>
      <c r="B1925">
        <v>3514</v>
      </c>
      <c r="C1925">
        <v>189</v>
      </c>
      <c r="D1925">
        <v>187</v>
      </c>
      <c r="E1925">
        <v>-1</v>
      </c>
      <c r="F1925" s="3">
        <f t="shared" si="120"/>
        <v>13.74772708486752</v>
      </c>
      <c r="G1925" s="3">
        <f t="shared" si="121"/>
        <v>27.495454169735041</v>
      </c>
      <c r="H1925" s="3">
        <f t="shared" si="122"/>
        <v>0</v>
      </c>
      <c r="I1925" s="3">
        <f t="shared" si="123"/>
        <v>0</v>
      </c>
    </row>
    <row r="1926" spans="1:9" hidden="1">
      <c r="A1926">
        <v>110</v>
      </c>
      <c r="B1926">
        <v>746</v>
      </c>
      <c r="C1926">
        <v>190</v>
      </c>
      <c r="D1926">
        <v>82</v>
      </c>
      <c r="E1926">
        <v>4</v>
      </c>
      <c r="F1926" s="3">
        <f t="shared" si="120"/>
        <v>13.784048752090222</v>
      </c>
      <c r="G1926" s="3">
        <f t="shared" si="121"/>
        <v>27.568097504180443</v>
      </c>
      <c r="H1926" s="3">
        <f t="shared" si="122"/>
        <v>0</v>
      </c>
      <c r="I1926" s="3">
        <f t="shared" si="123"/>
        <v>0</v>
      </c>
    </row>
    <row r="1927" spans="1:9" hidden="1">
      <c r="A1927">
        <v>20</v>
      </c>
      <c r="B1927">
        <v>169</v>
      </c>
      <c r="C1927">
        <v>190</v>
      </c>
      <c r="D1927">
        <v>86</v>
      </c>
      <c r="E1927">
        <v>0</v>
      </c>
      <c r="F1927" s="3">
        <f t="shared" si="120"/>
        <v>13.784048752090222</v>
      </c>
      <c r="G1927" s="3">
        <f t="shared" si="121"/>
        <v>27.568097504180443</v>
      </c>
      <c r="H1927" s="3">
        <f t="shared" si="122"/>
        <v>0</v>
      </c>
      <c r="I1927" s="3">
        <f t="shared" si="123"/>
        <v>0</v>
      </c>
    </row>
    <row r="1928" spans="1:9" hidden="1">
      <c r="A1928">
        <v>39</v>
      </c>
      <c r="B1928">
        <v>373</v>
      </c>
      <c r="C1928">
        <v>190</v>
      </c>
      <c r="D1928">
        <v>90</v>
      </c>
      <c r="E1928">
        <v>0</v>
      </c>
      <c r="F1928" s="3">
        <f t="shared" si="120"/>
        <v>13.784048752090222</v>
      </c>
      <c r="G1928" s="3">
        <f t="shared" si="121"/>
        <v>27.568097504180443</v>
      </c>
      <c r="H1928" s="3">
        <f t="shared" si="122"/>
        <v>0</v>
      </c>
      <c r="I1928" s="3">
        <f t="shared" si="123"/>
        <v>0</v>
      </c>
    </row>
    <row r="1929" spans="1:9" hidden="1">
      <c r="A1929">
        <v>84</v>
      </c>
      <c r="B1929">
        <v>169</v>
      </c>
      <c r="C1929">
        <v>190</v>
      </c>
      <c r="D1929">
        <v>94</v>
      </c>
      <c r="E1929">
        <v>0</v>
      </c>
      <c r="F1929" s="3">
        <f t="shared" si="120"/>
        <v>13.784048752090222</v>
      </c>
      <c r="G1929" s="3">
        <f t="shared" si="121"/>
        <v>27.568097504180443</v>
      </c>
      <c r="H1929" s="3">
        <f t="shared" si="122"/>
        <v>0</v>
      </c>
      <c r="I1929" s="3">
        <f t="shared" si="123"/>
        <v>0</v>
      </c>
    </row>
    <row r="1930" spans="1:9" hidden="1">
      <c r="A1930">
        <v>161</v>
      </c>
      <c r="B1930">
        <v>169</v>
      </c>
      <c r="C1930">
        <v>190</v>
      </c>
      <c r="D1930">
        <v>98</v>
      </c>
      <c r="E1930">
        <v>0</v>
      </c>
      <c r="F1930" s="3">
        <f t="shared" si="120"/>
        <v>13.784048752090222</v>
      </c>
      <c r="G1930" s="3">
        <f t="shared" si="121"/>
        <v>27.568097504180443</v>
      </c>
      <c r="H1930" s="3">
        <f t="shared" si="122"/>
        <v>0</v>
      </c>
      <c r="I1930" s="3">
        <f t="shared" si="123"/>
        <v>0</v>
      </c>
    </row>
    <row r="1931" spans="1:9" hidden="1">
      <c r="A1931">
        <v>40</v>
      </c>
      <c r="B1931">
        <v>338</v>
      </c>
      <c r="C1931">
        <v>190</v>
      </c>
      <c r="D1931">
        <v>142</v>
      </c>
      <c r="E1931">
        <v>4</v>
      </c>
      <c r="F1931" s="3">
        <f t="shared" si="120"/>
        <v>13.784048752090222</v>
      </c>
      <c r="G1931" s="3">
        <f t="shared" si="121"/>
        <v>27.568097504180443</v>
      </c>
      <c r="H1931" s="3">
        <f t="shared" si="122"/>
        <v>0</v>
      </c>
      <c r="I1931" s="3">
        <f t="shared" si="123"/>
        <v>0</v>
      </c>
    </row>
    <row r="1932" spans="1:9" hidden="1">
      <c r="A1932">
        <v>103</v>
      </c>
      <c r="B1932">
        <v>338</v>
      </c>
      <c r="C1932">
        <v>190</v>
      </c>
      <c r="D1932">
        <v>146</v>
      </c>
      <c r="E1932">
        <v>2</v>
      </c>
      <c r="F1932" s="3">
        <f t="shared" si="120"/>
        <v>13.784048752090222</v>
      </c>
      <c r="G1932" s="3">
        <f t="shared" si="121"/>
        <v>27.568097504180443</v>
      </c>
      <c r="H1932" s="3">
        <f t="shared" si="122"/>
        <v>0</v>
      </c>
      <c r="I1932" s="3">
        <f t="shared" si="123"/>
        <v>0</v>
      </c>
    </row>
    <row r="1933" spans="1:9" hidden="1">
      <c r="A1933">
        <v>1</v>
      </c>
      <c r="B1933">
        <v>338</v>
      </c>
      <c r="C1933">
        <v>190</v>
      </c>
      <c r="D1933">
        <v>150</v>
      </c>
      <c r="E1933">
        <v>8</v>
      </c>
      <c r="F1933" s="3">
        <f t="shared" si="120"/>
        <v>13.784048752090222</v>
      </c>
      <c r="G1933" s="3">
        <f t="shared" si="121"/>
        <v>27.568097504180443</v>
      </c>
      <c r="H1933" s="3">
        <f t="shared" si="122"/>
        <v>0</v>
      </c>
      <c r="I1933" s="3">
        <f t="shared" si="123"/>
        <v>0</v>
      </c>
    </row>
    <row r="1934" spans="1:9" hidden="1">
      <c r="A1934">
        <v>109</v>
      </c>
      <c r="B1934">
        <v>781</v>
      </c>
      <c r="C1934">
        <v>190</v>
      </c>
      <c r="D1934">
        <v>154</v>
      </c>
      <c r="E1934">
        <v>4</v>
      </c>
      <c r="F1934" s="3">
        <f t="shared" si="120"/>
        <v>13.784048752090222</v>
      </c>
      <c r="G1934" s="3">
        <f t="shared" si="121"/>
        <v>27.568097504180443</v>
      </c>
      <c r="H1934" s="3">
        <f t="shared" si="122"/>
        <v>0</v>
      </c>
      <c r="I1934" s="3">
        <f t="shared" si="123"/>
        <v>0</v>
      </c>
    </row>
    <row r="1935" spans="1:9" hidden="1">
      <c r="A1935">
        <v>58</v>
      </c>
      <c r="B1935">
        <v>781</v>
      </c>
      <c r="C1935">
        <v>190</v>
      </c>
      <c r="D1935">
        <v>158</v>
      </c>
      <c r="E1935">
        <v>0</v>
      </c>
      <c r="F1935" s="3">
        <f t="shared" si="120"/>
        <v>13.784048752090222</v>
      </c>
      <c r="G1935" s="3">
        <f t="shared" si="121"/>
        <v>27.568097504180443</v>
      </c>
      <c r="H1935" s="3">
        <f t="shared" si="122"/>
        <v>0</v>
      </c>
      <c r="I1935" s="3">
        <f t="shared" si="123"/>
        <v>0</v>
      </c>
    </row>
    <row r="1936" spans="1:9" hidden="1">
      <c r="A1936">
        <v>60</v>
      </c>
      <c r="B1936">
        <v>2045</v>
      </c>
      <c r="C1936">
        <v>190</v>
      </c>
      <c r="D1936">
        <v>178</v>
      </c>
      <c r="E1936">
        <v>-62</v>
      </c>
      <c r="F1936" s="3">
        <f t="shared" si="120"/>
        <v>13.784048752090222</v>
      </c>
      <c r="G1936" s="3">
        <f t="shared" si="121"/>
        <v>27.568097504180443</v>
      </c>
      <c r="H1936" s="3">
        <f t="shared" si="122"/>
        <v>0</v>
      </c>
      <c r="I1936" s="3">
        <f t="shared" si="123"/>
        <v>0</v>
      </c>
    </row>
    <row r="1937" spans="1:9" hidden="1">
      <c r="A1937">
        <v>7</v>
      </c>
      <c r="B1937">
        <v>2045</v>
      </c>
      <c r="C1937">
        <v>190</v>
      </c>
      <c r="D1937">
        <v>182</v>
      </c>
      <c r="E1937">
        <v>-60</v>
      </c>
      <c r="F1937" s="3">
        <f t="shared" si="120"/>
        <v>13.784048752090222</v>
      </c>
      <c r="G1937" s="3">
        <f t="shared" si="121"/>
        <v>27.568097504180443</v>
      </c>
      <c r="H1937" s="3">
        <f t="shared" si="122"/>
        <v>0</v>
      </c>
      <c r="I1937" s="3">
        <f t="shared" si="123"/>
        <v>0</v>
      </c>
    </row>
    <row r="1938" spans="1:9" hidden="1">
      <c r="A1938">
        <v>135</v>
      </c>
      <c r="B1938">
        <v>2045</v>
      </c>
      <c r="C1938">
        <v>190</v>
      </c>
      <c r="D1938">
        <v>186</v>
      </c>
      <c r="E1938">
        <v>-64</v>
      </c>
      <c r="F1938" s="3">
        <f t="shared" si="120"/>
        <v>13.784048752090222</v>
      </c>
      <c r="G1938" s="3">
        <f t="shared" si="121"/>
        <v>27.568097504180443</v>
      </c>
      <c r="H1938" s="3">
        <f t="shared" si="122"/>
        <v>0</v>
      </c>
      <c r="I1938" s="3">
        <f t="shared" si="123"/>
        <v>0</v>
      </c>
    </row>
    <row r="1939" spans="1:9" hidden="1">
      <c r="A1939">
        <v>52</v>
      </c>
      <c r="B1939">
        <v>175</v>
      </c>
      <c r="C1939">
        <v>204</v>
      </c>
      <c r="D1939">
        <v>204</v>
      </c>
      <c r="E1939">
        <v>52</v>
      </c>
      <c r="F1939" s="3">
        <f t="shared" si="120"/>
        <v>14.282856857085701</v>
      </c>
      <c r="G1939" s="3">
        <f t="shared" si="121"/>
        <v>28.565713714171402</v>
      </c>
      <c r="H1939" s="3">
        <f t="shared" si="122"/>
        <v>0</v>
      </c>
      <c r="I1939" s="3">
        <f t="shared" si="123"/>
        <v>0</v>
      </c>
    </row>
    <row r="1940" spans="1:9" hidden="1">
      <c r="A1940">
        <v>21</v>
      </c>
      <c r="B1940">
        <v>700</v>
      </c>
      <c r="C1940">
        <v>205</v>
      </c>
      <c r="D1940">
        <v>99</v>
      </c>
      <c r="E1940">
        <v>1</v>
      </c>
      <c r="F1940" s="3">
        <f t="shared" si="120"/>
        <v>14.317821063276353</v>
      </c>
      <c r="G1940" s="3">
        <f t="shared" si="121"/>
        <v>28.635642126552707</v>
      </c>
      <c r="H1940" s="3">
        <f t="shared" si="122"/>
        <v>0</v>
      </c>
      <c r="I1940" s="3">
        <f t="shared" si="123"/>
        <v>0</v>
      </c>
    </row>
    <row r="1941" spans="1:9" hidden="1">
      <c r="A1941">
        <v>116</v>
      </c>
      <c r="B1941">
        <v>700</v>
      </c>
      <c r="C1941">
        <v>205</v>
      </c>
      <c r="D1941">
        <v>103</v>
      </c>
      <c r="E1941">
        <v>-1</v>
      </c>
      <c r="F1941" s="3">
        <f t="shared" si="120"/>
        <v>14.317821063276353</v>
      </c>
      <c r="G1941" s="3">
        <f t="shared" si="121"/>
        <v>28.635642126552707</v>
      </c>
      <c r="H1941" s="3">
        <f t="shared" si="122"/>
        <v>0</v>
      </c>
      <c r="I1941" s="3">
        <f t="shared" si="123"/>
        <v>0</v>
      </c>
    </row>
    <row r="1942" spans="1:9" hidden="1">
      <c r="A1942">
        <v>176</v>
      </c>
      <c r="B1942">
        <v>175</v>
      </c>
      <c r="C1942">
        <v>205</v>
      </c>
      <c r="D1942">
        <v>137</v>
      </c>
      <c r="E1942">
        <v>-13</v>
      </c>
      <c r="F1942" s="3">
        <f t="shared" si="120"/>
        <v>14.317821063276353</v>
      </c>
      <c r="G1942" s="3">
        <f t="shared" si="121"/>
        <v>28.635642126552707</v>
      </c>
      <c r="H1942" s="3">
        <f t="shared" si="122"/>
        <v>0</v>
      </c>
      <c r="I1942" s="3">
        <f t="shared" si="123"/>
        <v>0</v>
      </c>
    </row>
    <row r="1943" spans="1:9" hidden="1">
      <c r="A1943">
        <v>180</v>
      </c>
      <c r="B1943">
        <v>175</v>
      </c>
      <c r="C1943">
        <v>205</v>
      </c>
      <c r="D1943">
        <v>141</v>
      </c>
      <c r="E1943">
        <v>-13</v>
      </c>
      <c r="F1943" s="3">
        <f t="shared" si="120"/>
        <v>14.317821063276353</v>
      </c>
      <c r="G1943" s="3">
        <f t="shared" si="121"/>
        <v>28.635642126552707</v>
      </c>
      <c r="H1943" s="3">
        <f t="shared" si="122"/>
        <v>0</v>
      </c>
      <c r="I1943" s="3">
        <f t="shared" si="123"/>
        <v>0</v>
      </c>
    </row>
    <row r="1944" spans="1:9" hidden="1">
      <c r="A1944">
        <v>116</v>
      </c>
      <c r="B1944">
        <v>2800</v>
      </c>
      <c r="C1944">
        <v>205</v>
      </c>
      <c r="D1944">
        <v>147</v>
      </c>
      <c r="E1944">
        <v>-1</v>
      </c>
      <c r="F1944" s="3">
        <f t="shared" si="120"/>
        <v>14.317821063276353</v>
      </c>
      <c r="G1944" s="3">
        <f t="shared" si="121"/>
        <v>28.635642126552707</v>
      </c>
      <c r="H1944" s="3">
        <f t="shared" si="122"/>
        <v>0</v>
      </c>
      <c r="I1944" s="3">
        <f t="shared" si="123"/>
        <v>0</v>
      </c>
    </row>
    <row r="1945" spans="1:9" hidden="1">
      <c r="A1945">
        <v>39</v>
      </c>
      <c r="B1945">
        <v>2800</v>
      </c>
      <c r="C1945">
        <v>205</v>
      </c>
      <c r="D1945">
        <v>151</v>
      </c>
      <c r="E1945">
        <v>-1</v>
      </c>
      <c r="F1945" s="3">
        <f t="shared" si="120"/>
        <v>14.317821063276353</v>
      </c>
      <c r="G1945" s="3">
        <f t="shared" si="121"/>
        <v>28.635642126552707</v>
      </c>
      <c r="H1945" s="3">
        <f t="shared" si="122"/>
        <v>0</v>
      </c>
      <c r="I1945" s="3">
        <f t="shared" si="123"/>
        <v>0</v>
      </c>
    </row>
    <row r="1946" spans="1:9" hidden="1">
      <c r="A1946">
        <v>1</v>
      </c>
      <c r="B1946">
        <v>175</v>
      </c>
      <c r="C1946">
        <v>205</v>
      </c>
      <c r="D1946">
        <v>153</v>
      </c>
      <c r="E1946">
        <v>-11</v>
      </c>
      <c r="F1946" s="3">
        <f t="shared" si="120"/>
        <v>14.317821063276353</v>
      </c>
      <c r="G1946" s="3">
        <f t="shared" si="121"/>
        <v>28.635642126552707</v>
      </c>
      <c r="H1946" s="3">
        <f t="shared" si="122"/>
        <v>0</v>
      </c>
      <c r="I1946" s="3">
        <f t="shared" si="123"/>
        <v>0</v>
      </c>
    </row>
    <row r="1947" spans="1:9" hidden="1">
      <c r="A1947">
        <v>65</v>
      </c>
      <c r="B1947">
        <v>350</v>
      </c>
      <c r="C1947">
        <v>205</v>
      </c>
      <c r="D1947">
        <v>157</v>
      </c>
      <c r="E1947">
        <v>13</v>
      </c>
      <c r="F1947" s="3">
        <f t="shared" si="120"/>
        <v>14.317821063276353</v>
      </c>
      <c r="G1947" s="3">
        <f t="shared" si="121"/>
        <v>28.635642126552707</v>
      </c>
      <c r="H1947" s="3">
        <f t="shared" si="122"/>
        <v>0</v>
      </c>
      <c r="I1947" s="3">
        <f t="shared" si="123"/>
        <v>0</v>
      </c>
    </row>
    <row r="1948" spans="1:9" hidden="1">
      <c r="A1948">
        <v>178</v>
      </c>
      <c r="B1948">
        <v>2800</v>
      </c>
      <c r="C1948">
        <v>205</v>
      </c>
      <c r="D1948">
        <v>163</v>
      </c>
      <c r="E1948">
        <v>1</v>
      </c>
      <c r="F1948" s="3">
        <f t="shared" si="120"/>
        <v>14.317821063276353</v>
      </c>
      <c r="G1948" s="3">
        <f t="shared" si="121"/>
        <v>28.635642126552707</v>
      </c>
      <c r="H1948" s="3">
        <f t="shared" si="122"/>
        <v>0</v>
      </c>
      <c r="I1948" s="3">
        <f t="shared" si="123"/>
        <v>0</v>
      </c>
    </row>
    <row r="1949" spans="1:9" hidden="1">
      <c r="A1949">
        <v>3</v>
      </c>
      <c r="B1949">
        <v>2800</v>
      </c>
      <c r="C1949">
        <v>205</v>
      </c>
      <c r="D1949">
        <v>167</v>
      </c>
      <c r="E1949">
        <v>1</v>
      </c>
      <c r="F1949" s="3">
        <f t="shared" si="120"/>
        <v>14.317821063276353</v>
      </c>
      <c r="G1949" s="3">
        <f t="shared" si="121"/>
        <v>28.635642126552707</v>
      </c>
      <c r="H1949" s="3">
        <f t="shared" si="122"/>
        <v>0</v>
      </c>
      <c r="I1949" s="3">
        <f t="shared" si="123"/>
        <v>0</v>
      </c>
    </row>
    <row r="1950" spans="1:9" hidden="1">
      <c r="A1950">
        <v>154</v>
      </c>
      <c r="B1950">
        <v>700</v>
      </c>
      <c r="C1950">
        <v>206</v>
      </c>
      <c r="D1950">
        <v>90</v>
      </c>
      <c r="E1950">
        <v>-2</v>
      </c>
      <c r="F1950" s="3">
        <f t="shared" si="120"/>
        <v>14.352700094407323</v>
      </c>
      <c r="G1950" s="3">
        <f t="shared" si="121"/>
        <v>28.705400188814647</v>
      </c>
      <c r="H1950" s="3">
        <f t="shared" si="122"/>
        <v>0</v>
      </c>
      <c r="I1950" s="3">
        <f t="shared" si="123"/>
        <v>0</v>
      </c>
    </row>
    <row r="1951" spans="1:9" hidden="1">
      <c r="A1951">
        <v>46</v>
      </c>
      <c r="B1951">
        <v>700</v>
      </c>
      <c r="C1951">
        <v>206</v>
      </c>
      <c r="D1951">
        <v>94</v>
      </c>
      <c r="E1951">
        <v>2</v>
      </c>
      <c r="F1951" s="3">
        <f t="shared" si="120"/>
        <v>14.352700094407323</v>
      </c>
      <c r="G1951" s="3">
        <f t="shared" si="121"/>
        <v>28.705400188814647</v>
      </c>
      <c r="H1951" s="3">
        <f t="shared" si="122"/>
        <v>0</v>
      </c>
      <c r="I1951" s="3">
        <f t="shared" si="123"/>
        <v>0</v>
      </c>
    </row>
    <row r="1952" spans="1:9" hidden="1">
      <c r="A1952">
        <v>122</v>
      </c>
      <c r="B1952">
        <v>700</v>
      </c>
      <c r="C1952">
        <v>206</v>
      </c>
      <c r="D1952">
        <v>98</v>
      </c>
      <c r="E1952">
        <v>0</v>
      </c>
      <c r="F1952" s="3">
        <f t="shared" si="120"/>
        <v>14.352700094407323</v>
      </c>
      <c r="G1952" s="3">
        <f t="shared" si="121"/>
        <v>28.705400188814647</v>
      </c>
      <c r="H1952" s="3">
        <f t="shared" si="122"/>
        <v>0</v>
      </c>
      <c r="I1952" s="3">
        <f t="shared" si="123"/>
        <v>0</v>
      </c>
    </row>
    <row r="1953" spans="1:9" hidden="1">
      <c r="A1953">
        <v>26</v>
      </c>
      <c r="B1953">
        <v>700</v>
      </c>
      <c r="C1953">
        <v>206</v>
      </c>
      <c r="D1953">
        <v>122</v>
      </c>
      <c r="E1953">
        <v>0</v>
      </c>
      <c r="F1953" s="3">
        <f t="shared" si="120"/>
        <v>14.352700094407323</v>
      </c>
      <c r="G1953" s="3">
        <f t="shared" si="121"/>
        <v>28.705400188814647</v>
      </c>
      <c r="H1953" s="3">
        <f t="shared" si="122"/>
        <v>0</v>
      </c>
      <c r="I1953" s="3">
        <f t="shared" si="123"/>
        <v>0</v>
      </c>
    </row>
    <row r="1954" spans="1:9" hidden="1">
      <c r="A1954">
        <v>28</v>
      </c>
      <c r="B1954">
        <v>700</v>
      </c>
      <c r="C1954">
        <v>206</v>
      </c>
      <c r="D1954">
        <v>126</v>
      </c>
      <c r="E1954">
        <v>0</v>
      </c>
      <c r="F1954" s="3">
        <f t="shared" si="120"/>
        <v>14.352700094407323</v>
      </c>
      <c r="G1954" s="3">
        <f t="shared" si="121"/>
        <v>28.705400188814647</v>
      </c>
      <c r="H1954" s="3">
        <f t="shared" si="122"/>
        <v>0</v>
      </c>
      <c r="I1954" s="3">
        <f t="shared" si="123"/>
        <v>0</v>
      </c>
    </row>
    <row r="1955" spans="1:9" hidden="1">
      <c r="A1955">
        <v>107</v>
      </c>
      <c r="B1955">
        <v>700</v>
      </c>
      <c r="C1955">
        <v>206</v>
      </c>
      <c r="D1955">
        <v>130</v>
      </c>
      <c r="E1955">
        <v>2</v>
      </c>
      <c r="F1955" s="3">
        <f t="shared" si="120"/>
        <v>14.352700094407323</v>
      </c>
      <c r="G1955" s="3">
        <f t="shared" si="121"/>
        <v>28.705400188814647</v>
      </c>
      <c r="H1955" s="3">
        <f t="shared" si="122"/>
        <v>0</v>
      </c>
      <c r="I1955" s="3">
        <f t="shared" si="123"/>
        <v>0</v>
      </c>
    </row>
    <row r="1956" spans="1:9" hidden="1">
      <c r="A1956">
        <v>239</v>
      </c>
      <c r="B1956">
        <v>350</v>
      </c>
      <c r="C1956">
        <v>206</v>
      </c>
      <c r="D1956">
        <v>134</v>
      </c>
      <c r="E1956">
        <v>14</v>
      </c>
      <c r="F1956" s="3">
        <f t="shared" si="120"/>
        <v>14.352700094407323</v>
      </c>
      <c r="G1956" s="3">
        <f t="shared" si="121"/>
        <v>28.705400188814647</v>
      </c>
      <c r="H1956" s="3">
        <f t="shared" si="122"/>
        <v>0</v>
      </c>
      <c r="I1956" s="3">
        <f t="shared" si="123"/>
        <v>0</v>
      </c>
    </row>
    <row r="1957" spans="1:9" hidden="1">
      <c r="A1957">
        <v>193</v>
      </c>
      <c r="B1957">
        <v>175</v>
      </c>
      <c r="C1957">
        <v>206</v>
      </c>
      <c r="D1957">
        <v>138</v>
      </c>
      <c r="E1957">
        <v>-12</v>
      </c>
      <c r="F1957" s="3">
        <f t="shared" si="120"/>
        <v>14.352700094407323</v>
      </c>
      <c r="G1957" s="3">
        <f t="shared" si="121"/>
        <v>28.705400188814647</v>
      </c>
      <c r="H1957" s="3">
        <f t="shared" si="122"/>
        <v>0</v>
      </c>
      <c r="I1957" s="3">
        <f t="shared" si="123"/>
        <v>0</v>
      </c>
    </row>
    <row r="1958" spans="1:9" hidden="1">
      <c r="A1958">
        <v>155</v>
      </c>
      <c r="B1958">
        <v>175</v>
      </c>
      <c r="C1958">
        <v>206</v>
      </c>
      <c r="D1958">
        <v>142</v>
      </c>
      <c r="E1958">
        <v>-12</v>
      </c>
      <c r="F1958" s="3">
        <f t="shared" si="120"/>
        <v>14.352700094407323</v>
      </c>
      <c r="G1958" s="3">
        <f t="shared" si="121"/>
        <v>28.705400188814647</v>
      </c>
      <c r="H1958" s="3">
        <f t="shared" si="122"/>
        <v>0</v>
      </c>
      <c r="I1958" s="3">
        <f t="shared" si="123"/>
        <v>0</v>
      </c>
    </row>
    <row r="1959" spans="1:9" hidden="1">
      <c r="A1959">
        <v>20</v>
      </c>
      <c r="B1959">
        <v>175</v>
      </c>
      <c r="C1959">
        <v>206</v>
      </c>
      <c r="D1959">
        <v>150</v>
      </c>
      <c r="E1959">
        <v>-10</v>
      </c>
      <c r="F1959" s="3">
        <f t="shared" si="120"/>
        <v>14.352700094407323</v>
      </c>
      <c r="G1959" s="3">
        <f t="shared" si="121"/>
        <v>28.705400188814647</v>
      </c>
      <c r="H1959" s="3">
        <f t="shared" si="122"/>
        <v>0</v>
      </c>
      <c r="I1959" s="3">
        <f t="shared" si="123"/>
        <v>0</v>
      </c>
    </row>
    <row r="1960" spans="1:9" hidden="1">
      <c r="A1960">
        <v>84</v>
      </c>
      <c r="B1960">
        <v>175</v>
      </c>
      <c r="C1960">
        <v>206</v>
      </c>
      <c r="D1960">
        <v>154</v>
      </c>
      <c r="E1960">
        <v>-12</v>
      </c>
      <c r="F1960" s="3">
        <f t="shared" si="120"/>
        <v>14.352700094407323</v>
      </c>
      <c r="G1960" s="3">
        <f t="shared" si="121"/>
        <v>28.705400188814647</v>
      </c>
      <c r="H1960" s="3">
        <f t="shared" si="122"/>
        <v>0</v>
      </c>
      <c r="I1960" s="3">
        <f t="shared" si="123"/>
        <v>0</v>
      </c>
    </row>
    <row r="1961" spans="1:9" hidden="1">
      <c r="A1961">
        <v>33</v>
      </c>
      <c r="B1961">
        <v>175</v>
      </c>
      <c r="C1961">
        <v>206</v>
      </c>
      <c r="D1961">
        <v>158</v>
      </c>
      <c r="E1961">
        <v>-14</v>
      </c>
      <c r="F1961" s="3">
        <f t="shared" si="120"/>
        <v>14.352700094407323</v>
      </c>
      <c r="G1961" s="3">
        <f t="shared" si="121"/>
        <v>28.705400188814647</v>
      </c>
      <c r="H1961" s="3">
        <f t="shared" si="122"/>
        <v>0</v>
      </c>
      <c r="I1961" s="3">
        <f t="shared" si="123"/>
        <v>0</v>
      </c>
    </row>
    <row r="1962" spans="1:9" hidden="1">
      <c r="A1962">
        <v>77</v>
      </c>
      <c r="B1962">
        <v>782</v>
      </c>
      <c r="C1962">
        <v>210</v>
      </c>
      <c r="D1962">
        <v>70</v>
      </c>
      <c r="E1962">
        <v>-2</v>
      </c>
      <c r="F1962" s="3">
        <f t="shared" si="120"/>
        <v>14.491376746189438</v>
      </c>
      <c r="G1962" s="3">
        <f t="shared" si="121"/>
        <v>28.982753492378876</v>
      </c>
      <c r="H1962" s="3">
        <f t="shared" si="122"/>
        <v>0</v>
      </c>
      <c r="I1962" s="3">
        <f t="shared" si="123"/>
        <v>0</v>
      </c>
    </row>
    <row r="1963" spans="1:9" hidden="1">
      <c r="A1963">
        <v>13</v>
      </c>
      <c r="B1963">
        <v>4031</v>
      </c>
      <c r="C1963">
        <v>210</v>
      </c>
      <c r="D1963">
        <v>90</v>
      </c>
      <c r="E1963">
        <v>-6</v>
      </c>
      <c r="F1963" s="3">
        <f t="shared" si="120"/>
        <v>14.491376746189438</v>
      </c>
      <c r="G1963" s="3">
        <f t="shared" si="121"/>
        <v>28.982753492378876</v>
      </c>
      <c r="H1963" s="3">
        <f t="shared" si="122"/>
        <v>0</v>
      </c>
      <c r="I1963" s="3">
        <f t="shared" si="123"/>
        <v>0</v>
      </c>
    </row>
    <row r="1964" spans="1:9" hidden="1">
      <c r="A1964">
        <v>77</v>
      </c>
      <c r="B1964">
        <v>661</v>
      </c>
      <c r="C1964">
        <v>210</v>
      </c>
      <c r="D1964">
        <v>98</v>
      </c>
      <c r="E1964">
        <v>-2</v>
      </c>
      <c r="F1964" s="3">
        <f t="shared" si="120"/>
        <v>14.491376746189438</v>
      </c>
      <c r="G1964" s="3">
        <f t="shared" si="121"/>
        <v>28.982753492378876</v>
      </c>
      <c r="H1964" s="3">
        <f t="shared" si="122"/>
        <v>0</v>
      </c>
      <c r="I1964" s="3">
        <f t="shared" si="123"/>
        <v>0</v>
      </c>
    </row>
    <row r="1965" spans="1:9" hidden="1">
      <c r="A1965">
        <v>186</v>
      </c>
      <c r="B1965">
        <v>479</v>
      </c>
      <c r="C1965">
        <v>210</v>
      </c>
      <c r="D1965">
        <v>210</v>
      </c>
      <c r="E1965">
        <v>0</v>
      </c>
      <c r="F1965" s="3">
        <f t="shared" si="120"/>
        <v>14.491376746189438</v>
      </c>
      <c r="G1965" s="3">
        <f t="shared" si="121"/>
        <v>28.982753492378876</v>
      </c>
      <c r="H1965" s="3">
        <f t="shared" si="122"/>
        <v>0</v>
      </c>
      <c r="I1965" s="3">
        <f t="shared" si="123"/>
        <v>0</v>
      </c>
    </row>
    <row r="1966" spans="1:9" hidden="1">
      <c r="A1966">
        <v>112</v>
      </c>
      <c r="B1966">
        <v>7287</v>
      </c>
      <c r="C1966">
        <v>211</v>
      </c>
      <c r="D1966">
        <v>31</v>
      </c>
      <c r="E1966">
        <v>-7</v>
      </c>
      <c r="F1966" s="3">
        <f t="shared" si="120"/>
        <v>14.52583904633395</v>
      </c>
      <c r="G1966" s="3">
        <f t="shared" si="121"/>
        <v>29.051678092667899</v>
      </c>
      <c r="H1966" s="3">
        <f t="shared" si="122"/>
        <v>0</v>
      </c>
      <c r="I1966" s="3">
        <f t="shared" si="123"/>
        <v>0</v>
      </c>
    </row>
    <row r="1967" spans="1:9" hidden="1">
      <c r="A1967">
        <v>173</v>
      </c>
      <c r="B1967">
        <v>782</v>
      </c>
      <c r="C1967">
        <v>211</v>
      </c>
      <c r="D1967">
        <v>33</v>
      </c>
      <c r="E1967">
        <v>-7</v>
      </c>
      <c r="F1967" s="3">
        <f t="shared" si="120"/>
        <v>14.52583904633395</v>
      </c>
      <c r="G1967" s="3">
        <f t="shared" si="121"/>
        <v>29.051678092667899</v>
      </c>
      <c r="H1967" s="3">
        <f t="shared" si="122"/>
        <v>0</v>
      </c>
      <c r="I1967" s="3">
        <f t="shared" si="123"/>
        <v>0</v>
      </c>
    </row>
    <row r="1968" spans="1:9" hidden="1">
      <c r="A1968">
        <v>74</v>
      </c>
      <c r="B1968">
        <v>451</v>
      </c>
      <c r="C1968">
        <v>211</v>
      </c>
      <c r="D1968">
        <v>35</v>
      </c>
      <c r="E1968">
        <v>7</v>
      </c>
      <c r="F1968" s="3">
        <f t="shared" si="120"/>
        <v>14.52583904633395</v>
      </c>
      <c r="G1968" s="3">
        <f t="shared" si="121"/>
        <v>29.051678092667899</v>
      </c>
      <c r="H1968" s="3">
        <f t="shared" si="122"/>
        <v>0</v>
      </c>
      <c r="I1968" s="3">
        <f t="shared" si="123"/>
        <v>0</v>
      </c>
    </row>
    <row r="1969" spans="1:9" hidden="1">
      <c r="A1969">
        <v>62</v>
      </c>
      <c r="B1969">
        <v>782</v>
      </c>
      <c r="C1969">
        <v>211</v>
      </c>
      <c r="D1969">
        <v>37</v>
      </c>
      <c r="E1969">
        <v>-5</v>
      </c>
      <c r="F1969" s="3">
        <f t="shared" si="120"/>
        <v>14.52583904633395</v>
      </c>
      <c r="G1969" s="3">
        <f t="shared" si="121"/>
        <v>29.051678092667899</v>
      </c>
      <c r="H1969" s="3">
        <f t="shared" si="122"/>
        <v>0</v>
      </c>
      <c r="I1969" s="3">
        <f t="shared" si="123"/>
        <v>0</v>
      </c>
    </row>
    <row r="1970" spans="1:9" hidden="1">
      <c r="A1970">
        <v>135</v>
      </c>
      <c r="B1970">
        <v>782</v>
      </c>
      <c r="C1970">
        <v>211</v>
      </c>
      <c r="D1970">
        <v>39</v>
      </c>
      <c r="E1970">
        <v>-7</v>
      </c>
      <c r="F1970" s="3">
        <f t="shared" si="120"/>
        <v>14.52583904633395</v>
      </c>
      <c r="G1970" s="3">
        <f t="shared" si="121"/>
        <v>29.051678092667899</v>
      </c>
      <c r="H1970" s="3">
        <f t="shared" si="122"/>
        <v>0</v>
      </c>
      <c r="I1970" s="3">
        <f t="shared" si="123"/>
        <v>0</v>
      </c>
    </row>
    <row r="1971" spans="1:9" hidden="1">
      <c r="A1971">
        <v>7</v>
      </c>
      <c r="B1971">
        <v>451</v>
      </c>
      <c r="C1971">
        <v>211</v>
      </c>
      <c r="D1971">
        <v>41</v>
      </c>
      <c r="E1971">
        <v>3</v>
      </c>
      <c r="F1971" s="3">
        <f t="shared" si="120"/>
        <v>14.52583904633395</v>
      </c>
      <c r="G1971" s="3">
        <f t="shared" si="121"/>
        <v>29.051678092667899</v>
      </c>
      <c r="H1971" s="3">
        <f t="shared" si="122"/>
        <v>0</v>
      </c>
      <c r="I1971" s="3">
        <f t="shared" si="123"/>
        <v>0</v>
      </c>
    </row>
    <row r="1972" spans="1:9" hidden="1">
      <c r="A1972">
        <v>45</v>
      </c>
      <c r="B1972">
        <v>782</v>
      </c>
      <c r="C1972">
        <v>211</v>
      </c>
      <c r="D1972">
        <v>43</v>
      </c>
      <c r="E1972">
        <v>5</v>
      </c>
      <c r="F1972" s="3">
        <f t="shared" si="120"/>
        <v>14.52583904633395</v>
      </c>
      <c r="G1972" s="3">
        <f t="shared" si="121"/>
        <v>29.051678092667899</v>
      </c>
      <c r="H1972" s="3">
        <f t="shared" si="122"/>
        <v>0</v>
      </c>
      <c r="I1972" s="3">
        <f t="shared" si="123"/>
        <v>0</v>
      </c>
    </row>
    <row r="1973" spans="1:9" hidden="1">
      <c r="A1973">
        <v>39</v>
      </c>
      <c r="B1973">
        <v>451</v>
      </c>
      <c r="C1973">
        <v>211</v>
      </c>
      <c r="D1973">
        <v>45</v>
      </c>
      <c r="E1973">
        <v>5</v>
      </c>
      <c r="F1973" s="3">
        <f t="shared" si="120"/>
        <v>14.52583904633395</v>
      </c>
      <c r="G1973" s="3">
        <f t="shared" si="121"/>
        <v>29.051678092667899</v>
      </c>
      <c r="H1973" s="3">
        <f t="shared" si="122"/>
        <v>0</v>
      </c>
      <c r="I1973" s="3">
        <f t="shared" si="123"/>
        <v>0</v>
      </c>
    </row>
    <row r="1974" spans="1:9" hidden="1">
      <c r="A1974">
        <v>52</v>
      </c>
      <c r="B1974">
        <v>609</v>
      </c>
      <c r="C1974">
        <v>211</v>
      </c>
      <c r="D1974">
        <v>47</v>
      </c>
      <c r="E1974">
        <v>1</v>
      </c>
      <c r="F1974" s="3">
        <f t="shared" si="120"/>
        <v>14.52583904633395</v>
      </c>
      <c r="G1974" s="3">
        <f t="shared" si="121"/>
        <v>29.051678092667899</v>
      </c>
      <c r="H1974" s="3">
        <f t="shared" si="122"/>
        <v>0</v>
      </c>
      <c r="I1974" s="3">
        <f t="shared" si="123"/>
        <v>0</v>
      </c>
    </row>
    <row r="1975" spans="1:9" hidden="1">
      <c r="A1975">
        <v>193</v>
      </c>
      <c r="B1975">
        <v>451</v>
      </c>
      <c r="C1975">
        <v>211</v>
      </c>
      <c r="D1975">
        <v>49</v>
      </c>
      <c r="E1975">
        <v>-3</v>
      </c>
      <c r="F1975" s="3">
        <f t="shared" si="120"/>
        <v>14.52583904633395</v>
      </c>
      <c r="G1975" s="3">
        <f t="shared" si="121"/>
        <v>29.051678092667899</v>
      </c>
      <c r="H1975" s="3">
        <f t="shared" si="122"/>
        <v>0</v>
      </c>
      <c r="I1975" s="3">
        <f t="shared" si="123"/>
        <v>0</v>
      </c>
    </row>
    <row r="1976" spans="1:9" hidden="1">
      <c r="A1976">
        <v>186</v>
      </c>
      <c r="B1976">
        <v>609</v>
      </c>
      <c r="C1976">
        <v>211</v>
      </c>
      <c r="D1976">
        <v>51</v>
      </c>
      <c r="E1976">
        <v>1</v>
      </c>
      <c r="F1976" s="3">
        <f t="shared" si="120"/>
        <v>14.52583904633395</v>
      </c>
      <c r="G1976" s="3">
        <f t="shared" si="121"/>
        <v>29.051678092667899</v>
      </c>
      <c r="H1976" s="3">
        <f t="shared" si="122"/>
        <v>0</v>
      </c>
      <c r="I1976" s="3">
        <f t="shared" si="123"/>
        <v>0</v>
      </c>
    </row>
    <row r="1977" spans="1:9" hidden="1">
      <c r="A1977">
        <v>135</v>
      </c>
      <c r="B1977">
        <v>451</v>
      </c>
      <c r="C1977">
        <v>211</v>
      </c>
      <c r="D1977">
        <v>53</v>
      </c>
      <c r="E1977">
        <v>-3</v>
      </c>
      <c r="F1977" s="3">
        <f t="shared" si="120"/>
        <v>14.52583904633395</v>
      </c>
      <c r="G1977" s="3">
        <f t="shared" si="121"/>
        <v>29.051678092667899</v>
      </c>
      <c r="H1977" s="3">
        <f t="shared" si="122"/>
        <v>0</v>
      </c>
      <c r="I1977" s="3">
        <f t="shared" si="123"/>
        <v>0</v>
      </c>
    </row>
    <row r="1978" spans="1:9" hidden="1">
      <c r="A1978">
        <v>182</v>
      </c>
      <c r="B1978">
        <v>661</v>
      </c>
      <c r="C1978">
        <v>211</v>
      </c>
      <c r="D1978">
        <v>55</v>
      </c>
      <c r="E1978">
        <v>1</v>
      </c>
      <c r="F1978" s="3">
        <f t="shared" si="120"/>
        <v>14.52583904633395</v>
      </c>
      <c r="G1978" s="3">
        <f t="shared" si="121"/>
        <v>29.051678092667899</v>
      </c>
      <c r="H1978" s="3">
        <f t="shared" si="122"/>
        <v>0</v>
      </c>
      <c r="I1978" s="3">
        <f t="shared" si="123"/>
        <v>0</v>
      </c>
    </row>
    <row r="1979" spans="1:9" hidden="1">
      <c r="A1979">
        <v>122</v>
      </c>
      <c r="B1979">
        <v>782</v>
      </c>
      <c r="C1979">
        <v>211</v>
      </c>
      <c r="D1979">
        <v>57</v>
      </c>
      <c r="E1979">
        <v>-3</v>
      </c>
      <c r="F1979" s="3">
        <f t="shared" si="120"/>
        <v>14.52583904633395</v>
      </c>
      <c r="G1979" s="3">
        <f t="shared" si="121"/>
        <v>29.051678092667899</v>
      </c>
      <c r="H1979" s="3">
        <f t="shared" si="122"/>
        <v>0</v>
      </c>
      <c r="I1979" s="3">
        <f t="shared" si="123"/>
        <v>0</v>
      </c>
    </row>
    <row r="1980" spans="1:9" hidden="1">
      <c r="A1980">
        <v>20</v>
      </c>
      <c r="B1980">
        <v>550</v>
      </c>
      <c r="C1980">
        <v>211</v>
      </c>
      <c r="D1980">
        <v>59</v>
      </c>
      <c r="E1980">
        <v>3</v>
      </c>
      <c r="F1980" s="3">
        <f t="shared" si="120"/>
        <v>14.52583904633395</v>
      </c>
      <c r="G1980" s="3">
        <f t="shared" si="121"/>
        <v>29.051678092667899</v>
      </c>
      <c r="H1980" s="3">
        <f t="shared" si="122"/>
        <v>0</v>
      </c>
      <c r="I1980" s="3">
        <f t="shared" si="123"/>
        <v>0</v>
      </c>
    </row>
    <row r="1981" spans="1:9" hidden="1">
      <c r="A1981">
        <v>46</v>
      </c>
      <c r="B1981">
        <v>782</v>
      </c>
      <c r="C1981">
        <v>211</v>
      </c>
      <c r="D1981">
        <v>61</v>
      </c>
      <c r="E1981">
        <v>3</v>
      </c>
      <c r="F1981" s="3">
        <f t="shared" si="120"/>
        <v>14.52583904633395</v>
      </c>
      <c r="G1981" s="3">
        <f t="shared" si="121"/>
        <v>29.051678092667899</v>
      </c>
      <c r="H1981" s="3">
        <f t="shared" si="122"/>
        <v>0</v>
      </c>
      <c r="I1981" s="3">
        <f t="shared" si="123"/>
        <v>0</v>
      </c>
    </row>
    <row r="1982" spans="1:9" hidden="1">
      <c r="A1982">
        <v>181</v>
      </c>
      <c r="B1982">
        <v>609</v>
      </c>
      <c r="C1982">
        <v>211</v>
      </c>
      <c r="D1982">
        <v>63</v>
      </c>
      <c r="E1982">
        <v>1</v>
      </c>
      <c r="F1982" s="3">
        <f t="shared" si="120"/>
        <v>14.52583904633395</v>
      </c>
      <c r="G1982" s="3">
        <f t="shared" si="121"/>
        <v>29.051678092667899</v>
      </c>
      <c r="H1982" s="3">
        <f t="shared" si="122"/>
        <v>0</v>
      </c>
      <c r="I1982" s="3">
        <f t="shared" si="123"/>
        <v>0</v>
      </c>
    </row>
    <row r="1983" spans="1:9" hidden="1">
      <c r="A1983">
        <v>167</v>
      </c>
      <c r="B1983">
        <v>451</v>
      </c>
      <c r="C1983">
        <v>211</v>
      </c>
      <c r="D1983">
        <v>65</v>
      </c>
      <c r="E1983">
        <v>3</v>
      </c>
      <c r="F1983" s="3">
        <f t="shared" si="120"/>
        <v>14.52583904633395</v>
      </c>
      <c r="G1983" s="3">
        <f t="shared" si="121"/>
        <v>29.051678092667899</v>
      </c>
      <c r="H1983" s="3">
        <f t="shared" si="122"/>
        <v>0</v>
      </c>
      <c r="I1983" s="3">
        <f t="shared" si="123"/>
        <v>0</v>
      </c>
    </row>
    <row r="1984" spans="1:9" hidden="1">
      <c r="A1984">
        <v>14</v>
      </c>
      <c r="B1984">
        <v>661</v>
      </c>
      <c r="C1984">
        <v>211</v>
      </c>
      <c r="D1984">
        <v>67</v>
      </c>
      <c r="E1984">
        <v>3</v>
      </c>
      <c r="F1984" s="3">
        <f t="shared" si="120"/>
        <v>14.52583904633395</v>
      </c>
      <c r="G1984" s="3">
        <f t="shared" si="121"/>
        <v>29.051678092667899</v>
      </c>
      <c r="H1984" s="3">
        <f t="shared" si="122"/>
        <v>0</v>
      </c>
      <c r="I1984" s="3">
        <f t="shared" si="123"/>
        <v>0</v>
      </c>
    </row>
    <row r="1985" spans="1:9" hidden="1">
      <c r="A1985">
        <v>20</v>
      </c>
      <c r="B1985">
        <v>451</v>
      </c>
      <c r="C1985">
        <v>211</v>
      </c>
      <c r="D1985">
        <v>69</v>
      </c>
      <c r="E1985">
        <v>-1</v>
      </c>
      <c r="F1985" s="3">
        <f t="shared" si="120"/>
        <v>14.52583904633395</v>
      </c>
      <c r="G1985" s="3">
        <f t="shared" si="121"/>
        <v>29.051678092667899</v>
      </c>
      <c r="H1985" s="3">
        <f t="shared" si="122"/>
        <v>0</v>
      </c>
      <c r="I1985" s="3">
        <f t="shared" si="123"/>
        <v>0</v>
      </c>
    </row>
    <row r="1986" spans="1:9" hidden="1">
      <c r="A1986">
        <v>122</v>
      </c>
      <c r="B1986">
        <v>550</v>
      </c>
      <c r="C1986">
        <v>211</v>
      </c>
      <c r="D1986">
        <v>71</v>
      </c>
      <c r="E1986">
        <v>1</v>
      </c>
      <c r="F1986" s="3">
        <f t="shared" si="120"/>
        <v>14.52583904633395</v>
      </c>
      <c r="G1986" s="3">
        <f t="shared" si="121"/>
        <v>29.051678092667899</v>
      </c>
      <c r="H1986" s="3">
        <f t="shared" si="122"/>
        <v>0</v>
      </c>
      <c r="I1986" s="3">
        <f t="shared" si="123"/>
        <v>0</v>
      </c>
    </row>
    <row r="1987" spans="1:9" hidden="1">
      <c r="A1987">
        <v>117</v>
      </c>
      <c r="B1987">
        <v>451</v>
      </c>
      <c r="C1987">
        <v>211</v>
      </c>
      <c r="D1987">
        <v>73</v>
      </c>
      <c r="E1987">
        <v>-3</v>
      </c>
      <c r="F1987" s="3">
        <f t="shared" si="120"/>
        <v>14.52583904633395</v>
      </c>
      <c r="G1987" s="3">
        <f t="shared" si="121"/>
        <v>29.051678092667899</v>
      </c>
      <c r="H1987" s="3">
        <f t="shared" si="122"/>
        <v>0</v>
      </c>
      <c r="I1987" s="3">
        <f t="shared" si="123"/>
        <v>0</v>
      </c>
    </row>
    <row r="1988" spans="1:9" hidden="1">
      <c r="A1988">
        <v>135</v>
      </c>
      <c r="B1988">
        <v>661</v>
      </c>
      <c r="C1988">
        <v>211</v>
      </c>
      <c r="D1988">
        <v>75</v>
      </c>
      <c r="E1988">
        <v>1</v>
      </c>
      <c r="F1988" s="3">
        <f t="shared" ref="F1988:F2051" si="124">SQRT(C1988)</f>
        <v>14.52583904633395</v>
      </c>
      <c r="G1988" s="3">
        <f t="shared" ref="G1988:G2051" si="125">2*F1988</f>
        <v>29.051678092667899</v>
      </c>
      <c r="H1988" s="3">
        <f t="shared" ref="H1988:H2051" si="126">IF(D1988&lt;F1988,1,0)</f>
        <v>0</v>
      </c>
      <c r="I1988" s="3">
        <f t="shared" ref="I1988:I2051" si="127">IF(AND(D1988&gt;F1988,D1988&lt;=G1988),1,0)</f>
        <v>0</v>
      </c>
    </row>
    <row r="1989" spans="1:9" hidden="1">
      <c r="A1989">
        <v>91</v>
      </c>
      <c r="B1989">
        <v>451</v>
      </c>
      <c r="C1989">
        <v>211</v>
      </c>
      <c r="D1989">
        <v>77</v>
      </c>
      <c r="E1989">
        <v>-1</v>
      </c>
      <c r="F1989" s="3">
        <f t="shared" si="124"/>
        <v>14.52583904633395</v>
      </c>
      <c r="G1989" s="3">
        <f t="shared" si="125"/>
        <v>29.051678092667899</v>
      </c>
      <c r="H1989" s="3">
        <f t="shared" si="126"/>
        <v>0</v>
      </c>
      <c r="I1989" s="3">
        <f t="shared" si="127"/>
        <v>0</v>
      </c>
    </row>
    <row r="1990" spans="1:9" hidden="1">
      <c r="A1990">
        <v>141</v>
      </c>
      <c r="B1990">
        <v>661</v>
      </c>
      <c r="C1990">
        <v>211</v>
      </c>
      <c r="D1990">
        <v>79</v>
      </c>
      <c r="E1990">
        <v>-3</v>
      </c>
      <c r="F1990" s="3">
        <f t="shared" si="124"/>
        <v>14.52583904633395</v>
      </c>
      <c r="G1990" s="3">
        <f t="shared" si="125"/>
        <v>29.051678092667899</v>
      </c>
      <c r="H1990" s="3">
        <f t="shared" si="126"/>
        <v>0</v>
      </c>
      <c r="I1990" s="3">
        <f t="shared" si="127"/>
        <v>0</v>
      </c>
    </row>
    <row r="1991" spans="1:9" hidden="1">
      <c r="A1991">
        <v>142</v>
      </c>
      <c r="B1991">
        <v>4063</v>
      </c>
      <c r="C1991">
        <v>211</v>
      </c>
      <c r="D1991">
        <v>81</v>
      </c>
      <c r="E1991">
        <v>-1</v>
      </c>
      <c r="F1991" s="3">
        <f t="shared" si="124"/>
        <v>14.52583904633395</v>
      </c>
      <c r="G1991" s="3">
        <f t="shared" si="125"/>
        <v>29.051678092667899</v>
      </c>
      <c r="H1991" s="3">
        <f t="shared" si="126"/>
        <v>0</v>
      </c>
      <c r="I1991" s="3">
        <f t="shared" si="127"/>
        <v>0</v>
      </c>
    </row>
    <row r="1992" spans="1:9" hidden="1">
      <c r="A1992">
        <v>103</v>
      </c>
      <c r="B1992">
        <v>661</v>
      </c>
      <c r="C1992">
        <v>211</v>
      </c>
      <c r="D1992">
        <v>83</v>
      </c>
      <c r="E1992">
        <v>-3</v>
      </c>
      <c r="F1992" s="3">
        <f t="shared" si="124"/>
        <v>14.52583904633395</v>
      </c>
      <c r="G1992" s="3">
        <f t="shared" si="125"/>
        <v>29.051678092667899</v>
      </c>
      <c r="H1992" s="3">
        <f t="shared" si="126"/>
        <v>0</v>
      </c>
      <c r="I1992" s="3">
        <f t="shared" si="127"/>
        <v>0</v>
      </c>
    </row>
    <row r="1993" spans="1:9" hidden="1">
      <c r="A1993">
        <v>109</v>
      </c>
      <c r="B1993">
        <v>4063</v>
      </c>
      <c r="C1993">
        <v>211</v>
      </c>
      <c r="D1993">
        <v>85</v>
      </c>
      <c r="E1993">
        <v>1</v>
      </c>
      <c r="F1993" s="3">
        <f t="shared" si="124"/>
        <v>14.52583904633395</v>
      </c>
      <c r="G1993" s="3">
        <f t="shared" si="125"/>
        <v>29.051678092667899</v>
      </c>
      <c r="H1993" s="3">
        <f t="shared" si="126"/>
        <v>0</v>
      </c>
      <c r="I1993" s="3">
        <f t="shared" si="127"/>
        <v>0</v>
      </c>
    </row>
    <row r="1994" spans="1:9" hidden="1">
      <c r="A1994">
        <v>90</v>
      </c>
      <c r="B1994">
        <v>661</v>
      </c>
      <c r="C1994">
        <v>211</v>
      </c>
      <c r="D1994">
        <v>87</v>
      </c>
      <c r="E1994">
        <v>-1</v>
      </c>
      <c r="F1994" s="3">
        <f t="shared" si="124"/>
        <v>14.52583904633395</v>
      </c>
      <c r="G1994" s="3">
        <f t="shared" si="125"/>
        <v>29.051678092667899</v>
      </c>
      <c r="H1994" s="3">
        <f t="shared" si="126"/>
        <v>0</v>
      </c>
      <c r="I1994" s="3">
        <f t="shared" si="127"/>
        <v>0</v>
      </c>
    </row>
    <row r="1995" spans="1:9" hidden="1">
      <c r="A1995">
        <v>375</v>
      </c>
      <c r="B1995">
        <v>4063</v>
      </c>
      <c r="C1995">
        <v>211</v>
      </c>
      <c r="D1995">
        <v>89</v>
      </c>
      <c r="E1995">
        <v>1</v>
      </c>
      <c r="F1995" s="3">
        <f t="shared" si="124"/>
        <v>14.52583904633395</v>
      </c>
      <c r="G1995" s="3">
        <f t="shared" si="125"/>
        <v>29.051678092667899</v>
      </c>
      <c r="H1995" s="3">
        <f t="shared" si="126"/>
        <v>0</v>
      </c>
      <c r="I1995" s="3">
        <f t="shared" si="127"/>
        <v>0</v>
      </c>
    </row>
    <row r="1996" spans="1:9" hidden="1">
      <c r="A1996">
        <v>186</v>
      </c>
      <c r="B1996">
        <v>550</v>
      </c>
      <c r="C1996">
        <v>211</v>
      </c>
      <c r="D1996">
        <v>91</v>
      </c>
      <c r="E1996">
        <v>-15</v>
      </c>
      <c r="F1996" s="3">
        <f t="shared" si="124"/>
        <v>14.52583904633395</v>
      </c>
      <c r="G1996" s="3">
        <f t="shared" si="125"/>
        <v>29.051678092667899</v>
      </c>
      <c r="H1996" s="3">
        <f t="shared" si="126"/>
        <v>0</v>
      </c>
      <c r="I1996" s="3">
        <f t="shared" si="127"/>
        <v>0</v>
      </c>
    </row>
    <row r="1997" spans="1:9" hidden="1">
      <c r="A1997">
        <v>199</v>
      </c>
      <c r="B1997">
        <v>479</v>
      </c>
      <c r="C1997">
        <v>211</v>
      </c>
      <c r="D1997">
        <v>93</v>
      </c>
      <c r="E1997">
        <v>-1</v>
      </c>
      <c r="F1997" s="3">
        <f t="shared" si="124"/>
        <v>14.52583904633395</v>
      </c>
      <c r="G1997" s="3">
        <f t="shared" si="125"/>
        <v>29.051678092667899</v>
      </c>
      <c r="H1997" s="3">
        <f t="shared" si="126"/>
        <v>0</v>
      </c>
      <c r="I1997" s="3">
        <f t="shared" si="127"/>
        <v>0</v>
      </c>
    </row>
    <row r="1998" spans="1:9" hidden="1">
      <c r="A1998">
        <v>199</v>
      </c>
      <c r="B1998">
        <v>550</v>
      </c>
      <c r="C1998">
        <v>211</v>
      </c>
      <c r="D1998">
        <v>95</v>
      </c>
      <c r="E1998">
        <v>1</v>
      </c>
      <c r="F1998" s="3">
        <f t="shared" si="124"/>
        <v>14.52583904633395</v>
      </c>
      <c r="G1998" s="3">
        <f t="shared" si="125"/>
        <v>29.051678092667899</v>
      </c>
      <c r="H1998" s="3">
        <f t="shared" si="126"/>
        <v>0</v>
      </c>
      <c r="I1998" s="3">
        <f t="shared" si="127"/>
        <v>0</v>
      </c>
    </row>
    <row r="1999" spans="1:9" hidden="1">
      <c r="A1999">
        <v>200</v>
      </c>
      <c r="B1999">
        <v>479</v>
      </c>
      <c r="C1999">
        <v>211</v>
      </c>
      <c r="D1999">
        <v>97</v>
      </c>
      <c r="E1999">
        <v>1</v>
      </c>
      <c r="F1999" s="3">
        <f t="shared" si="124"/>
        <v>14.52583904633395</v>
      </c>
      <c r="G1999" s="3">
        <f t="shared" si="125"/>
        <v>29.051678092667899</v>
      </c>
      <c r="H1999" s="3">
        <f t="shared" si="126"/>
        <v>0</v>
      </c>
      <c r="I1999" s="3">
        <f t="shared" si="127"/>
        <v>0</v>
      </c>
    </row>
    <row r="2000" spans="1:9" hidden="1">
      <c r="A2000">
        <v>26</v>
      </c>
      <c r="B2000">
        <v>609</v>
      </c>
      <c r="C2000">
        <v>211</v>
      </c>
      <c r="D2000">
        <v>99</v>
      </c>
      <c r="E2000">
        <v>1</v>
      </c>
      <c r="F2000" s="3">
        <f t="shared" si="124"/>
        <v>14.52583904633395</v>
      </c>
      <c r="G2000" s="3">
        <f t="shared" si="125"/>
        <v>29.051678092667899</v>
      </c>
      <c r="H2000" s="3">
        <f t="shared" si="126"/>
        <v>0</v>
      </c>
      <c r="I2000" s="3">
        <f t="shared" si="127"/>
        <v>0</v>
      </c>
    </row>
    <row r="2001" spans="1:9" hidden="1">
      <c r="A2001">
        <v>20</v>
      </c>
      <c r="B2001">
        <v>216</v>
      </c>
      <c r="C2001">
        <v>211</v>
      </c>
      <c r="D2001">
        <v>101</v>
      </c>
      <c r="E2001">
        <v>1</v>
      </c>
      <c r="F2001" s="3">
        <f t="shared" si="124"/>
        <v>14.52583904633395</v>
      </c>
      <c r="G2001" s="3">
        <f t="shared" si="125"/>
        <v>29.051678092667899</v>
      </c>
      <c r="H2001" s="3">
        <f t="shared" si="126"/>
        <v>0</v>
      </c>
      <c r="I2001" s="3">
        <f t="shared" si="127"/>
        <v>0</v>
      </c>
    </row>
    <row r="2002" spans="1:9" hidden="1">
      <c r="A2002">
        <v>26</v>
      </c>
      <c r="B2002">
        <v>599</v>
      </c>
      <c r="C2002">
        <v>211</v>
      </c>
      <c r="D2002">
        <v>103</v>
      </c>
      <c r="E2002">
        <v>-3</v>
      </c>
      <c r="F2002" s="3">
        <f t="shared" si="124"/>
        <v>14.52583904633395</v>
      </c>
      <c r="G2002" s="3">
        <f t="shared" si="125"/>
        <v>29.051678092667899</v>
      </c>
      <c r="H2002" s="3">
        <f t="shared" si="126"/>
        <v>0</v>
      </c>
      <c r="I2002" s="3">
        <f t="shared" si="127"/>
        <v>0</v>
      </c>
    </row>
    <row r="2003" spans="1:9" hidden="1">
      <c r="A2003">
        <v>77</v>
      </c>
      <c r="B2003">
        <v>779</v>
      </c>
      <c r="C2003">
        <v>211</v>
      </c>
      <c r="D2003">
        <v>105</v>
      </c>
      <c r="E2003">
        <v>-1</v>
      </c>
      <c r="F2003" s="3">
        <f t="shared" si="124"/>
        <v>14.52583904633395</v>
      </c>
      <c r="G2003" s="3">
        <f t="shared" si="125"/>
        <v>29.051678092667899</v>
      </c>
      <c r="H2003" s="3">
        <f t="shared" si="126"/>
        <v>0</v>
      </c>
      <c r="I2003" s="3">
        <f t="shared" si="127"/>
        <v>0</v>
      </c>
    </row>
    <row r="2004" spans="1:9" hidden="1">
      <c r="A2004">
        <v>116</v>
      </c>
      <c r="B2004">
        <v>275</v>
      </c>
      <c r="C2004">
        <v>211</v>
      </c>
      <c r="D2004">
        <v>107</v>
      </c>
      <c r="E2004">
        <v>1</v>
      </c>
      <c r="F2004" s="3">
        <f t="shared" si="124"/>
        <v>14.52583904633395</v>
      </c>
      <c r="G2004" s="3">
        <f t="shared" si="125"/>
        <v>29.051678092667899</v>
      </c>
      <c r="H2004" s="3">
        <f t="shared" si="126"/>
        <v>0</v>
      </c>
      <c r="I2004" s="3">
        <f t="shared" si="127"/>
        <v>0</v>
      </c>
    </row>
    <row r="2005" spans="1:9" hidden="1">
      <c r="A2005">
        <v>148</v>
      </c>
      <c r="B2005">
        <v>617</v>
      </c>
      <c r="C2005">
        <v>211</v>
      </c>
      <c r="D2005">
        <v>109</v>
      </c>
      <c r="E2005">
        <v>-1</v>
      </c>
      <c r="F2005" s="3">
        <f t="shared" si="124"/>
        <v>14.52583904633395</v>
      </c>
      <c r="G2005" s="3">
        <f t="shared" si="125"/>
        <v>29.051678092667899</v>
      </c>
      <c r="H2005" s="3">
        <f t="shared" si="126"/>
        <v>0</v>
      </c>
      <c r="I2005" s="3">
        <f t="shared" si="127"/>
        <v>0</v>
      </c>
    </row>
    <row r="2006" spans="1:9" hidden="1">
      <c r="A2006">
        <v>136</v>
      </c>
      <c r="B2006">
        <v>54</v>
      </c>
      <c r="C2006">
        <v>211</v>
      </c>
      <c r="D2006">
        <v>111</v>
      </c>
      <c r="E2006">
        <v>-1</v>
      </c>
      <c r="F2006" s="3">
        <f t="shared" si="124"/>
        <v>14.52583904633395</v>
      </c>
      <c r="G2006" s="3">
        <f t="shared" si="125"/>
        <v>29.051678092667899</v>
      </c>
      <c r="H2006" s="3">
        <f t="shared" si="126"/>
        <v>0</v>
      </c>
      <c r="I2006" s="3">
        <f t="shared" si="127"/>
        <v>0</v>
      </c>
    </row>
    <row r="2007" spans="1:9" hidden="1">
      <c r="A2007">
        <v>110</v>
      </c>
      <c r="B2007">
        <v>1826</v>
      </c>
      <c r="C2007">
        <v>211</v>
      </c>
      <c r="D2007">
        <v>113</v>
      </c>
      <c r="E2007">
        <v>-1</v>
      </c>
      <c r="F2007" s="3">
        <f t="shared" si="124"/>
        <v>14.52583904633395</v>
      </c>
      <c r="G2007" s="3">
        <f t="shared" si="125"/>
        <v>29.051678092667899</v>
      </c>
      <c r="H2007" s="3">
        <f t="shared" si="126"/>
        <v>0</v>
      </c>
      <c r="I2007" s="3">
        <f t="shared" si="127"/>
        <v>0</v>
      </c>
    </row>
    <row r="2008" spans="1:9" hidden="1">
      <c r="A2008">
        <v>8</v>
      </c>
      <c r="B2008">
        <v>216</v>
      </c>
      <c r="C2008">
        <v>211</v>
      </c>
      <c r="D2008">
        <v>115</v>
      </c>
      <c r="E2008">
        <v>1</v>
      </c>
      <c r="F2008" s="3">
        <f t="shared" si="124"/>
        <v>14.52583904633395</v>
      </c>
      <c r="G2008" s="3">
        <f t="shared" si="125"/>
        <v>29.051678092667899</v>
      </c>
      <c r="H2008" s="3">
        <f t="shared" si="126"/>
        <v>0</v>
      </c>
      <c r="I2008" s="3">
        <f t="shared" si="127"/>
        <v>0</v>
      </c>
    </row>
    <row r="2009" spans="1:9" hidden="1">
      <c r="A2009">
        <v>230</v>
      </c>
      <c r="B2009">
        <v>1826</v>
      </c>
      <c r="C2009">
        <v>211</v>
      </c>
      <c r="D2009">
        <v>117</v>
      </c>
      <c r="E2009">
        <v>-3</v>
      </c>
      <c r="F2009" s="3">
        <f t="shared" si="124"/>
        <v>14.52583904633395</v>
      </c>
      <c r="G2009" s="3">
        <f t="shared" si="125"/>
        <v>29.051678092667899</v>
      </c>
      <c r="H2009" s="3">
        <f t="shared" si="126"/>
        <v>0</v>
      </c>
      <c r="I2009" s="3">
        <f t="shared" si="127"/>
        <v>0</v>
      </c>
    </row>
    <row r="2010" spans="1:9" hidden="1">
      <c r="A2010">
        <v>143</v>
      </c>
      <c r="B2010">
        <v>216</v>
      </c>
      <c r="C2010">
        <v>211</v>
      </c>
      <c r="D2010">
        <v>119</v>
      </c>
      <c r="E2010">
        <v>-1</v>
      </c>
      <c r="F2010" s="3">
        <f t="shared" si="124"/>
        <v>14.52583904633395</v>
      </c>
      <c r="G2010" s="3">
        <f t="shared" si="125"/>
        <v>29.051678092667899</v>
      </c>
      <c r="H2010" s="3">
        <f t="shared" si="126"/>
        <v>0</v>
      </c>
      <c r="I2010" s="3">
        <f t="shared" si="127"/>
        <v>0</v>
      </c>
    </row>
    <row r="2011" spans="1:9" hidden="1">
      <c r="A2011">
        <v>219</v>
      </c>
      <c r="B2011">
        <v>479</v>
      </c>
      <c r="C2011">
        <v>211</v>
      </c>
      <c r="D2011">
        <v>125</v>
      </c>
      <c r="E2011">
        <v>-1</v>
      </c>
      <c r="F2011" s="3">
        <f t="shared" si="124"/>
        <v>14.52583904633395</v>
      </c>
      <c r="G2011" s="3">
        <f t="shared" si="125"/>
        <v>29.051678092667899</v>
      </c>
      <c r="H2011" s="3">
        <f t="shared" si="126"/>
        <v>0</v>
      </c>
      <c r="I2011" s="3">
        <f t="shared" si="127"/>
        <v>0</v>
      </c>
    </row>
    <row r="2012" spans="1:9" hidden="1">
      <c r="A2012">
        <v>124</v>
      </c>
      <c r="B2012">
        <v>479</v>
      </c>
      <c r="C2012">
        <v>211</v>
      </c>
      <c r="D2012">
        <v>129</v>
      </c>
      <c r="E2012">
        <v>1</v>
      </c>
      <c r="F2012" s="3">
        <f t="shared" si="124"/>
        <v>14.52583904633395</v>
      </c>
      <c r="G2012" s="3">
        <f t="shared" si="125"/>
        <v>29.051678092667899</v>
      </c>
      <c r="H2012" s="3">
        <f t="shared" si="126"/>
        <v>0</v>
      </c>
      <c r="I2012" s="3">
        <f t="shared" si="127"/>
        <v>0</v>
      </c>
    </row>
    <row r="2013" spans="1:9" hidden="1">
      <c r="A2013">
        <v>73</v>
      </c>
      <c r="B2013">
        <v>6241</v>
      </c>
      <c r="C2013">
        <v>211</v>
      </c>
      <c r="D2013">
        <v>163</v>
      </c>
      <c r="E2013">
        <v>9</v>
      </c>
      <c r="F2013" s="3">
        <f t="shared" si="124"/>
        <v>14.52583904633395</v>
      </c>
      <c r="G2013" s="3">
        <f t="shared" si="125"/>
        <v>29.051678092667899</v>
      </c>
      <c r="H2013" s="3">
        <f t="shared" si="126"/>
        <v>0</v>
      </c>
      <c r="I2013" s="3">
        <f t="shared" si="127"/>
        <v>0</v>
      </c>
    </row>
    <row r="2014" spans="1:9" hidden="1">
      <c r="A2014">
        <v>71</v>
      </c>
      <c r="B2014">
        <v>6241</v>
      </c>
      <c r="C2014">
        <v>211</v>
      </c>
      <c r="D2014">
        <v>167</v>
      </c>
      <c r="E2014">
        <v>11</v>
      </c>
      <c r="F2014" s="3">
        <f t="shared" si="124"/>
        <v>14.52583904633395</v>
      </c>
      <c r="G2014" s="3">
        <f t="shared" si="125"/>
        <v>29.051678092667899</v>
      </c>
      <c r="H2014" s="3">
        <f t="shared" si="126"/>
        <v>0</v>
      </c>
      <c r="I2014" s="3">
        <f t="shared" si="127"/>
        <v>0</v>
      </c>
    </row>
    <row r="2015" spans="1:9" hidden="1">
      <c r="A2015">
        <v>74</v>
      </c>
      <c r="B2015">
        <v>27</v>
      </c>
      <c r="C2015">
        <v>211</v>
      </c>
      <c r="D2015">
        <v>169</v>
      </c>
      <c r="E2015">
        <v>1</v>
      </c>
      <c r="F2015" s="3">
        <f t="shared" si="124"/>
        <v>14.52583904633395</v>
      </c>
      <c r="G2015" s="3">
        <f t="shared" si="125"/>
        <v>29.051678092667899</v>
      </c>
      <c r="H2015" s="3">
        <f t="shared" si="126"/>
        <v>0</v>
      </c>
      <c r="I2015" s="3">
        <f t="shared" si="127"/>
        <v>0</v>
      </c>
    </row>
    <row r="2016" spans="1:9" hidden="1">
      <c r="A2016">
        <v>78</v>
      </c>
      <c r="B2016">
        <v>391</v>
      </c>
      <c r="C2016">
        <v>211</v>
      </c>
      <c r="D2016">
        <v>171</v>
      </c>
      <c r="E2016">
        <v>-13</v>
      </c>
      <c r="F2016" s="3">
        <f t="shared" si="124"/>
        <v>14.52583904633395</v>
      </c>
      <c r="G2016" s="3">
        <f t="shared" si="125"/>
        <v>29.051678092667899</v>
      </c>
      <c r="H2016" s="3">
        <f t="shared" si="126"/>
        <v>0</v>
      </c>
      <c r="I2016" s="3">
        <f t="shared" si="127"/>
        <v>0</v>
      </c>
    </row>
    <row r="2017" spans="1:9" hidden="1">
      <c r="A2017">
        <v>1</v>
      </c>
      <c r="B2017">
        <v>27</v>
      </c>
      <c r="C2017">
        <v>211</v>
      </c>
      <c r="D2017">
        <v>173</v>
      </c>
      <c r="E2017">
        <v>1</v>
      </c>
      <c r="F2017" s="3">
        <f t="shared" si="124"/>
        <v>14.52583904633395</v>
      </c>
      <c r="G2017" s="3">
        <f t="shared" si="125"/>
        <v>29.051678092667899</v>
      </c>
      <c r="H2017" s="3">
        <f t="shared" si="126"/>
        <v>0</v>
      </c>
      <c r="I2017" s="3">
        <f t="shared" si="127"/>
        <v>0</v>
      </c>
    </row>
    <row r="2018" spans="1:9" hidden="1">
      <c r="A2018">
        <v>135</v>
      </c>
      <c r="B2018">
        <v>391</v>
      </c>
      <c r="C2018">
        <v>211</v>
      </c>
      <c r="D2018">
        <v>175</v>
      </c>
      <c r="E2018">
        <v>13</v>
      </c>
      <c r="F2018" s="3">
        <f t="shared" si="124"/>
        <v>14.52583904633395</v>
      </c>
      <c r="G2018" s="3">
        <f t="shared" si="125"/>
        <v>29.051678092667899</v>
      </c>
      <c r="H2018" s="3">
        <f t="shared" si="126"/>
        <v>0</v>
      </c>
      <c r="I2018" s="3">
        <f t="shared" si="127"/>
        <v>0</v>
      </c>
    </row>
    <row r="2019" spans="1:9" hidden="1">
      <c r="A2019">
        <v>181</v>
      </c>
      <c r="B2019">
        <v>27</v>
      </c>
      <c r="C2019">
        <v>211</v>
      </c>
      <c r="D2019">
        <v>177</v>
      </c>
      <c r="E2019">
        <v>-1</v>
      </c>
      <c r="F2019" s="3">
        <f t="shared" si="124"/>
        <v>14.52583904633395</v>
      </c>
      <c r="G2019" s="3">
        <f t="shared" si="125"/>
        <v>29.051678092667899</v>
      </c>
      <c r="H2019" s="3">
        <f t="shared" si="126"/>
        <v>0</v>
      </c>
      <c r="I2019" s="3">
        <f t="shared" si="127"/>
        <v>0</v>
      </c>
    </row>
    <row r="2020" spans="1:9" hidden="1">
      <c r="A2020">
        <v>65</v>
      </c>
      <c r="B2020">
        <v>391</v>
      </c>
      <c r="C2020">
        <v>211</v>
      </c>
      <c r="D2020">
        <v>179</v>
      </c>
      <c r="E2020">
        <v>-41</v>
      </c>
      <c r="F2020" s="3">
        <f t="shared" si="124"/>
        <v>14.52583904633395</v>
      </c>
      <c r="G2020" s="3">
        <f t="shared" si="125"/>
        <v>29.051678092667899</v>
      </c>
      <c r="H2020" s="3">
        <f t="shared" si="126"/>
        <v>0</v>
      </c>
      <c r="I2020" s="3">
        <f t="shared" si="127"/>
        <v>0</v>
      </c>
    </row>
    <row r="2021" spans="1:9" hidden="1">
      <c r="A2021">
        <v>40</v>
      </c>
      <c r="B2021">
        <v>391</v>
      </c>
      <c r="C2021">
        <v>211</v>
      </c>
      <c r="D2021">
        <v>183</v>
      </c>
      <c r="E2021">
        <v>13</v>
      </c>
      <c r="F2021" s="3">
        <f t="shared" si="124"/>
        <v>14.52583904633395</v>
      </c>
      <c r="G2021" s="3">
        <f t="shared" si="125"/>
        <v>29.051678092667899</v>
      </c>
      <c r="H2021" s="3">
        <f t="shared" si="126"/>
        <v>0</v>
      </c>
      <c r="I2021" s="3">
        <f t="shared" si="127"/>
        <v>0</v>
      </c>
    </row>
    <row r="2022" spans="1:9" hidden="1">
      <c r="A2022">
        <v>129</v>
      </c>
      <c r="B2022">
        <v>3788</v>
      </c>
      <c r="C2022">
        <v>211</v>
      </c>
      <c r="D2022">
        <v>185</v>
      </c>
      <c r="E2022">
        <v>-1</v>
      </c>
      <c r="F2022" s="3">
        <f t="shared" si="124"/>
        <v>14.52583904633395</v>
      </c>
      <c r="G2022" s="3">
        <f t="shared" si="125"/>
        <v>29.051678092667899</v>
      </c>
      <c r="H2022" s="3">
        <f t="shared" si="126"/>
        <v>0</v>
      </c>
      <c r="I2022" s="3">
        <f t="shared" si="127"/>
        <v>0</v>
      </c>
    </row>
    <row r="2023" spans="1:9" hidden="1">
      <c r="A2023">
        <v>39</v>
      </c>
      <c r="B2023">
        <v>391</v>
      </c>
      <c r="C2023">
        <v>211</v>
      </c>
      <c r="D2023">
        <v>187</v>
      </c>
      <c r="E2023">
        <v>13</v>
      </c>
      <c r="F2023" s="3">
        <f t="shared" si="124"/>
        <v>14.52583904633395</v>
      </c>
      <c r="G2023" s="3">
        <f t="shared" si="125"/>
        <v>29.051678092667899</v>
      </c>
      <c r="H2023" s="3">
        <f t="shared" si="126"/>
        <v>0</v>
      </c>
      <c r="I2023" s="3">
        <f t="shared" si="127"/>
        <v>0</v>
      </c>
    </row>
    <row r="2024" spans="1:9" hidden="1">
      <c r="A2024">
        <v>111</v>
      </c>
      <c r="B2024">
        <v>913</v>
      </c>
      <c r="C2024">
        <v>211</v>
      </c>
      <c r="D2024">
        <v>189</v>
      </c>
      <c r="E2024">
        <v>1</v>
      </c>
      <c r="F2024" s="3">
        <f t="shared" si="124"/>
        <v>14.52583904633395</v>
      </c>
      <c r="G2024" s="3">
        <f t="shared" si="125"/>
        <v>29.051678092667899</v>
      </c>
      <c r="H2024" s="3">
        <f t="shared" si="126"/>
        <v>0</v>
      </c>
      <c r="I2024" s="3">
        <f t="shared" si="127"/>
        <v>0</v>
      </c>
    </row>
    <row r="2025" spans="1:9" hidden="1">
      <c r="A2025">
        <v>186</v>
      </c>
      <c r="B2025">
        <v>1322</v>
      </c>
      <c r="C2025">
        <v>211</v>
      </c>
      <c r="D2025">
        <v>191</v>
      </c>
      <c r="E2025">
        <v>-15</v>
      </c>
      <c r="F2025" s="3">
        <f t="shared" si="124"/>
        <v>14.52583904633395</v>
      </c>
      <c r="G2025" s="3">
        <f t="shared" si="125"/>
        <v>29.051678092667899</v>
      </c>
      <c r="H2025" s="3">
        <f t="shared" si="126"/>
        <v>0</v>
      </c>
      <c r="I2025" s="3">
        <f t="shared" si="127"/>
        <v>0</v>
      </c>
    </row>
    <row r="2026" spans="1:9" hidden="1">
      <c r="A2026">
        <v>78</v>
      </c>
      <c r="B2026">
        <v>913</v>
      </c>
      <c r="C2026">
        <v>211</v>
      </c>
      <c r="D2026">
        <v>193</v>
      </c>
      <c r="E2026">
        <v>1</v>
      </c>
      <c r="F2026" s="3">
        <f t="shared" si="124"/>
        <v>14.52583904633395</v>
      </c>
      <c r="G2026" s="3">
        <f t="shared" si="125"/>
        <v>29.051678092667899</v>
      </c>
      <c r="H2026" s="3">
        <f t="shared" si="126"/>
        <v>0</v>
      </c>
      <c r="I2026" s="3">
        <f t="shared" si="127"/>
        <v>0</v>
      </c>
    </row>
    <row r="2027" spans="1:9" hidden="1">
      <c r="A2027">
        <v>148</v>
      </c>
      <c r="B2027">
        <v>1322</v>
      </c>
      <c r="C2027">
        <v>211</v>
      </c>
      <c r="D2027">
        <v>195</v>
      </c>
      <c r="E2027">
        <v>13</v>
      </c>
      <c r="F2027" s="3">
        <f t="shared" si="124"/>
        <v>14.52583904633395</v>
      </c>
      <c r="G2027" s="3">
        <f t="shared" si="125"/>
        <v>29.051678092667899</v>
      </c>
      <c r="H2027" s="3">
        <f t="shared" si="126"/>
        <v>0</v>
      </c>
      <c r="I2027" s="3">
        <f t="shared" si="127"/>
        <v>0</v>
      </c>
    </row>
    <row r="2028" spans="1:9" hidden="1">
      <c r="A2028">
        <v>92</v>
      </c>
      <c r="B2028">
        <v>913</v>
      </c>
      <c r="C2028">
        <v>211</v>
      </c>
      <c r="D2028">
        <v>197</v>
      </c>
      <c r="E2028">
        <v>-1</v>
      </c>
      <c r="F2028" s="3">
        <f t="shared" si="124"/>
        <v>14.52583904633395</v>
      </c>
      <c r="G2028" s="3">
        <f t="shared" si="125"/>
        <v>29.051678092667899</v>
      </c>
      <c r="H2028" s="3">
        <f t="shared" si="126"/>
        <v>0</v>
      </c>
      <c r="I2028" s="3">
        <f t="shared" si="127"/>
        <v>0</v>
      </c>
    </row>
    <row r="2029" spans="1:9" hidden="1">
      <c r="A2029">
        <v>20</v>
      </c>
      <c r="B2029">
        <v>582</v>
      </c>
      <c r="C2029">
        <v>211</v>
      </c>
      <c r="D2029">
        <v>199</v>
      </c>
      <c r="E2029">
        <v>-29</v>
      </c>
      <c r="F2029" s="3">
        <f t="shared" si="124"/>
        <v>14.52583904633395</v>
      </c>
      <c r="G2029" s="3">
        <f t="shared" si="125"/>
        <v>29.051678092667899</v>
      </c>
      <c r="H2029" s="3">
        <f t="shared" si="126"/>
        <v>0</v>
      </c>
      <c r="I2029" s="3">
        <f t="shared" si="127"/>
        <v>0</v>
      </c>
    </row>
    <row r="2030" spans="1:9" hidden="1">
      <c r="A2030">
        <v>21</v>
      </c>
      <c r="B2030">
        <v>777</v>
      </c>
      <c r="C2030">
        <v>211</v>
      </c>
      <c r="D2030">
        <v>201</v>
      </c>
      <c r="E2030">
        <v>1</v>
      </c>
      <c r="F2030" s="3">
        <f t="shared" si="124"/>
        <v>14.52583904633395</v>
      </c>
      <c r="G2030" s="3">
        <f t="shared" si="125"/>
        <v>29.051678092667899</v>
      </c>
      <c r="H2030" s="3">
        <f t="shared" si="126"/>
        <v>0</v>
      </c>
      <c r="I2030" s="3">
        <f t="shared" si="127"/>
        <v>0</v>
      </c>
    </row>
    <row r="2031" spans="1:9" hidden="1">
      <c r="A2031">
        <v>110</v>
      </c>
      <c r="B2031">
        <v>108</v>
      </c>
      <c r="C2031">
        <v>211</v>
      </c>
      <c r="D2031">
        <v>203</v>
      </c>
      <c r="E2031">
        <v>-41</v>
      </c>
      <c r="F2031" s="3">
        <f t="shared" si="124"/>
        <v>14.52583904633395</v>
      </c>
      <c r="G2031" s="3">
        <f t="shared" si="125"/>
        <v>29.051678092667899</v>
      </c>
      <c r="H2031" s="3">
        <f t="shared" si="126"/>
        <v>0</v>
      </c>
      <c r="I2031" s="3">
        <f t="shared" si="127"/>
        <v>0</v>
      </c>
    </row>
    <row r="2032" spans="1:9" hidden="1">
      <c r="A2032">
        <v>150</v>
      </c>
      <c r="B2032">
        <v>777</v>
      </c>
      <c r="C2032">
        <v>211</v>
      </c>
      <c r="D2032">
        <v>205</v>
      </c>
      <c r="E2032">
        <v>-1</v>
      </c>
      <c r="F2032" s="3">
        <f t="shared" si="124"/>
        <v>14.52583904633395</v>
      </c>
      <c r="G2032" s="3">
        <f t="shared" si="125"/>
        <v>29.051678092667899</v>
      </c>
      <c r="H2032" s="3">
        <f t="shared" si="126"/>
        <v>0</v>
      </c>
      <c r="I2032" s="3">
        <f t="shared" si="127"/>
        <v>0</v>
      </c>
    </row>
    <row r="2033" spans="1:9" hidden="1">
      <c r="A2033">
        <v>174</v>
      </c>
      <c r="B2033">
        <v>108</v>
      </c>
      <c r="C2033">
        <v>211</v>
      </c>
      <c r="D2033">
        <v>207</v>
      </c>
      <c r="E2033">
        <v>125</v>
      </c>
      <c r="F2033" s="3">
        <f t="shared" si="124"/>
        <v>14.52583904633395</v>
      </c>
      <c r="G2033" s="3">
        <f t="shared" si="125"/>
        <v>29.051678092667899</v>
      </c>
      <c r="H2033" s="3">
        <f t="shared" si="126"/>
        <v>0</v>
      </c>
      <c r="I2033" s="3">
        <f t="shared" si="127"/>
        <v>0</v>
      </c>
    </row>
    <row r="2034" spans="1:9" hidden="1">
      <c r="A2034">
        <v>180</v>
      </c>
      <c r="B2034">
        <v>617</v>
      </c>
      <c r="C2034">
        <v>212</v>
      </c>
      <c r="D2034">
        <v>96</v>
      </c>
      <c r="E2034">
        <v>0</v>
      </c>
      <c r="F2034" s="3">
        <f t="shared" si="124"/>
        <v>14.560219778561036</v>
      </c>
      <c r="G2034" s="3">
        <f t="shared" si="125"/>
        <v>29.120439557122072</v>
      </c>
      <c r="H2034" s="3">
        <f t="shared" si="126"/>
        <v>0</v>
      </c>
      <c r="I2034" s="3">
        <f t="shared" si="127"/>
        <v>0</v>
      </c>
    </row>
    <row r="2035" spans="1:9" hidden="1">
      <c r="A2035">
        <v>116</v>
      </c>
      <c r="B2035">
        <v>425</v>
      </c>
      <c r="C2035">
        <v>212</v>
      </c>
      <c r="D2035">
        <v>100</v>
      </c>
      <c r="E2035">
        <v>0</v>
      </c>
      <c r="F2035" s="3">
        <f t="shared" si="124"/>
        <v>14.560219778561036</v>
      </c>
      <c r="G2035" s="3">
        <f t="shared" si="125"/>
        <v>29.120439557122072</v>
      </c>
      <c r="H2035" s="3">
        <f t="shared" si="126"/>
        <v>0</v>
      </c>
      <c r="I2035" s="3">
        <f t="shared" si="127"/>
        <v>0</v>
      </c>
    </row>
    <row r="2036" spans="1:9" hidden="1">
      <c r="A2036">
        <v>193</v>
      </c>
      <c r="B2036">
        <v>54</v>
      </c>
      <c r="C2036">
        <v>212</v>
      </c>
      <c r="D2036">
        <v>104</v>
      </c>
      <c r="E2036">
        <v>0</v>
      </c>
      <c r="F2036" s="3">
        <f t="shared" si="124"/>
        <v>14.560219778561036</v>
      </c>
      <c r="G2036" s="3">
        <f t="shared" si="125"/>
        <v>29.120439557122072</v>
      </c>
      <c r="H2036" s="3">
        <f t="shared" si="126"/>
        <v>0</v>
      </c>
      <c r="I2036" s="3">
        <f t="shared" si="127"/>
        <v>0</v>
      </c>
    </row>
    <row r="2037" spans="1:9" hidden="1">
      <c r="A2037">
        <v>39</v>
      </c>
      <c r="B2037">
        <v>432</v>
      </c>
      <c r="C2037">
        <v>212</v>
      </c>
      <c r="D2037">
        <v>108</v>
      </c>
      <c r="E2037">
        <v>-2</v>
      </c>
      <c r="F2037" s="3">
        <f t="shared" si="124"/>
        <v>14.560219778561036</v>
      </c>
      <c r="G2037" s="3">
        <f t="shared" si="125"/>
        <v>29.120439557122072</v>
      </c>
      <c r="H2037" s="3">
        <f t="shared" si="126"/>
        <v>0</v>
      </c>
      <c r="I2037" s="3">
        <f t="shared" si="127"/>
        <v>0</v>
      </c>
    </row>
    <row r="2038" spans="1:9" hidden="1">
      <c r="A2038">
        <v>14</v>
      </c>
      <c r="B2038">
        <v>54</v>
      </c>
      <c r="C2038">
        <v>212</v>
      </c>
      <c r="D2038">
        <v>112</v>
      </c>
      <c r="E2038">
        <v>0</v>
      </c>
      <c r="F2038" s="3">
        <f t="shared" si="124"/>
        <v>14.560219778561036</v>
      </c>
      <c r="G2038" s="3">
        <f t="shared" si="125"/>
        <v>29.120439557122072</v>
      </c>
      <c r="H2038" s="3">
        <f t="shared" si="126"/>
        <v>0</v>
      </c>
      <c r="I2038" s="3">
        <f t="shared" si="127"/>
        <v>0</v>
      </c>
    </row>
    <row r="2039" spans="1:9" hidden="1">
      <c r="A2039">
        <v>137</v>
      </c>
      <c r="B2039">
        <v>54</v>
      </c>
      <c r="C2039">
        <v>212</v>
      </c>
      <c r="D2039">
        <v>116</v>
      </c>
      <c r="E2039">
        <v>0</v>
      </c>
      <c r="F2039" s="3">
        <f t="shared" si="124"/>
        <v>14.560219778561036</v>
      </c>
      <c r="G2039" s="3">
        <f t="shared" si="125"/>
        <v>29.120439557122072</v>
      </c>
      <c r="H2039" s="3">
        <f t="shared" si="126"/>
        <v>0</v>
      </c>
      <c r="I2039" s="3">
        <f t="shared" si="127"/>
        <v>0</v>
      </c>
    </row>
    <row r="2040" spans="1:9" hidden="1">
      <c r="A2040">
        <v>33</v>
      </c>
      <c r="B2040">
        <v>54</v>
      </c>
      <c r="C2040">
        <v>212</v>
      </c>
      <c r="D2040">
        <v>120</v>
      </c>
      <c r="E2040">
        <v>-2</v>
      </c>
      <c r="F2040" s="3">
        <f t="shared" si="124"/>
        <v>14.560219778561036</v>
      </c>
      <c r="G2040" s="3">
        <f t="shared" si="125"/>
        <v>29.120439557122072</v>
      </c>
      <c r="H2040" s="3">
        <f t="shared" si="126"/>
        <v>0</v>
      </c>
      <c r="I2040" s="3">
        <f t="shared" si="127"/>
        <v>0</v>
      </c>
    </row>
    <row r="2041" spans="1:9" hidden="1">
      <c r="A2041">
        <v>46</v>
      </c>
      <c r="B2041">
        <v>216</v>
      </c>
      <c r="C2041">
        <v>212</v>
      </c>
      <c r="D2041">
        <v>124</v>
      </c>
      <c r="E2041">
        <v>0</v>
      </c>
      <c r="F2041" s="3">
        <f t="shared" si="124"/>
        <v>14.560219778561036</v>
      </c>
      <c r="G2041" s="3">
        <f t="shared" si="125"/>
        <v>29.120439557122072</v>
      </c>
      <c r="H2041" s="3">
        <f t="shared" si="126"/>
        <v>0</v>
      </c>
      <c r="I2041" s="3">
        <f t="shared" si="127"/>
        <v>0</v>
      </c>
    </row>
    <row r="2042" spans="1:9" hidden="1">
      <c r="A2042">
        <v>305</v>
      </c>
      <c r="B2042">
        <v>27</v>
      </c>
      <c r="C2042">
        <v>212</v>
      </c>
      <c r="D2042">
        <v>168</v>
      </c>
      <c r="E2042">
        <v>0</v>
      </c>
      <c r="F2042" s="3">
        <f t="shared" si="124"/>
        <v>14.560219778561036</v>
      </c>
      <c r="G2042" s="3">
        <f t="shared" si="125"/>
        <v>29.120439557122072</v>
      </c>
      <c r="H2042" s="3">
        <f t="shared" si="126"/>
        <v>0</v>
      </c>
      <c r="I2042" s="3">
        <f t="shared" si="127"/>
        <v>0</v>
      </c>
    </row>
    <row r="2043" spans="1:9" hidden="1">
      <c r="A2043">
        <v>193</v>
      </c>
      <c r="B2043">
        <v>27</v>
      </c>
      <c r="C2043">
        <v>212</v>
      </c>
      <c r="D2043">
        <v>172</v>
      </c>
      <c r="E2043">
        <v>0</v>
      </c>
      <c r="F2043" s="3">
        <f t="shared" si="124"/>
        <v>14.560219778561036</v>
      </c>
      <c r="G2043" s="3">
        <f t="shared" si="125"/>
        <v>29.120439557122072</v>
      </c>
      <c r="H2043" s="3">
        <f t="shared" si="126"/>
        <v>0</v>
      </c>
      <c r="I2043" s="3">
        <f t="shared" si="127"/>
        <v>0</v>
      </c>
    </row>
    <row r="2044" spans="1:9" hidden="1">
      <c r="A2044">
        <v>110</v>
      </c>
      <c r="B2044">
        <v>27</v>
      </c>
      <c r="C2044">
        <v>212</v>
      </c>
      <c r="D2044">
        <v>176</v>
      </c>
      <c r="E2044">
        <v>0</v>
      </c>
      <c r="F2044" s="3">
        <f t="shared" si="124"/>
        <v>14.560219778561036</v>
      </c>
      <c r="G2044" s="3">
        <f t="shared" si="125"/>
        <v>29.120439557122072</v>
      </c>
      <c r="H2044" s="3">
        <f t="shared" si="126"/>
        <v>0</v>
      </c>
      <c r="I2044" s="3">
        <f t="shared" si="127"/>
        <v>0</v>
      </c>
    </row>
    <row r="2045" spans="1:9" hidden="1">
      <c r="A2045">
        <v>162</v>
      </c>
      <c r="B2045">
        <v>27</v>
      </c>
      <c r="C2045">
        <v>212</v>
      </c>
      <c r="D2045">
        <v>180</v>
      </c>
      <c r="E2045">
        <v>0</v>
      </c>
      <c r="F2045" s="3">
        <f t="shared" si="124"/>
        <v>14.560219778561036</v>
      </c>
      <c r="G2045" s="3">
        <f t="shared" si="125"/>
        <v>29.120439557122072</v>
      </c>
      <c r="H2045" s="3">
        <f t="shared" si="126"/>
        <v>0</v>
      </c>
      <c r="I2045" s="3">
        <f t="shared" si="127"/>
        <v>0</v>
      </c>
    </row>
    <row r="2046" spans="1:9" hidden="1">
      <c r="A2046">
        <v>8</v>
      </c>
      <c r="B2046">
        <v>850</v>
      </c>
      <c r="C2046">
        <v>212</v>
      </c>
      <c r="D2046">
        <v>188</v>
      </c>
      <c r="E2046">
        <v>2</v>
      </c>
      <c r="F2046" s="3">
        <f t="shared" si="124"/>
        <v>14.560219778561036</v>
      </c>
      <c r="G2046" s="3">
        <f t="shared" si="125"/>
        <v>29.120439557122072</v>
      </c>
      <c r="H2046" s="3">
        <f t="shared" si="126"/>
        <v>0</v>
      </c>
      <c r="I2046" s="3">
        <f t="shared" si="127"/>
        <v>0</v>
      </c>
    </row>
    <row r="2047" spans="1:9" hidden="1">
      <c r="A2047">
        <v>110</v>
      </c>
      <c r="B2047">
        <v>913</v>
      </c>
      <c r="C2047">
        <v>212</v>
      </c>
      <c r="D2047">
        <v>192</v>
      </c>
      <c r="E2047">
        <v>0</v>
      </c>
      <c r="F2047" s="3">
        <f t="shared" si="124"/>
        <v>14.560219778561036</v>
      </c>
      <c r="G2047" s="3">
        <f t="shared" si="125"/>
        <v>29.120439557122072</v>
      </c>
      <c r="H2047" s="3">
        <f t="shared" si="126"/>
        <v>0</v>
      </c>
      <c r="I2047" s="3">
        <f t="shared" si="127"/>
        <v>0</v>
      </c>
    </row>
    <row r="2048" spans="1:9" hidden="1">
      <c r="A2048">
        <v>5</v>
      </c>
      <c r="B2048">
        <v>777</v>
      </c>
      <c r="C2048">
        <v>212</v>
      </c>
      <c r="D2048">
        <v>196</v>
      </c>
      <c r="E2048">
        <v>2</v>
      </c>
      <c r="F2048" s="3">
        <f t="shared" si="124"/>
        <v>14.560219778561036</v>
      </c>
      <c r="G2048" s="3">
        <f t="shared" si="125"/>
        <v>29.120439557122072</v>
      </c>
      <c r="H2048" s="3">
        <f t="shared" si="126"/>
        <v>0</v>
      </c>
      <c r="I2048" s="3">
        <f t="shared" si="127"/>
        <v>0</v>
      </c>
    </row>
    <row r="2049" spans="1:9" hidden="1">
      <c r="A2049">
        <v>58</v>
      </c>
      <c r="B2049">
        <v>582</v>
      </c>
      <c r="C2049">
        <v>212</v>
      </c>
      <c r="D2049">
        <v>200</v>
      </c>
      <c r="E2049">
        <v>-30</v>
      </c>
      <c r="F2049" s="3">
        <f t="shared" si="124"/>
        <v>14.560219778561036</v>
      </c>
      <c r="G2049" s="3">
        <f t="shared" si="125"/>
        <v>29.120439557122072</v>
      </c>
      <c r="H2049" s="3">
        <f t="shared" si="126"/>
        <v>0</v>
      </c>
      <c r="I2049" s="3">
        <f t="shared" si="127"/>
        <v>0</v>
      </c>
    </row>
    <row r="2050" spans="1:9" hidden="1">
      <c r="A2050">
        <v>129</v>
      </c>
      <c r="B2050">
        <v>108</v>
      </c>
      <c r="C2050">
        <v>212</v>
      </c>
      <c r="D2050">
        <v>204</v>
      </c>
      <c r="E2050">
        <v>126</v>
      </c>
      <c r="F2050" s="3">
        <f t="shared" si="124"/>
        <v>14.560219778561036</v>
      </c>
      <c r="G2050" s="3">
        <f t="shared" si="125"/>
        <v>29.120439557122072</v>
      </c>
      <c r="H2050" s="3">
        <f t="shared" si="126"/>
        <v>0</v>
      </c>
      <c r="I2050" s="3">
        <f t="shared" si="127"/>
        <v>0</v>
      </c>
    </row>
    <row r="2051" spans="1:9" hidden="1">
      <c r="A2051">
        <v>23</v>
      </c>
      <c r="B2051">
        <v>108</v>
      </c>
      <c r="C2051">
        <v>212</v>
      </c>
      <c r="D2051">
        <v>208</v>
      </c>
      <c r="E2051">
        <v>-44</v>
      </c>
      <c r="F2051" s="3">
        <f t="shared" si="124"/>
        <v>14.560219778561036</v>
      </c>
      <c r="G2051" s="3">
        <f t="shared" si="125"/>
        <v>29.120439557122072</v>
      </c>
      <c r="H2051" s="3">
        <f t="shared" si="126"/>
        <v>0</v>
      </c>
      <c r="I2051" s="3">
        <f t="shared" si="127"/>
        <v>0</v>
      </c>
    </row>
    <row r="2052" spans="1:9" hidden="1">
      <c r="A2052">
        <v>31</v>
      </c>
      <c r="B2052">
        <v>425</v>
      </c>
      <c r="C2052">
        <v>213</v>
      </c>
      <c r="D2052">
        <v>95</v>
      </c>
      <c r="E2052">
        <v>-1</v>
      </c>
      <c r="F2052" s="3">
        <f t="shared" ref="F2052:F2115" si="128">SQRT(C2052)</f>
        <v>14.594519519326424</v>
      </c>
      <c r="G2052" s="3">
        <f t="shared" ref="G2052:G2115" si="129">2*F2052</f>
        <v>29.189039038652847</v>
      </c>
      <c r="H2052" s="3">
        <f t="shared" ref="H2052:H2115" si="130">IF(D2052&lt;F2052,1,0)</f>
        <v>0</v>
      </c>
      <c r="I2052" s="3">
        <f t="shared" ref="I2052:I2115" si="131">IF(AND(D2052&gt;F2052,D2052&lt;=G2052),1,0)</f>
        <v>0</v>
      </c>
    </row>
    <row r="2053" spans="1:9" hidden="1">
      <c r="A2053">
        <v>287</v>
      </c>
      <c r="B2053">
        <v>291</v>
      </c>
      <c r="C2053">
        <v>213</v>
      </c>
      <c r="D2053">
        <v>97</v>
      </c>
      <c r="E2053">
        <v>-3</v>
      </c>
      <c r="F2053" s="3">
        <f t="shared" si="128"/>
        <v>14.594519519326424</v>
      </c>
      <c r="G2053" s="3">
        <f t="shared" si="129"/>
        <v>29.189039038652847</v>
      </c>
      <c r="H2053" s="3">
        <f t="shared" si="130"/>
        <v>0</v>
      </c>
      <c r="I2053" s="3">
        <f t="shared" si="131"/>
        <v>0</v>
      </c>
    </row>
    <row r="2054" spans="1:9" hidden="1">
      <c r="A2054">
        <v>20</v>
      </c>
      <c r="B2054">
        <v>425</v>
      </c>
      <c r="C2054">
        <v>213</v>
      </c>
      <c r="D2054">
        <v>99</v>
      </c>
      <c r="E2054">
        <v>1</v>
      </c>
      <c r="F2054" s="3">
        <f t="shared" si="128"/>
        <v>14.594519519326424</v>
      </c>
      <c r="G2054" s="3">
        <f t="shared" si="129"/>
        <v>29.189039038652847</v>
      </c>
      <c r="H2054" s="3">
        <f t="shared" si="130"/>
        <v>0</v>
      </c>
      <c r="I2054" s="3">
        <f t="shared" si="131"/>
        <v>0</v>
      </c>
    </row>
    <row r="2055" spans="1:9" hidden="1">
      <c r="A2055">
        <v>148</v>
      </c>
      <c r="B2055">
        <v>291</v>
      </c>
      <c r="C2055">
        <v>213</v>
      </c>
      <c r="D2055">
        <v>101</v>
      </c>
      <c r="E2055">
        <v>-5</v>
      </c>
      <c r="F2055" s="3">
        <f t="shared" si="128"/>
        <v>14.594519519326424</v>
      </c>
      <c r="G2055" s="3">
        <f t="shared" si="129"/>
        <v>29.189039038652847</v>
      </c>
      <c r="H2055" s="3">
        <f t="shared" si="130"/>
        <v>0</v>
      </c>
      <c r="I2055" s="3">
        <f t="shared" si="131"/>
        <v>0</v>
      </c>
    </row>
    <row r="2056" spans="1:9" hidden="1">
      <c r="A2056">
        <v>39</v>
      </c>
      <c r="B2056">
        <v>425</v>
      </c>
      <c r="C2056">
        <v>213</v>
      </c>
      <c r="D2056">
        <v>103</v>
      </c>
      <c r="E2056">
        <v>-3</v>
      </c>
      <c r="F2056" s="3">
        <f t="shared" si="128"/>
        <v>14.594519519326424</v>
      </c>
      <c r="G2056" s="3">
        <f t="shared" si="129"/>
        <v>29.189039038652847</v>
      </c>
      <c r="H2056" s="3">
        <f t="shared" si="130"/>
        <v>0</v>
      </c>
      <c r="I2056" s="3">
        <f t="shared" si="131"/>
        <v>0</v>
      </c>
    </row>
    <row r="2057" spans="1:9" hidden="1">
      <c r="A2057">
        <v>34</v>
      </c>
      <c r="B2057">
        <v>291</v>
      </c>
      <c r="C2057">
        <v>213</v>
      </c>
      <c r="D2057">
        <v>105</v>
      </c>
      <c r="E2057">
        <v>-1</v>
      </c>
      <c r="F2057" s="3">
        <f t="shared" si="128"/>
        <v>14.594519519326424</v>
      </c>
      <c r="G2057" s="3">
        <f t="shared" si="129"/>
        <v>29.189039038652847</v>
      </c>
      <c r="H2057" s="3">
        <f t="shared" si="130"/>
        <v>0</v>
      </c>
      <c r="I2057" s="3">
        <f t="shared" si="131"/>
        <v>0</v>
      </c>
    </row>
    <row r="2058" spans="1:9" hidden="1">
      <c r="A2058">
        <v>14</v>
      </c>
      <c r="B2058">
        <v>425</v>
      </c>
      <c r="C2058">
        <v>213</v>
      </c>
      <c r="D2058">
        <v>107</v>
      </c>
      <c r="E2058">
        <v>1</v>
      </c>
      <c r="F2058" s="3">
        <f t="shared" si="128"/>
        <v>14.594519519326424</v>
      </c>
      <c r="G2058" s="3">
        <f t="shared" si="129"/>
        <v>29.189039038652847</v>
      </c>
      <c r="H2058" s="3">
        <f t="shared" si="130"/>
        <v>0</v>
      </c>
      <c r="I2058" s="3">
        <f t="shared" si="131"/>
        <v>0</v>
      </c>
    </row>
    <row r="2059" spans="1:9" hidden="1">
      <c r="A2059">
        <v>123</v>
      </c>
      <c r="B2059">
        <v>291</v>
      </c>
      <c r="C2059">
        <v>213</v>
      </c>
      <c r="D2059">
        <v>109</v>
      </c>
      <c r="E2059">
        <v>-5</v>
      </c>
      <c r="F2059" s="3">
        <f t="shared" si="128"/>
        <v>14.594519519326424</v>
      </c>
      <c r="G2059" s="3">
        <f t="shared" si="129"/>
        <v>29.189039038652847</v>
      </c>
      <c r="H2059" s="3">
        <f t="shared" si="130"/>
        <v>0</v>
      </c>
      <c r="I2059" s="3">
        <f t="shared" si="131"/>
        <v>0</v>
      </c>
    </row>
    <row r="2060" spans="1:9" hidden="1">
      <c r="A2060">
        <v>363</v>
      </c>
      <c r="B2060">
        <v>2459</v>
      </c>
      <c r="C2060">
        <v>213</v>
      </c>
      <c r="D2060">
        <v>185</v>
      </c>
      <c r="E2060">
        <v>-15</v>
      </c>
      <c r="F2060" s="3">
        <f t="shared" si="128"/>
        <v>14.594519519326424</v>
      </c>
      <c r="G2060" s="3">
        <f t="shared" si="129"/>
        <v>29.189039038652847</v>
      </c>
      <c r="H2060" s="3">
        <f t="shared" si="130"/>
        <v>0</v>
      </c>
      <c r="I2060" s="3">
        <f t="shared" si="131"/>
        <v>0</v>
      </c>
    </row>
    <row r="2061" spans="1:9" hidden="1">
      <c r="A2061">
        <v>455</v>
      </c>
      <c r="B2061">
        <v>850</v>
      </c>
      <c r="C2061">
        <v>213</v>
      </c>
      <c r="D2061">
        <v>187</v>
      </c>
      <c r="E2061">
        <v>1</v>
      </c>
      <c r="F2061" s="3">
        <f t="shared" si="128"/>
        <v>14.594519519326424</v>
      </c>
      <c r="G2061" s="3">
        <f t="shared" si="129"/>
        <v>29.189039038652847</v>
      </c>
      <c r="H2061" s="3">
        <f t="shared" si="130"/>
        <v>0</v>
      </c>
      <c r="I2061" s="3">
        <f t="shared" si="131"/>
        <v>0</v>
      </c>
    </row>
    <row r="2062" spans="1:9" hidden="1">
      <c r="A2062">
        <v>91</v>
      </c>
      <c r="B2062">
        <v>2459</v>
      </c>
      <c r="C2062">
        <v>213</v>
      </c>
      <c r="D2062">
        <v>189</v>
      </c>
      <c r="E2062">
        <v>-15</v>
      </c>
      <c r="F2062" s="3">
        <f t="shared" si="128"/>
        <v>14.594519519326424</v>
      </c>
      <c r="G2062" s="3">
        <f t="shared" si="129"/>
        <v>29.189039038652847</v>
      </c>
      <c r="H2062" s="3">
        <f t="shared" si="130"/>
        <v>0</v>
      </c>
      <c r="I2062" s="3">
        <f t="shared" si="131"/>
        <v>0</v>
      </c>
    </row>
    <row r="2063" spans="1:9" hidden="1">
      <c r="A2063">
        <v>78</v>
      </c>
      <c r="B2063">
        <v>850</v>
      </c>
      <c r="C2063">
        <v>213</v>
      </c>
      <c r="D2063">
        <v>191</v>
      </c>
      <c r="E2063">
        <v>3</v>
      </c>
      <c r="F2063" s="3">
        <f t="shared" si="128"/>
        <v>14.594519519326424</v>
      </c>
      <c r="G2063" s="3">
        <f t="shared" si="129"/>
        <v>29.189039038652847</v>
      </c>
      <c r="H2063" s="3">
        <f t="shared" si="130"/>
        <v>0</v>
      </c>
      <c r="I2063" s="3">
        <f t="shared" si="131"/>
        <v>0</v>
      </c>
    </row>
    <row r="2064" spans="1:9" hidden="1">
      <c r="A2064">
        <v>46</v>
      </c>
      <c r="B2064">
        <v>2459</v>
      </c>
      <c r="C2064">
        <v>213</v>
      </c>
      <c r="D2064">
        <v>193</v>
      </c>
      <c r="E2064">
        <v>-11</v>
      </c>
      <c r="F2064" s="3">
        <f t="shared" si="128"/>
        <v>14.594519519326424</v>
      </c>
      <c r="G2064" s="3">
        <f t="shared" si="129"/>
        <v>29.189039038652847</v>
      </c>
      <c r="H2064" s="3">
        <f t="shared" si="130"/>
        <v>0</v>
      </c>
      <c r="I2064" s="3">
        <f t="shared" si="131"/>
        <v>0</v>
      </c>
    </row>
    <row r="2065" spans="1:9" hidden="1">
      <c r="A2065">
        <v>455</v>
      </c>
      <c r="B2065">
        <v>777</v>
      </c>
      <c r="C2065">
        <v>213</v>
      </c>
      <c r="D2065">
        <v>195</v>
      </c>
      <c r="E2065">
        <v>1</v>
      </c>
      <c r="F2065" s="3">
        <f t="shared" si="128"/>
        <v>14.594519519326424</v>
      </c>
      <c r="G2065" s="3">
        <f t="shared" si="129"/>
        <v>29.189039038652847</v>
      </c>
      <c r="H2065" s="3">
        <f t="shared" si="130"/>
        <v>0</v>
      </c>
      <c r="I2065" s="3">
        <f t="shared" si="131"/>
        <v>0</v>
      </c>
    </row>
    <row r="2066" spans="1:9" hidden="1">
      <c r="A2066">
        <v>186</v>
      </c>
      <c r="B2066">
        <v>582</v>
      </c>
      <c r="C2066">
        <v>213</v>
      </c>
      <c r="D2066">
        <v>197</v>
      </c>
      <c r="E2066">
        <v>-31</v>
      </c>
      <c r="F2066" s="3">
        <f t="shared" si="128"/>
        <v>14.594519519326424</v>
      </c>
      <c r="G2066" s="3">
        <f t="shared" si="129"/>
        <v>29.189039038652847</v>
      </c>
      <c r="H2066" s="3">
        <f t="shared" si="130"/>
        <v>0</v>
      </c>
      <c r="I2066" s="3">
        <f t="shared" si="131"/>
        <v>0</v>
      </c>
    </row>
    <row r="2067" spans="1:9" hidden="1">
      <c r="A2067">
        <v>137</v>
      </c>
      <c r="B2067">
        <v>777</v>
      </c>
      <c r="C2067">
        <v>213</v>
      </c>
      <c r="D2067">
        <v>199</v>
      </c>
      <c r="E2067">
        <v>3</v>
      </c>
      <c r="F2067" s="3">
        <f t="shared" si="128"/>
        <v>14.594519519326424</v>
      </c>
      <c r="G2067" s="3">
        <f t="shared" si="129"/>
        <v>29.189039038652847</v>
      </c>
      <c r="H2067" s="3">
        <f t="shared" si="130"/>
        <v>0</v>
      </c>
      <c r="I2067" s="3">
        <f t="shared" si="131"/>
        <v>0</v>
      </c>
    </row>
    <row r="2068" spans="1:9" hidden="1">
      <c r="A2068">
        <v>27</v>
      </c>
      <c r="B2068">
        <v>582</v>
      </c>
      <c r="C2068">
        <v>213</v>
      </c>
      <c r="D2068">
        <v>201</v>
      </c>
      <c r="E2068">
        <v>-29</v>
      </c>
      <c r="F2068" s="3">
        <f t="shared" si="128"/>
        <v>14.594519519326424</v>
      </c>
      <c r="G2068" s="3">
        <f t="shared" si="129"/>
        <v>29.189039038652847</v>
      </c>
      <c r="H2068" s="3">
        <f t="shared" si="130"/>
        <v>0</v>
      </c>
      <c r="I2068" s="3">
        <f t="shared" si="131"/>
        <v>0</v>
      </c>
    </row>
    <row r="2069" spans="1:9" hidden="1">
      <c r="A2069">
        <v>109</v>
      </c>
      <c r="B2069">
        <v>777</v>
      </c>
      <c r="C2069">
        <v>213</v>
      </c>
      <c r="D2069">
        <v>203</v>
      </c>
      <c r="E2069">
        <v>3</v>
      </c>
      <c r="F2069" s="3">
        <f t="shared" si="128"/>
        <v>14.594519519326424</v>
      </c>
      <c r="G2069" s="3">
        <f t="shared" si="129"/>
        <v>29.189039038652847</v>
      </c>
      <c r="H2069" s="3">
        <f t="shared" si="130"/>
        <v>0</v>
      </c>
      <c r="I2069" s="3">
        <f t="shared" si="131"/>
        <v>0</v>
      </c>
    </row>
    <row r="2070" spans="1:9" hidden="1">
      <c r="A2070">
        <v>39</v>
      </c>
      <c r="B2070">
        <v>582</v>
      </c>
      <c r="C2070">
        <v>213</v>
      </c>
      <c r="D2070">
        <v>205</v>
      </c>
      <c r="E2070">
        <v>-29</v>
      </c>
      <c r="F2070" s="3">
        <f t="shared" si="128"/>
        <v>14.594519519326424</v>
      </c>
      <c r="G2070" s="3">
        <f t="shared" si="129"/>
        <v>29.189039038652847</v>
      </c>
      <c r="H2070" s="3">
        <f t="shared" si="130"/>
        <v>0</v>
      </c>
      <c r="I2070" s="3">
        <f t="shared" si="131"/>
        <v>0</v>
      </c>
    </row>
    <row r="2071" spans="1:9" hidden="1">
      <c r="A2071">
        <v>181</v>
      </c>
      <c r="B2071">
        <v>777</v>
      </c>
      <c r="C2071">
        <v>213</v>
      </c>
      <c r="D2071">
        <v>207</v>
      </c>
      <c r="E2071">
        <v>-1</v>
      </c>
      <c r="F2071" s="3">
        <f t="shared" si="128"/>
        <v>14.594519519326424</v>
      </c>
      <c r="G2071" s="3">
        <f t="shared" si="129"/>
        <v>29.189039038652847</v>
      </c>
      <c r="H2071" s="3">
        <f t="shared" si="130"/>
        <v>0</v>
      </c>
      <c r="I2071" s="3">
        <f t="shared" si="131"/>
        <v>0</v>
      </c>
    </row>
    <row r="2072" spans="1:9" hidden="1">
      <c r="A2072">
        <v>114</v>
      </c>
      <c r="B2072">
        <v>2154</v>
      </c>
      <c r="C2072">
        <v>214</v>
      </c>
      <c r="D2072">
        <v>94</v>
      </c>
      <c r="E2072">
        <v>2</v>
      </c>
      <c r="F2072" s="3">
        <f t="shared" si="128"/>
        <v>14.628738838327793</v>
      </c>
      <c r="G2072" s="3">
        <f t="shared" si="129"/>
        <v>29.257477676655586</v>
      </c>
      <c r="H2072" s="3">
        <f t="shared" si="130"/>
        <v>0</v>
      </c>
      <c r="I2072" s="3">
        <f t="shared" si="131"/>
        <v>0</v>
      </c>
    </row>
    <row r="2073" spans="1:9" hidden="1">
      <c r="A2073">
        <v>161</v>
      </c>
      <c r="B2073">
        <v>425</v>
      </c>
      <c r="C2073">
        <v>214</v>
      </c>
      <c r="D2073">
        <v>98</v>
      </c>
      <c r="E2073">
        <v>0</v>
      </c>
      <c r="F2073" s="3">
        <f t="shared" si="128"/>
        <v>14.628738838327793</v>
      </c>
      <c r="G2073" s="3">
        <f t="shared" si="129"/>
        <v>29.257477676655586</v>
      </c>
      <c r="H2073" s="3">
        <f t="shared" si="130"/>
        <v>0</v>
      </c>
      <c r="I2073" s="3">
        <f t="shared" si="131"/>
        <v>0</v>
      </c>
    </row>
    <row r="2074" spans="1:9" hidden="1">
      <c r="A2074">
        <v>46</v>
      </c>
      <c r="B2074">
        <v>425</v>
      </c>
      <c r="C2074">
        <v>214</v>
      </c>
      <c r="D2074">
        <v>102</v>
      </c>
      <c r="E2074">
        <v>4</v>
      </c>
      <c r="F2074" s="3">
        <f t="shared" si="128"/>
        <v>14.628738838327793</v>
      </c>
      <c r="G2074" s="3">
        <f t="shared" si="129"/>
        <v>29.257477676655586</v>
      </c>
      <c r="H2074" s="3">
        <f t="shared" si="130"/>
        <v>0</v>
      </c>
      <c r="I2074" s="3">
        <f t="shared" si="131"/>
        <v>0</v>
      </c>
    </row>
    <row r="2075" spans="1:9" hidden="1">
      <c r="A2075">
        <v>103</v>
      </c>
      <c r="B2075">
        <v>425</v>
      </c>
      <c r="C2075">
        <v>214</v>
      </c>
      <c r="D2075">
        <v>106</v>
      </c>
      <c r="E2075">
        <v>0</v>
      </c>
      <c r="F2075" s="3">
        <f t="shared" si="128"/>
        <v>14.628738838327793</v>
      </c>
      <c r="G2075" s="3">
        <f t="shared" si="129"/>
        <v>29.257477676655586</v>
      </c>
      <c r="H2075" s="3">
        <f t="shared" si="130"/>
        <v>0</v>
      </c>
      <c r="I2075" s="3">
        <f t="shared" si="131"/>
        <v>0</v>
      </c>
    </row>
    <row r="2076" spans="1:9" hidden="1">
      <c r="A2076">
        <v>169</v>
      </c>
      <c r="B2076">
        <v>425</v>
      </c>
      <c r="C2076">
        <v>214</v>
      </c>
      <c r="D2076">
        <v>110</v>
      </c>
      <c r="E2076">
        <v>-2</v>
      </c>
      <c r="F2076" s="3">
        <f t="shared" si="128"/>
        <v>14.628738838327793</v>
      </c>
      <c r="G2076" s="3">
        <f t="shared" si="129"/>
        <v>29.257477676655586</v>
      </c>
      <c r="H2076" s="3">
        <f t="shared" si="130"/>
        <v>0</v>
      </c>
      <c r="I2076" s="3">
        <f t="shared" si="131"/>
        <v>0</v>
      </c>
    </row>
    <row r="2077" spans="1:9" hidden="1">
      <c r="A2077">
        <v>21</v>
      </c>
      <c r="B2077">
        <v>850</v>
      </c>
      <c r="C2077">
        <v>214</v>
      </c>
      <c r="D2077">
        <v>186</v>
      </c>
      <c r="E2077">
        <v>-2</v>
      </c>
      <c r="F2077" s="3">
        <f t="shared" si="128"/>
        <v>14.628738838327793</v>
      </c>
      <c r="G2077" s="3">
        <f t="shared" si="129"/>
        <v>29.257477676655586</v>
      </c>
      <c r="H2077" s="3">
        <f t="shared" si="130"/>
        <v>0</v>
      </c>
      <c r="I2077" s="3">
        <f t="shared" si="131"/>
        <v>0</v>
      </c>
    </row>
    <row r="2078" spans="1:9" hidden="1">
      <c r="A2078">
        <v>161</v>
      </c>
      <c r="B2078">
        <v>850</v>
      </c>
      <c r="C2078">
        <v>214</v>
      </c>
      <c r="D2078">
        <v>190</v>
      </c>
      <c r="E2078">
        <v>0</v>
      </c>
      <c r="F2078" s="3">
        <f t="shared" si="128"/>
        <v>14.628738838327793</v>
      </c>
      <c r="G2078" s="3">
        <f t="shared" si="129"/>
        <v>29.257477676655586</v>
      </c>
      <c r="H2078" s="3">
        <f t="shared" si="130"/>
        <v>0</v>
      </c>
      <c r="I2078" s="3">
        <f t="shared" si="131"/>
        <v>0</v>
      </c>
    </row>
    <row r="2079" spans="1:9" hidden="1">
      <c r="A2079">
        <v>1</v>
      </c>
      <c r="B2079">
        <v>850</v>
      </c>
      <c r="C2079">
        <v>214</v>
      </c>
      <c r="D2079">
        <v>194</v>
      </c>
      <c r="E2079">
        <v>4</v>
      </c>
      <c r="F2079" s="3">
        <f t="shared" si="128"/>
        <v>14.628738838327793</v>
      </c>
      <c r="G2079" s="3">
        <f t="shared" si="129"/>
        <v>29.257477676655586</v>
      </c>
      <c r="H2079" s="3">
        <f t="shared" si="130"/>
        <v>0</v>
      </c>
      <c r="I2079" s="3">
        <f t="shared" si="131"/>
        <v>0</v>
      </c>
    </row>
    <row r="2080" spans="1:9" hidden="1">
      <c r="A2080">
        <v>80</v>
      </c>
      <c r="B2080">
        <v>850</v>
      </c>
      <c r="C2080">
        <v>214</v>
      </c>
      <c r="D2080">
        <v>198</v>
      </c>
      <c r="E2080">
        <v>4</v>
      </c>
      <c r="F2080" s="3">
        <f t="shared" si="128"/>
        <v>14.628738838327793</v>
      </c>
      <c r="G2080" s="3">
        <f t="shared" si="129"/>
        <v>29.257477676655586</v>
      </c>
      <c r="H2080" s="3">
        <f t="shared" si="130"/>
        <v>0</v>
      </c>
      <c r="I2080" s="3">
        <f t="shared" si="131"/>
        <v>0</v>
      </c>
    </row>
    <row r="2081" spans="1:9" hidden="1">
      <c r="A2081">
        <v>40</v>
      </c>
      <c r="B2081">
        <v>1747</v>
      </c>
      <c r="C2081">
        <v>214</v>
      </c>
      <c r="D2081">
        <v>202</v>
      </c>
      <c r="E2081">
        <v>2</v>
      </c>
      <c r="F2081" s="3">
        <f t="shared" si="128"/>
        <v>14.628738838327793</v>
      </c>
      <c r="G2081" s="3">
        <f t="shared" si="129"/>
        <v>29.257477676655586</v>
      </c>
      <c r="H2081" s="3">
        <f t="shared" si="130"/>
        <v>0</v>
      </c>
      <c r="I2081" s="3">
        <f t="shared" si="131"/>
        <v>0</v>
      </c>
    </row>
    <row r="2082" spans="1:9" hidden="1">
      <c r="A2082">
        <v>78</v>
      </c>
      <c r="B2082">
        <v>1747</v>
      </c>
      <c r="C2082">
        <v>214</v>
      </c>
      <c r="D2082">
        <v>206</v>
      </c>
      <c r="E2082">
        <v>0</v>
      </c>
      <c r="F2082" s="3">
        <f t="shared" si="128"/>
        <v>14.628738838327793</v>
      </c>
      <c r="G2082" s="3">
        <f t="shared" si="129"/>
        <v>29.257477676655586</v>
      </c>
      <c r="H2082" s="3">
        <f t="shared" si="130"/>
        <v>0</v>
      </c>
      <c r="I2082" s="3">
        <f t="shared" si="131"/>
        <v>0</v>
      </c>
    </row>
    <row r="2083" spans="1:9" hidden="1">
      <c r="A2083">
        <v>52</v>
      </c>
      <c r="B2083">
        <v>187</v>
      </c>
      <c r="C2083">
        <v>217</v>
      </c>
      <c r="D2083">
        <v>31</v>
      </c>
      <c r="E2083">
        <v>1</v>
      </c>
      <c r="F2083" s="3">
        <f t="shared" si="128"/>
        <v>14.730919862656235</v>
      </c>
      <c r="G2083" s="3">
        <f t="shared" si="129"/>
        <v>29.461839725312469</v>
      </c>
      <c r="H2083" s="3">
        <f t="shared" si="130"/>
        <v>0</v>
      </c>
      <c r="I2083" s="3">
        <f t="shared" si="131"/>
        <v>0</v>
      </c>
    </row>
    <row r="2084" spans="1:9" hidden="1">
      <c r="A2084">
        <v>71</v>
      </c>
      <c r="B2084">
        <v>374</v>
      </c>
      <c r="C2084">
        <v>217</v>
      </c>
      <c r="D2084">
        <v>93</v>
      </c>
      <c r="E2084">
        <v>-3</v>
      </c>
      <c r="F2084" s="3">
        <f t="shared" si="128"/>
        <v>14.730919862656235</v>
      </c>
      <c r="G2084" s="3">
        <f t="shared" si="129"/>
        <v>29.461839725312469</v>
      </c>
      <c r="H2084" s="3">
        <f t="shared" si="130"/>
        <v>0</v>
      </c>
      <c r="I2084" s="3">
        <f t="shared" si="131"/>
        <v>0</v>
      </c>
    </row>
    <row r="2085" spans="1:9" hidden="1">
      <c r="A2085">
        <v>39</v>
      </c>
      <c r="B2085">
        <v>374</v>
      </c>
      <c r="C2085">
        <v>217</v>
      </c>
      <c r="D2085">
        <v>155</v>
      </c>
      <c r="E2085">
        <v>-1</v>
      </c>
      <c r="F2085" s="3">
        <f t="shared" si="128"/>
        <v>14.730919862656235</v>
      </c>
      <c r="G2085" s="3">
        <f t="shared" si="129"/>
        <v>29.461839725312469</v>
      </c>
      <c r="H2085" s="3">
        <f t="shared" si="130"/>
        <v>0</v>
      </c>
      <c r="I2085" s="3">
        <f t="shared" si="131"/>
        <v>0</v>
      </c>
    </row>
    <row r="2086" spans="1:9" hidden="1">
      <c r="A2086">
        <v>71</v>
      </c>
      <c r="B2086">
        <v>399</v>
      </c>
      <c r="C2086">
        <v>217</v>
      </c>
      <c r="D2086">
        <v>217</v>
      </c>
      <c r="E2086">
        <v>-7</v>
      </c>
      <c r="F2086" s="3">
        <f t="shared" si="128"/>
        <v>14.730919862656235</v>
      </c>
      <c r="G2086" s="3">
        <f t="shared" si="129"/>
        <v>29.461839725312469</v>
      </c>
      <c r="H2086" s="3">
        <f t="shared" si="130"/>
        <v>0</v>
      </c>
      <c r="I2086" s="3">
        <f t="shared" si="131"/>
        <v>0</v>
      </c>
    </row>
    <row r="2087" spans="1:9">
      <c r="A2087">
        <v>14</v>
      </c>
      <c r="B2087">
        <v>1059</v>
      </c>
      <c r="C2087">
        <v>218</v>
      </c>
      <c r="D2087">
        <v>18</v>
      </c>
      <c r="E2087">
        <v>2</v>
      </c>
      <c r="F2087" s="3">
        <f t="shared" si="128"/>
        <v>14.7648230602334</v>
      </c>
      <c r="G2087" s="3">
        <f t="shared" si="129"/>
        <v>29.529646120466801</v>
      </c>
      <c r="H2087" s="3">
        <f t="shared" si="130"/>
        <v>0</v>
      </c>
      <c r="I2087" s="3">
        <f t="shared" si="131"/>
        <v>1</v>
      </c>
    </row>
    <row r="2088" spans="1:9">
      <c r="A2088">
        <v>116</v>
      </c>
      <c r="B2088">
        <v>306</v>
      </c>
      <c r="C2088">
        <v>218</v>
      </c>
      <c r="D2088">
        <v>22</v>
      </c>
      <c r="E2088">
        <v>0</v>
      </c>
      <c r="F2088" s="3">
        <f t="shared" si="128"/>
        <v>14.7648230602334</v>
      </c>
      <c r="G2088" s="3">
        <f t="shared" si="129"/>
        <v>29.529646120466801</v>
      </c>
      <c r="H2088" s="3">
        <f t="shared" si="130"/>
        <v>0</v>
      </c>
      <c r="I2088" s="3">
        <f t="shared" si="131"/>
        <v>1</v>
      </c>
    </row>
    <row r="2089" spans="1:9">
      <c r="A2089">
        <v>180</v>
      </c>
      <c r="B2089">
        <v>153</v>
      </c>
      <c r="C2089">
        <v>218</v>
      </c>
      <c r="D2089">
        <v>26</v>
      </c>
      <c r="E2089">
        <v>0</v>
      </c>
      <c r="F2089" s="3">
        <f t="shared" si="128"/>
        <v>14.7648230602334</v>
      </c>
      <c r="G2089" s="3">
        <f t="shared" si="129"/>
        <v>29.529646120466801</v>
      </c>
      <c r="H2089" s="3">
        <f t="shared" si="130"/>
        <v>0</v>
      </c>
      <c r="I2089" s="3">
        <f t="shared" si="131"/>
        <v>1</v>
      </c>
    </row>
    <row r="2090" spans="1:9" hidden="1">
      <c r="A2090">
        <v>186</v>
      </c>
      <c r="B2090">
        <v>511</v>
      </c>
      <c r="C2090">
        <v>218</v>
      </c>
      <c r="D2090">
        <v>30</v>
      </c>
      <c r="E2090">
        <v>-2</v>
      </c>
      <c r="F2090" s="3">
        <f t="shared" si="128"/>
        <v>14.7648230602334</v>
      </c>
      <c r="G2090" s="3">
        <f t="shared" si="129"/>
        <v>29.529646120466801</v>
      </c>
      <c r="H2090" s="3">
        <f t="shared" si="130"/>
        <v>0</v>
      </c>
      <c r="I2090" s="3">
        <f t="shared" si="131"/>
        <v>0</v>
      </c>
    </row>
    <row r="2091" spans="1:9" hidden="1">
      <c r="A2091">
        <v>199</v>
      </c>
      <c r="B2091">
        <v>310</v>
      </c>
      <c r="C2091">
        <v>218</v>
      </c>
      <c r="D2091">
        <v>34</v>
      </c>
      <c r="E2091">
        <v>0</v>
      </c>
      <c r="F2091" s="3">
        <f t="shared" si="128"/>
        <v>14.7648230602334</v>
      </c>
      <c r="G2091" s="3">
        <f t="shared" si="129"/>
        <v>29.529646120466801</v>
      </c>
      <c r="H2091" s="3">
        <f t="shared" si="130"/>
        <v>0</v>
      </c>
      <c r="I2091" s="3">
        <f t="shared" si="131"/>
        <v>0</v>
      </c>
    </row>
    <row r="2092" spans="1:9" hidden="1">
      <c r="A2092">
        <v>84</v>
      </c>
      <c r="B2092">
        <v>187</v>
      </c>
      <c r="C2092">
        <v>218</v>
      </c>
      <c r="D2092">
        <v>38</v>
      </c>
      <c r="E2092">
        <v>2</v>
      </c>
      <c r="F2092" s="3">
        <f t="shared" si="128"/>
        <v>14.7648230602334</v>
      </c>
      <c r="G2092" s="3">
        <f t="shared" si="129"/>
        <v>29.529646120466801</v>
      </c>
      <c r="H2092" s="3">
        <f t="shared" si="130"/>
        <v>0</v>
      </c>
      <c r="I2092" s="3">
        <f t="shared" si="131"/>
        <v>0</v>
      </c>
    </row>
    <row r="2093" spans="1:9" hidden="1">
      <c r="A2093">
        <v>90</v>
      </c>
      <c r="B2093">
        <v>612</v>
      </c>
      <c r="C2093">
        <v>218</v>
      </c>
      <c r="D2093">
        <v>42</v>
      </c>
      <c r="E2093">
        <v>2</v>
      </c>
      <c r="F2093" s="3">
        <f t="shared" si="128"/>
        <v>14.7648230602334</v>
      </c>
      <c r="G2093" s="3">
        <f t="shared" si="129"/>
        <v>29.529646120466801</v>
      </c>
      <c r="H2093" s="3">
        <f t="shared" si="130"/>
        <v>0</v>
      </c>
      <c r="I2093" s="3">
        <f t="shared" si="131"/>
        <v>0</v>
      </c>
    </row>
    <row r="2094" spans="1:9" hidden="1">
      <c r="A2094">
        <v>187</v>
      </c>
      <c r="B2094">
        <v>748</v>
      </c>
      <c r="C2094">
        <v>218</v>
      </c>
      <c r="D2094">
        <v>46</v>
      </c>
      <c r="E2094">
        <v>4</v>
      </c>
      <c r="F2094" s="3">
        <f t="shared" si="128"/>
        <v>14.7648230602334</v>
      </c>
      <c r="G2094" s="3">
        <f t="shared" si="129"/>
        <v>29.529646120466801</v>
      </c>
      <c r="H2094" s="3">
        <f t="shared" si="130"/>
        <v>0</v>
      </c>
      <c r="I2094" s="3">
        <f t="shared" si="131"/>
        <v>0</v>
      </c>
    </row>
    <row r="2095" spans="1:9" hidden="1">
      <c r="A2095">
        <v>200</v>
      </c>
      <c r="B2095">
        <v>612</v>
      </c>
      <c r="C2095">
        <v>218</v>
      </c>
      <c r="D2095">
        <v>50</v>
      </c>
      <c r="E2095">
        <v>4</v>
      </c>
      <c r="F2095" s="3">
        <f t="shared" si="128"/>
        <v>14.7648230602334</v>
      </c>
      <c r="G2095" s="3">
        <f t="shared" si="129"/>
        <v>29.529646120466801</v>
      </c>
      <c r="H2095" s="3">
        <f t="shared" si="130"/>
        <v>0</v>
      </c>
      <c r="I2095" s="3">
        <f t="shared" si="131"/>
        <v>0</v>
      </c>
    </row>
    <row r="2096" spans="1:9" hidden="1">
      <c r="A2096">
        <v>84</v>
      </c>
      <c r="B2096">
        <v>612</v>
      </c>
      <c r="C2096">
        <v>218</v>
      </c>
      <c r="D2096">
        <v>54</v>
      </c>
      <c r="E2096">
        <v>4</v>
      </c>
      <c r="F2096" s="3">
        <f t="shared" si="128"/>
        <v>14.7648230602334</v>
      </c>
      <c r="G2096" s="3">
        <f t="shared" si="129"/>
        <v>29.529646120466801</v>
      </c>
      <c r="H2096" s="3">
        <f t="shared" si="130"/>
        <v>0</v>
      </c>
      <c r="I2096" s="3">
        <f t="shared" si="131"/>
        <v>0</v>
      </c>
    </row>
    <row r="2097" spans="1:9" hidden="1">
      <c r="A2097">
        <v>123</v>
      </c>
      <c r="B2097">
        <v>153</v>
      </c>
      <c r="C2097">
        <v>218</v>
      </c>
      <c r="D2097">
        <v>58</v>
      </c>
      <c r="E2097">
        <v>-4</v>
      </c>
      <c r="F2097" s="3">
        <f t="shared" si="128"/>
        <v>14.7648230602334</v>
      </c>
      <c r="G2097" s="3">
        <f t="shared" si="129"/>
        <v>29.529646120466801</v>
      </c>
      <c r="H2097" s="3">
        <f t="shared" si="130"/>
        <v>0</v>
      </c>
      <c r="I2097" s="3">
        <f t="shared" si="131"/>
        <v>0</v>
      </c>
    </row>
    <row r="2098" spans="1:9" hidden="1">
      <c r="A2098">
        <v>2</v>
      </c>
      <c r="B2098">
        <v>153</v>
      </c>
      <c r="C2098">
        <v>218</v>
      </c>
      <c r="D2098">
        <v>62</v>
      </c>
      <c r="E2098">
        <v>-2</v>
      </c>
      <c r="F2098" s="3">
        <f t="shared" si="128"/>
        <v>14.7648230602334</v>
      </c>
      <c r="G2098" s="3">
        <f t="shared" si="129"/>
        <v>29.529646120466801</v>
      </c>
      <c r="H2098" s="3">
        <f t="shared" si="130"/>
        <v>0</v>
      </c>
      <c r="I2098" s="3">
        <f t="shared" si="131"/>
        <v>0</v>
      </c>
    </row>
    <row r="2099" spans="1:9" hidden="1">
      <c r="A2099">
        <v>8</v>
      </c>
      <c r="B2099">
        <v>374</v>
      </c>
      <c r="C2099">
        <v>218</v>
      </c>
      <c r="D2099">
        <v>66</v>
      </c>
      <c r="E2099">
        <v>-2</v>
      </c>
      <c r="F2099" s="3">
        <f t="shared" si="128"/>
        <v>14.7648230602334</v>
      </c>
      <c r="G2099" s="3">
        <f t="shared" si="129"/>
        <v>29.529646120466801</v>
      </c>
      <c r="H2099" s="3">
        <f t="shared" si="130"/>
        <v>0</v>
      </c>
      <c r="I2099" s="3">
        <f t="shared" si="131"/>
        <v>0</v>
      </c>
    </row>
    <row r="2100" spans="1:9" hidden="1">
      <c r="A2100">
        <v>110</v>
      </c>
      <c r="B2100">
        <v>374</v>
      </c>
      <c r="C2100">
        <v>218</v>
      </c>
      <c r="D2100">
        <v>70</v>
      </c>
      <c r="E2100">
        <v>4</v>
      </c>
      <c r="F2100" s="3">
        <f t="shared" si="128"/>
        <v>14.7648230602334</v>
      </c>
      <c r="G2100" s="3">
        <f t="shared" si="129"/>
        <v>29.529646120466801</v>
      </c>
      <c r="H2100" s="3">
        <f t="shared" si="130"/>
        <v>0</v>
      </c>
      <c r="I2100" s="3">
        <f t="shared" si="131"/>
        <v>0</v>
      </c>
    </row>
    <row r="2101" spans="1:9" hidden="1">
      <c r="A2101">
        <v>65</v>
      </c>
      <c r="B2101">
        <v>153</v>
      </c>
      <c r="C2101">
        <v>218</v>
      </c>
      <c r="D2101">
        <v>74</v>
      </c>
      <c r="E2101">
        <v>6</v>
      </c>
      <c r="F2101" s="3">
        <f t="shared" si="128"/>
        <v>14.7648230602334</v>
      </c>
      <c r="G2101" s="3">
        <f t="shared" si="129"/>
        <v>29.529646120466801</v>
      </c>
      <c r="H2101" s="3">
        <f t="shared" si="130"/>
        <v>0</v>
      </c>
      <c r="I2101" s="3">
        <f t="shared" si="131"/>
        <v>0</v>
      </c>
    </row>
    <row r="2102" spans="1:9" hidden="1">
      <c r="A2102">
        <v>78</v>
      </c>
      <c r="B2102">
        <v>153</v>
      </c>
      <c r="C2102">
        <v>218</v>
      </c>
      <c r="D2102">
        <v>78</v>
      </c>
      <c r="E2102">
        <v>-2</v>
      </c>
      <c r="F2102" s="3">
        <f t="shared" si="128"/>
        <v>14.7648230602334</v>
      </c>
      <c r="G2102" s="3">
        <f t="shared" si="129"/>
        <v>29.529646120466801</v>
      </c>
      <c r="H2102" s="3">
        <f t="shared" si="130"/>
        <v>0</v>
      </c>
      <c r="I2102" s="3">
        <f t="shared" si="131"/>
        <v>0</v>
      </c>
    </row>
    <row r="2103" spans="1:9" hidden="1">
      <c r="A2103">
        <v>193</v>
      </c>
      <c r="B2103">
        <v>748</v>
      </c>
      <c r="C2103">
        <v>218</v>
      </c>
      <c r="D2103">
        <v>82</v>
      </c>
      <c r="E2103">
        <v>-6</v>
      </c>
      <c r="F2103" s="3">
        <f t="shared" si="128"/>
        <v>14.7648230602334</v>
      </c>
      <c r="G2103" s="3">
        <f t="shared" si="129"/>
        <v>29.529646120466801</v>
      </c>
      <c r="H2103" s="3">
        <f t="shared" si="130"/>
        <v>0</v>
      </c>
      <c r="I2103" s="3">
        <f t="shared" si="131"/>
        <v>0</v>
      </c>
    </row>
    <row r="2104" spans="1:9" hidden="1">
      <c r="A2104">
        <v>161</v>
      </c>
      <c r="B2104">
        <v>374</v>
      </c>
      <c r="C2104">
        <v>218</v>
      </c>
      <c r="D2104">
        <v>86</v>
      </c>
      <c r="E2104">
        <v>0</v>
      </c>
      <c r="F2104" s="3">
        <f t="shared" si="128"/>
        <v>14.7648230602334</v>
      </c>
      <c r="G2104" s="3">
        <f t="shared" si="129"/>
        <v>29.529646120466801</v>
      </c>
      <c r="H2104" s="3">
        <f t="shared" si="130"/>
        <v>0</v>
      </c>
      <c r="I2104" s="3">
        <f t="shared" si="131"/>
        <v>0</v>
      </c>
    </row>
    <row r="2105" spans="1:9" hidden="1">
      <c r="A2105">
        <v>97</v>
      </c>
      <c r="B2105">
        <v>153</v>
      </c>
      <c r="C2105">
        <v>218</v>
      </c>
      <c r="D2105">
        <v>90</v>
      </c>
      <c r="E2105">
        <v>2</v>
      </c>
      <c r="F2105" s="3">
        <f t="shared" si="128"/>
        <v>14.7648230602334</v>
      </c>
      <c r="G2105" s="3">
        <f t="shared" si="129"/>
        <v>29.529646120466801</v>
      </c>
      <c r="H2105" s="3">
        <f t="shared" si="130"/>
        <v>0</v>
      </c>
      <c r="I2105" s="3">
        <f t="shared" si="131"/>
        <v>0</v>
      </c>
    </row>
    <row r="2106" spans="1:9" hidden="1">
      <c r="A2106">
        <v>116</v>
      </c>
      <c r="B2106">
        <v>748</v>
      </c>
      <c r="C2106">
        <v>218</v>
      </c>
      <c r="D2106">
        <v>94</v>
      </c>
      <c r="E2106">
        <v>-2</v>
      </c>
      <c r="F2106" s="3">
        <f t="shared" si="128"/>
        <v>14.7648230602334</v>
      </c>
      <c r="G2106" s="3">
        <f t="shared" si="129"/>
        <v>29.529646120466801</v>
      </c>
      <c r="H2106" s="3">
        <f t="shared" si="130"/>
        <v>0</v>
      </c>
      <c r="I2106" s="3">
        <f t="shared" si="131"/>
        <v>0</v>
      </c>
    </row>
    <row r="2107" spans="1:9" hidden="1">
      <c r="A2107">
        <v>113</v>
      </c>
      <c r="B2107">
        <v>374</v>
      </c>
      <c r="C2107">
        <v>218</v>
      </c>
      <c r="D2107">
        <v>98</v>
      </c>
      <c r="E2107">
        <v>2</v>
      </c>
      <c r="F2107" s="3">
        <f t="shared" si="128"/>
        <v>14.7648230602334</v>
      </c>
      <c r="G2107" s="3">
        <f t="shared" si="129"/>
        <v>29.529646120466801</v>
      </c>
      <c r="H2107" s="3">
        <f t="shared" si="130"/>
        <v>0</v>
      </c>
      <c r="I2107" s="3">
        <f t="shared" si="131"/>
        <v>0</v>
      </c>
    </row>
    <row r="2108" spans="1:9" hidden="1">
      <c r="A2108">
        <v>148</v>
      </c>
      <c r="B2108">
        <v>153</v>
      </c>
      <c r="C2108">
        <v>218</v>
      </c>
      <c r="D2108">
        <v>102</v>
      </c>
      <c r="E2108">
        <v>0</v>
      </c>
      <c r="F2108" s="3">
        <f t="shared" si="128"/>
        <v>14.7648230602334</v>
      </c>
      <c r="G2108" s="3">
        <f t="shared" si="129"/>
        <v>29.529646120466801</v>
      </c>
      <c r="H2108" s="3">
        <f t="shared" si="130"/>
        <v>0</v>
      </c>
      <c r="I2108" s="3">
        <f t="shared" si="131"/>
        <v>0</v>
      </c>
    </row>
    <row r="2109" spans="1:9" hidden="1">
      <c r="A2109">
        <v>199</v>
      </c>
      <c r="B2109">
        <v>748</v>
      </c>
      <c r="C2109">
        <v>218</v>
      </c>
      <c r="D2109">
        <v>106</v>
      </c>
      <c r="E2109">
        <v>-2</v>
      </c>
      <c r="F2109" s="3">
        <f t="shared" si="128"/>
        <v>14.7648230602334</v>
      </c>
      <c r="G2109" s="3">
        <f t="shared" si="129"/>
        <v>29.529646120466801</v>
      </c>
      <c r="H2109" s="3">
        <f t="shared" si="130"/>
        <v>0</v>
      </c>
      <c r="I2109" s="3">
        <f t="shared" si="131"/>
        <v>0</v>
      </c>
    </row>
    <row r="2110" spans="1:9" hidden="1">
      <c r="A2110">
        <v>167</v>
      </c>
      <c r="B2110">
        <v>374</v>
      </c>
      <c r="C2110">
        <v>218</v>
      </c>
      <c r="D2110">
        <v>110</v>
      </c>
      <c r="E2110">
        <v>2</v>
      </c>
      <c r="F2110" s="3">
        <f t="shared" si="128"/>
        <v>14.7648230602334</v>
      </c>
      <c r="G2110" s="3">
        <f t="shared" si="129"/>
        <v>29.529646120466801</v>
      </c>
      <c r="H2110" s="3">
        <f t="shared" si="130"/>
        <v>0</v>
      </c>
      <c r="I2110" s="3">
        <f t="shared" si="131"/>
        <v>0</v>
      </c>
    </row>
    <row r="2111" spans="1:9" hidden="1">
      <c r="A2111">
        <v>148</v>
      </c>
      <c r="B2111">
        <v>748</v>
      </c>
      <c r="C2111">
        <v>218</v>
      </c>
      <c r="D2111">
        <v>114</v>
      </c>
      <c r="E2111">
        <v>0</v>
      </c>
      <c r="F2111" s="3">
        <f t="shared" si="128"/>
        <v>14.7648230602334</v>
      </c>
      <c r="G2111" s="3">
        <f t="shared" si="129"/>
        <v>29.529646120466801</v>
      </c>
      <c r="H2111" s="3">
        <f t="shared" si="130"/>
        <v>0</v>
      </c>
      <c r="I2111" s="3">
        <f t="shared" si="131"/>
        <v>0</v>
      </c>
    </row>
    <row r="2112" spans="1:9" hidden="1">
      <c r="A2112">
        <v>46</v>
      </c>
      <c r="B2112">
        <v>153</v>
      </c>
      <c r="C2112">
        <v>218</v>
      </c>
      <c r="D2112">
        <v>118</v>
      </c>
      <c r="E2112">
        <v>2</v>
      </c>
      <c r="F2112" s="3">
        <f t="shared" si="128"/>
        <v>14.7648230602334</v>
      </c>
      <c r="G2112" s="3">
        <f t="shared" si="129"/>
        <v>29.529646120466801</v>
      </c>
      <c r="H2112" s="3">
        <f t="shared" si="130"/>
        <v>0</v>
      </c>
      <c r="I2112" s="3">
        <f t="shared" si="131"/>
        <v>0</v>
      </c>
    </row>
    <row r="2113" spans="1:9" hidden="1">
      <c r="A2113">
        <v>118</v>
      </c>
      <c r="B2113">
        <v>374</v>
      </c>
      <c r="C2113">
        <v>218</v>
      </c>
      <c r="D2113">
        <v>122</v>
      </c>
      <c r="E2113">
        <v>0</v>
      </c>
      <c r="F2113" s="3">
        <f t="shared" si="128"/>
        <v>14.7648230602334</v>
      </c>
      <c r="G2113" s="3">
        <f t="shared" si="129"/>
        <v>29.529646120466801</v>
      </c>
      <c r="H2113" s="3">
        <f t="shared" si="130"/>
        <v>0</v>
      </c>
      <c r="I2113" s="3">
        <f t="shared" si="131"/>
        <v>0</v>
      </c>
    </row>
    <row r="2114" spans="1:9" hidden="1">
      <c r="A2114">
        <v>122</v>
      </c>
      <c r="B2114">
        <v>748</v>
      </c>
      <c r="C2114">
        <v>218</v>
      </c>
      <c r="D2114">
        <v>126</v>
      </c>
      <c r="E2114">
        <v>-2</v>
      </c>
      <c r="F2114" s="3">
        <f t="shared" si="128"/>
        <v>14.7648230602334</v>
      </c>
      <c r="G2114" s="3">
        <f t="shared" si="129"/>
        <v>29.529646120466801</v>
      </c>
      <c r="H2114" s="3">
        <f t="shared" si="130"/>
        <v>0</v>
      </c>
      <c r="I2114" s="3">
        <f t="shared" si="131"/>
        <v>0</v>
      </c>
    </row>
    <row r="2115" spans="1:9" hidden="1">
      <c r="A2115">
        <v>161</v>
      </c>
      <c r="B2115">
        <v>612</v>
      </c>
      <c r="C2115">
        <v>218</v>
      </c>
      <c r="D2115">
        <v>130</v>
      </c>
      <c r="E2115">
        <v>-2</v>
      </c>
      <c r="F2115" s="3">
        <f t="shared" si="128"/>
        <v>14.7648230602334</v>
      </c>
      <c r="G2115" s="3">
        <f t="shared" si="129"/>
        <v>29.529646120466801</v>
      </c>
      <c r="H2115" s="3">
        <f t="shared" si="130"/>
        <v>0</v>
      </c>
      <c r="I2115" s="3">
        <f t="shared" si="131"/>
        <v>0</v>
      </c>
    </row>
    <row r="2116" spans="1:9" hidden="1">
      <c r="A2116">
        <v>47</v>
      </c>
      <c r="B2116">
        <v>153</v>
      </c>
      <c r="C2116">
        <v>218</v>
      </c>
      <c r="D2116">
        <v>134</v>
      </c>
      <c r="E2116">
        <v>0</v>
      </c>
      <c r="F2116" s="3">
        <f t="shared" ref="F2116:F2179" si="132">SQRT(C2116)</f>
        <v>14.7648230602334</v>
      </c>
      <c r="G2116" s="3">
        <f t="shared" ref="G2116:G2179" si="133">2*F2116</f>
        <v>29.529646120466801</v>
      </c>
      <c r="H2116" s="3">
        <f t="shared" ref="H2116:H2179" si="134">IF(D2116&lt;F2116,1,0)</f>
        <v>0</v>
      </c>
      <c r="I2116" s="3">
        <f t="shared" ref="I2116:I2179" si="135">IF(AND(D2116&gt;F2116,D2116&lt;=G2116),1,0)</f>
        <v>0</v>
      </c>
    </row>
    <row r="2117" spans="1:9" hidden="1">
      <c r="A2117">
        <v>154</v>
      </c>
      <c r="B2117">
        <v>748</v>
      </c>
      <c r="C2117">
        <v>218</v>
      </c>
      <c r="D2117">
        <v>138</v>
      </c>
      <c r="E2117">
        <v>0</v>
      </c>
      <c r="F2117" s="3">
        <f t="shared" si="132"/>
        <v>14.7648230602334</v>
      </c>
      <c r="G2117" s="3">
        <f t="shared" si="133"/>
        <v>29.529646120466801</v>
      </c>
      <c r="H2117" s="3">
        <f t="shared" si="134"/>
        <v>0</v>
      </c>
      <c r="I2117" s="3">
        <f t="shared" si="135"/>
        <v>0</v>
      </c>
    </row>
    <row r="2118" spans="1:9" hidden="1">
      <c r="A2118">
        <v>164</v>
      </c>
      <c r="B2118">
        <v>612</v>
      </c>
      <c r="C2118">
        <v>218</v>
      </c>
      <c r="D2118">
        <v>142</v>
      </c>
      <c r="E2118">
        <v>-2</v>
      </c>
      <c r="F2118" s="3">
        <f t="shared" si="132"/>
        <v>14.7648230602334</v>
      </c>
      <c r="G2118" s="3">
        <f t="shared" si="133"/>
        <v>29.529646120466801</v>
      </c>
      <c r="H2118" s="3">
        <f t="shared" si="134"/>
        <v>0</v>
      </c>
      <c r="I2118" s="3">
        <f t="shared" si="135"/>
        <v>0</v>
      </c>
    </row>
    <row r="2119" spans="1:9" hidden="1">
      <c r="A2119">
        <v>709</v>
      </c>
      <c r="B2119">
        <v>748</v>
      </c>
      <c r="C2119">
        <v>218</v>
      </c>
      <c r="D2119">
        <v>146</v>
      </c>
      <c r="E2119">
        <v>2</v>
      </c>
      <c r="F2119" s="3">
        <f t="shared" si="132"/>
        <v>14.7648230602334</v>
      </c>
      <c r="G2119" s="3">
        <f t="shared" si="133"/>
        <v>29.529646120466801</v>
      </c>
      <c r="H2119" s="3">
        <f t="shared" si="134"/>
        <v>0</v>
      </c>
      <c r="I2119" s="3">
        <f t="shared" si="135"/>
        <v>0</v>
      </c>
    </row>
    <row r="2120" spans="1:9" hidden="1">
      <c r="A2120">
        <v>167</v>
      </c>
      <c r="B2120">
        <v>399</v>
      </c>
      <c r="C2120">
        <v>218</v>
      </c>
      <c r="D2120">
        <v>182</v>
      </c>
      <c r="E2120">
        <v>-6</v>
      </c>
      <c r="F2120" s="3">
        <f t="shared" si="132"/>
        <v>14.7648230602334</v>
      </c>
      <c r="G2120" s="3">
        <f t="shared" si="133"/>
        <v>29.529646120466801</v>
      </c>
      <c r="H2120" s="3">
        <f t="shared" si="134"/>
        <v>0</v>
      </c>
      <c r="I2120" s="3">
        <f t="shared" si="135"/>
        <v>0</v>
      </c>
    </row>
    <row r="2121" spans="1:9" hidden="1">
      <c r="A2121">
        <v>180</v>
      </c>
      <c r="B2121">
        <v>155</v>
      </c>
      <c r="C2121">
        <v>218</v>
      </c>
      <c r="D2121">
        <v>186</v>
      </c>
      <c r="E2121">
        <v>-8</v>
      </c>
      <c r="F2121" s="3">
        <f t="shared" si="132"/>
        <v>14.7648230602334</v>
      </c>
      <c r="G2121" s="3">
        <f t="shared" si="133"/>
        <v>29.529646120466801</v>
      </c>
      <c r="H2121" s="3">
        <f t="shared" si="134"/>
        <v>0</v>
      </c>
      <c r="I2121" s="3">
        <f t="shared" si="135"/>
        <v>0</v>
      </c>
    </row>
    <row r="2122" spans="1:9" hidden="1">
      <c r="A2122">
        <v>142</v>
      </c>
      <c r="B2122">
        <v>215</v>
      </c>
      <c r="C2122">
        <v>218</v>
      </c>
      <c r="D2122">
        <v>206</v>
      </c>
      <c r="E2122">
        <v>-32</v>
      </c>
      <c r="F2122" s="3">
        <f t="shared" si="132"/>
        <v>14.7648230602334</v>
      </c>
      <c r="G2122" s="3">
        <f t="shared" si="133"/>
        <v>29.529646120466801</v>
      </c>
      <c r="H2122" s="3">
        <f t="shared" si="134"/>
        <v>0</v>
      </c>
      <c r="I2122" s="3">
        <f t="shared" si="135"/>
        <v>0</v>
      </c>
    </row>
    <row r="2123" spans="1:9" hidden="1">
      <c r="A2123">
        <v>122</v>
      </c>
      <c r="B2123">
        <v>655</v>
      </c>
      <c r="C2123">
        <v>218</v>
      </c>
      <c r="D2123">
        <v>210</v>
      </c>
      <c r="E2123">
        <v>30</v>
      </c>
      <c r="F2123" s="3">
        <f t="shared" si="132"/>
        <v>14.7648230602334</v>
      </c>
      <c r="G2123" s="3">
        <f t="shared" si="133"/>
        <v>29.529646120466801</v>
      </c>
      <c r="H2123" s="3">
        <f t="shared" si="134"/>
        <v>0</v>
      </c>
      <c r="I2123" s="3">
        <f t="shared" si="135"/>
        <v>0</v>
      </c>
    </row>
    <row r="2124" spans="1:9">
      <c r="A2124">
        <v>118</v>
      </c>
      <c r="B2124">
        <v>677</v>
      </c>
      <c r="C2124">
        <v>219</v>
      </c>
      <c r="D2124">
        <v>21</v>
      </c>
      <c r="E2124">
        <v>-1</v>
      </c>
      <c r="F2124" s="3">
        <f t="shared" si="132"/>
        <v>14.798648586948742</v>
      </c>
      <c r="G2124" s="3">
        <f t="shared" si="133"/>
        <v>29.597297173897484</v>
      </c>
      <c r="H2124" s="3">
        <f t="shared" si="134"/>
        <v>0</v>
      </c>
      <c r="I2124" s="3">
        <f t="shared" si="135"/>
        <v>1</v>
      </c>
    </row>
    <row r="2125" spans="1:9">
      <c r="A2125">
        <v>60</v>
      </c>
      <c r="B2125">
        <v>606</v>
      </c>
      <c r="C2125">
        <v>219</v>
      </c>
      <c r="D2125">
        <v>23</v>
      </c>
      <c r="E2125">
        <v>1</v>
      </c>
      <c r="F2125" s="3">
        <f t="shared" si="132"/>
        <v>14.798648586948742</v>
      </c>
      <c r="G2125" s="3">
        <f t="shared" si="133"/>
        <v>29.597297173897484</v>
      </c>
      <c r="H2125" s="3">
        <f t="shared" si="134"/>
        <v>0</v>
      </c>
      <c r="I2125" s="3">
        <f t="shared" si="135"/>
        <v>1</v>
      </c>
    </row>
    <row r="2126" spans="1:9">
      <c r="A2126">
        <v>71</v>
      </c>
      <c r="B2126">
        <v>349</v>
      </c>
      <c r="C2126">
        <v>219</v>
      </c>
      <c r="D2126">
        <v>25</v>
      </c>
      <c r="E2126">
        <v>1</v>
      </c>
      <c r="F2126" s="3">
        <f t="shared" si="132"/>
        <v>14.798648586948742</v>
      </c>
      <c r="G2126" s="3">
        <f t="shared" si="133"/>
        <v>29.597297173897484</v>
      </c>
      <c r="H2126" s="3">
        <f t="shared" si="134"/>
        <v>0</v>
      </c>
      <c r="I2126" s="3">
        <f t="shared" si="135"/>
        <v>1</v>
      </c>
    </row>
    <row r="2127" spans="1:9">
      <c r="A2127">
        <v>7</v>
      </c>
      <c r="B2127">
        <v>394</v>
      </c>
      <c r="C2127">
        <v>219</v>
      </c>
      <c r="D2127">
        <v>27</v>
      </c>
      <c r="E2127">
        <v>3</v>
      </c>
      <c r="F2127" s="3">
        <f t="shared" si="132"/>
        <v>14.798648586948742</v>
      </c>
      <c r="G2127" s="3">
        <f t="shared" si="133"/>
        <v>29.597297173897484</v>
      </c>
      <c r="H2127" s="3">
        <f t="shared" si="134"/>
        <v>0</v>
      </c>
      <c r="I2127" s="3">
        <f t="shared" si="135"/>
        <v>1</v>
      </c>
    </row>
    <row r="2128" spans="1:9">
      <c r="A2128">
        <v>45</v>
      </c>
      <c r="B2128">
        <v>699</v>
      </c>
      <c r="C2128">
        <v>219</v>
      </c>
      <c r="D2128">
        <v>29</v>
      </c>
      <c r="E2128">
        <v>-3</v>
      </c>
      <c r="F2128" s="3">
        <f t="shared" si="132"/>
        <v>14.798648586948742</v>
      </c>
      <c r="G2128" s="3">
        <f t="shared" si="133"/>
        <v>29.597297173897484</v>
      </c>
      <c r="H2128" s="3">
        <f t="shared" si="134"/>
        <v>0</v>
      </c>
      <c r="I2128" s="3">
        <f t="shared" si="135"/>
        <v>1</v>
      </c>
    </row>
    <row r="2129" spans="1:9" hidden="1">
      <c r="A2129">
        <v>78</v>
      </c>
      <c r="B2129">
        <v>699</v>
      </c>
      <c r="C2129">
        <v>219</v>
      </c>
      <c r="D2129">
        <v>31</v>
      </c>
      <c r="E2129">
        <v>1</v>
      </c>
      <c r="F2129" s="3">
        <f t="shared" si="132"/>
        <v>14.798648586948742</v>
      </c>
      <c r="G2129" s="3">
        <f t="shared" si="133"/>
        <v>29.597297173897484</v>
      </c>
      <c r="H2129" s="3">
        <f t="shared" si="134"/>
        <v>0</v>
      </c>
      <c r="I2129" s="3">
        <f t="shared" si="135"/>
        <v>0</v>
      </c>
    </row>
    <row r="2130" spans="1:9" hidden="1">
      <c r="A2130">
        <v>45</v>
      </c>
      <c r="B2130">
        <v>677</v>
      </c>
      <c r="C2130">
        <v>219</v>
      </c>
      <c r="D2130">
        <v>33</v>
      </c>
      <c r="E2130">
        <v>1</v>
      </c>
      <c r="F2130" s="3">
        <f t="shared" si="132"/>
        <v>14.798648586948742</v>
      </c>
      <c r="G2130" s="3">
        <f t="shared" si="133"/>
        <v>29.597297173897484</v>
      </c>
      <c r="H2130" s="3">
        <f t="shared" si="134"/>
        <v>0</v>
      </c>
      <c r="I2130" s="3">
        <f t="shared" si="135"/>
        <v>0</v>
      </c>
    </row>
    <row r="2131" spans="1:9" hidden="1">
      <c r="A2131">
        <v>122</v>
      </c>
      <c r="B2131">
        <v>698</v>
      </c>
      <c r="C2131">
        <v>219</v>
      </c>
      <c r="D2131">
        <v>35</v>
      </c>
      <c r="E2131">
        <v>-1</v>
      </c>
      <c r="F2131" s="3">
        <f t="shared" si="132"/>
        <v>14.798648586948742</v>
      </c>
      <c r="G2131" s="3">
        <f t="shared" si="133"/>
        <v>29.597297173897484</v>
      </c>
      <c r="H2131" s="3">
        <f t="shared" si="134"/>
        <v>0</v>
      </c>
      <c r="I2131" s="3">
        <f t="shared" si="135"/>
        <v>0</v>
      </c>
    </row>
    <row r="2132" spans="1:9" hidden="1">
      <c r="A2132">
        <v>90</v>
      </c>
      <c r="B2132">
        <v>511</v>
      </c>
      <c r="C2132">
        <v>219</v>
      </c>
      <c r="D2132">
        <v>37</v>
      </c>
      <c r="E2132">
        <v>3</v>
      </c>
      <c r="F2132" s="3">
        <f t="shared" si="132"/>
        <v>14.798648586948742</v>
      </c>
      <c r="G2132" s="3">
        <f t="shared" si="133"/>
        <v>29.597297173897484</v>
      </c>
      <c r="H2132" s="3">
        <f t="shared" si="134"/>
        <v>0</v>
      </c>
      <c r="I2132" s="3">
        <f t="shared" si="135"/>
        <v>0</v>
      </c>
    </row>
    <row r="2133" spans="1:9" hidden="1">
      <c r="A2133">
        <v>34</v>
      </c>
      <c r="B2133">
        <v>606</v>
      </c>
      <c r="C2133">
        <v>219</v>
      </c>
      <c r="D2133">
        <v>41</v>
      </c>
      <c r="E2133">
        <v>1</v>
      </c>
      <c r="F2133" s="3">
        <f t="shared" si="132"/>
        <v>14.798648586948742</v>
      </c>
      <c r="G2133" s="3">
        <f t="shared" si="133"/>
        <v>29.597297173897484</v>
      </c>
      <c r="H2133" s="3">
        <f t="shared" si="134"/>
        <v>0</v>
      </c>
      <c r="I2133" s="3">
        <f t="shared" si="135"/>
        <v>0</v>
      </c>
    </row>
    <row r="2134" spans="1:9" hidden="1">
      <c r="A2134">
        <v>293</v>
      </c>
      <c r="B2134">
        <v>606</v>
      </c>
      <c r="C2134">
        <v>219</v>
      </c>
      <c r="D2134">
        <v>45</v>
      </c>
      <c r="E2134">
        <v>3</v>
      </c>
      <c r="F2134" s="3">
        <f t="shared" si="132"/>
        <v>14.798648586948742</v>
      </c>
      <c r="G2134" s="3">
        <f t="shared" si="133"/>
        <v>29.597297173897484</v>
      </c>
      <c r="H2134" s="3">
        <f t="shared" si="134"/>
        <v>0</v>
      </c>
      <c r="I2134" s="3">
        <f t="shared" si="135"/>
        <v>0</v>
      </c>
    </row>
    <row r="2135" spans="1:9" hidden="1">
      <c r="A2135">
        <v>103</v>
      </c>
      <c r="B2135">
        <v>357</v>
      </c>
      <c r="C2135">
        <v>219</v>
      </c>
      <c r="D2135">
        <v>73</v>
      </c>
      <c r="E2135">
        <v>-1</v>
      </c>
      <c r="F2135" s="3">
        <f t="shared" si="132"/>
        <v>14.798648586948742</v>
      </c>
      <c r="G2135" s="3">
        <f t="shared" si="133"/>
        <v>29.597297173897484</v>
      </c>
      <c r="H2135" s="3">
        <f t="shared" si="134"/>
        <v>0</v>
      </c>
      <c r="I2135" s="3">
        <f t="shared" si="135"/>
        <v>0</v>
      </c>
    </row>
    <row r="2136" spans="1:9" hidden="1">
      <c r="A2136">
        <v>2</v>
      </c>
      <c r="B2136">
        <v>281</v>
      </c>
      <c r="C2136">
        <v>219</v>
      </c>
      <c r="D2136">
        <v>179</v>
      </c>
      <c r="E2136">
        <v>-5</v>
      </c>
      <c r="F2136" s="3">
        <f t="shared" si="132"/>
        <v>14.798648586948742</v>
      </c>
      <c r="G2136" s="3">
        <f t="shared" si="133"/>
        <v>29.597297173897484</v>
      </c>
      <c r="H2136" s="3">
        <f t="shared" si="134"/>
        <v>0</v>
      </c>
      <c r="I2136" s="3">
        <f t="shared" si="135"/>
        <v>0</v>
      </c>
    </row>
    <row r="2137" spans="1:9" hidden="1">
      <c r="A2137">
        <v>161</v>
      </c>
      <c r="B2137">
        <v>281</v>
      </c>
      <c r="C2137">
        <v>219</v>
      </c>
      <c r="D2137">
        <v>183</v>
      </c>
      <c r="E2137">
        <v>-7</v>
      </c>
      <c r="F2137" s="3">
        <f t="shared" si="132"/>
        <v>14.798648586948742</v>
      </c>
      <c r="G2137" s="3">
        <f t="shared" si="133"/>
        <v>29.597297173897484</v>
      </c>
      <c r="H2137" s="3">
        <f t="shared" si="134"/>
        <v>0</v>
      </c>
      <c r="I2137" s="3">
        <f t="shared" si="135"/>
        <v>0</v>
      </c>
    </row>
    <row r="2138" spans="1:9" hidden="1">
      <c r="A2138">
        <v>20</v>
      </c>
      <c r="B2138">
        <v>399</v>
      </c>
      <c r="C2138">
        <v>219</v>
      </c>
      <c r="D2138">
        <v>187</v>
      </c>
      <c r="E2138">
        <v>-7</v>
      </c>
      <c r="F2138" s="3">
        <f t="shared" si="132"/>
        <v>14.798648586948742</v>
      </c>
      <c r="G2138" s="3">
        <f t="shared" si="133"/>
        <v>29.597297173897484</v>
      </c>
      <c r="H2138" s="3">
        <f t="shared" si="134"/>
        <v>0</v>
      </c>
      <c r="I2138" s="3">
        <f t="shared" si="135"/>
        <v>0</v>
      </c>
    </row>
    <row r="2139" spans="1:9" hidden="1">
      <c r="A2139">
        <v>186</v>
      </c>
      <c r="B2139">
        <v>801</v>
      </c>
      <c r="C2139">
        <v>219</v>
      </c>
      <c r="D2139">
        <v>203</v>
      </c>
      <c r="E2139">
        <v>-31</v>
      </c>
      <c r="F2139" s="3">
        <f t="shared" si="132"/>
        <v>14.798648586948742</v>
      </c>
      <c r="G2139" s="3">
        <f t="shared" si="133"/>
        <v>29.597297173897484</v>
      </c>
      <c r="H2139" s="3">
        <f t="shared" si="134"/>
        <v>0</v>
      </c>
      <c r="I2139" s="3">
        <f t="shared" si="135"/>
        <v>0</v>
      </c>
    </row>
    <row r="2140" spans="1:9" hidden="1">
      <c r="A2140">
        <v>129</v>
      </c>
      <c r="B2140">
        <v>215</v>
      </c>
      <c r="C2140">
        <v>219</v>
      </c>
      <c r="D2140">
        <v>207</v>
      </c>
      <c r="E2140">
        <v>-33</v>
      </c>
      <c r="F2140" s="3">
        <f t="shared" si="132"/>
        <v>14.798648586948742</v>
      </c>
      <c r="G2140" s="3">
        <f t="shared" si="133"/>
        <v>29.597297173897484</v>
      </c>
      <c r="H2140" s="3">
        <f t="shared" si="134"/>
        <v>0</v>
      </c>
      <c r="I2140" s="3">
        <f t="shared" si="135"/>
        <v>0</v>
      </c>
    </row>
    <row r="2141" spans="1:9" hidden="1">
      <c r="A2141">
        <v>173</v>
      </c>
      <c r="B2141">
        <v>801</v>
      </c>
      <c r="C2141">
        <v>219</v>
      </c>
      <c r="D2141">
        <v>211</v>
      </c>
      <c r="E2141">
        <v>-31</v>
      </c>
      <c r="F2141" s="3">
        <f t="shared" si="132"/>
        <v>14.798648586948742</v>
      </c>
      <c r="G2141" s="3">
        <f t="shared" si="133"/>
        <v>29.597297173897484</v>
      </c>
      <c r="H2141" s="3">
        <f t="shared" si="134"/>
        <v>0</v>
      </c>
      <c r="I2141" s="3">
        <f t="shared" si="135"/>
        <v>0</v>
      </c>
    </row>
    <row r="2142" spans="1:9" hidden="1">
      <c r="A2142">
        <v>13</v>
      </c>
      <c r="B2142">
        <v>1503</v>
      </c>
      <c r="C2142">
        <v>219</v>
      </c>
      <c r="D2142">
        <v>219</v>
      </c>
      <c r="E2142">
        <v>-21</v>
      </c>
      <c r="F2142" s="3">
        <f t="shared" si="132"/>
        <v>14.798648586948742</v>
      </c>
      <c r="G2142" s="3">
        <f t="shared" si="133"/>
        <v>29.597297173897484</v>
      </c>
      <c r="H2142" s="3">
        <f t="shared" si="134"/>
        <v>0</v>
      </c>
      <c r="I2142" s="3">
        <f t="shared" si="135"/>
        <v>0</v>
      </c>
    </row>
    <row r="2143" spans="1:9">
      <c r="A2143">
        <v>94</v>
      </c>
      <c r="B2143">
        <v>698</v>
      </c>
      <c r="C2143">
        <v>220</v>
      </c>
      <c r="D2143">
        <v>20</v>
      </c>
      <c r="E2143">
        <v>-2</v>
      </c>
      <c r="F2143" s="3">
        <f t="shared" si="132"/>
        <v>14.832396974191326</v>
      </c>
      <c r="G2143" s="3">
        <f t="shared" si="133"/>
        <v>29.664793948382652</v>
      </c>
      <c r="H2143" s="3">
        <f t="shared" si="134"/>
        <v>0</v>
      </c>
      <c r="I2143" s="3">
        <f t="shared" si="135"/>
        <v>1</v>
      </c>
    </row>
    <row r="2144" spans="1:9">
      <c r="A2144">
        <v>13</v>
      </c>
      <c r="B2144">
        <v>698</v>
      </c>
      <c r="C2144">
        <v>220</v>
      </c>
      <c r="D2144">
        <v>24</v>
      </c>
      <c r="E2144">
        <v>-4</v>
      </c>
      <c r="F2144" s="3">
        <f t="shared" si="132"/>
        <v>14.832396974191326</v>
      </c>
      <c r="G2144" s="3">
        <f t="shared" si="133"/>
        <v>29.664793948382652</v>
      </c>
      <c r="H2144" s="3">
        <f t="shared" si="134"/>
        <v>0</v>
      </c>
      <c r="I2144" s="3">
        <f t="shared" si="135"/>
        <v>1</v>
      </c>
    </row>
    <row r="2145" spans="1:9">
      <c r="A2145">
        <v>39</v>
      </c>
      <c r="B2145">
        <v>349</v>
      </c>
      <c r="C2145">
        <v>220</v>
      </c>
      <c r="D2145">
        <v>28</v>
      </c>
      <c r="E2145">
        <v>2</v>
      </c>
      <c r="F2145" s="3">
        <f t="shared" si="132"/>
        <v>14.832396974191326</v>
      </c>
      <c r="G2145" s="3">
        <f t="shared" si="133"/>
        <v>29.664793948382652</v>
      </c>
      <c r="H2145" s="3">
        <f t="shared" si="134"/>
        <v>0</v>
      </c>
      <c r="I2145" s="3">
        <f t="shared" si="135"/>
        <v>1</v>
      </c>
    </row>
    <row r="2146" spans="1:9" hidden="1">
      <c r="A2146">
        <v>199</v>
      </c>
      <c r="B2146">
        <v>349</v>
      </c>
      <c r="C2146">
        <v>220</v>
      </c>
      <c r="D2146">
        <v>32</v>
      </c>
      <c r="E2146">
        <v>0</v>
      </c>
      <c r="F2146" s="3">
        <f t="shared" si="132"/>
        <v>14.832396974191326</v>
      </c>
      <c r="G2146" s="3">
        <f t="shared" si="133"/>
        <v>29.664793948382652</v>
      </c>
      <c r="H2146" s="3">
        <f t="shared" si="134"/>
        <v>0</v>
      </c>
      <c r="I2146" s="3">
        <f t="shared" si="135"/>
        <v>0</v>
      </c>
    </row>
    <row r="2147" spans="1:9" hidden="1">
      <c r="A2147">
        <v>58</v>
      </c>
      <c r="B2147">
        <v>698</v>
      </c>
      <c r="C2147">
        <v>220</v>
      </c>
      <c r="D2147">
        <v>36</v>
      </c>
      <c r="E2147">
        <v>2</v>
      </c>
      <c r="F2147" s="3">
        <f t="shared" si="132"/>
        <v>14.832396974191326</v>
      </c>
      <c r="G2147" s="3">
        <f t="shared" si="133"/>
        <v>29.664793948382652</v>
      </c>
      <c r="H2147" s="3">
        <f t="shared" si="134"/>
        <v>0</v>
      </c>
      <c r="I2147" s="3">
        <f t="shared" si="135"/>
        <v>0</v>
      </c>
    </row>
    <row r="2148" spans="1:9" hidden="1">
      <c r="A2148">
        <v>78</v>
      </c>
      <c r="B2148">
        <v>511</v>
      </c>
      <c r="C2148">
        <v>220</v>
      </c>
      <c r="D2148">
        <v>40</v>
      </c>
      <c r="E2148">
        <v>0</v>
      </c>
      <c r="F2148" s="3">
        <f t="shared" si="132"/>
        <v>14.832396974191326</v>
      </c>
      <c r="G2148" s="3">
        <f t="shared" si="133"/>
        <v>29.664793948382652</v>
      </c>
      <c r="H2148" s="3">
        <f t="shared" si="134"/>
        <v>0</v>
      </c>
      <c r="I2148" s="3">
        <f t="shared" si="135"/>
        <v>0</v>
      </c>
    </row>
    <row r="2149" spans="1:9" hidden="1">
      <c r="A2149">
        <v>149</v>
      </c>
      <c r="B2149">
        <v>714</v>
      </c>
      <c r="C2149">
        <v>220</v>
      </c>
      <c r="D2149">
        <v>44</v>
      </c>
      <c r="E2149">
        <v>0</v>
      </c>
      <c r="F2149" s="3">
        <f t="shared" si="132"/>
        <v>14.832396974191326</v>
      </c>
      <c r="G2149" s="3">
        <f t="shared" si="133"/>
        <v>29.664793948382652</v>
      </c>
      <c r="H2149" s="3">
        <f t="shared" si="134"/>
        <v>0</v>
      </c>
      <c r="I2149" s="3">
        <f t="shared" si="135"/>
        <v>0</v>
      </c>
    </row>
    <row r="2150" spans="1:9" hidden="1">
      <c r="A2150">
        <v>71</v>
      </c>
      <c r="B2150">
        <v>357</v>
      </c>
      <c r="C2150">
        <v>220</v>
      </c>
      <c r="D2150">
        <v>48</v>
      </c>
      <c r="E2150">
        <v>0</v>
      </c>
      <c r="F2150" s="3">
        <f t="shared" si="132"/>
        <v>14.832396974191326</v>
      </c>
      <c r="G2150" s="3">
        <f t="shared" si="133"/>
        <v>29.664793948382652</v>
      </c>
      <c r="H2150" s="3">
        <f t="shared" si="134"/>
        <v>0</v>
      </c>
      <c r="I2150" s="3">
        <f t="shared" si="135"/>
        <v>0</v>
      </c>
    </row>
    <row r="2151" spans="1:9" hidden="1">
      <c r="A2151">
        <v>39</v>
      </c>
      <c r="B2151">
        <v>357</v>
      </c>
      <c r="C2151">
        <v>220</v>
      </c>
      <c r="D2151">
        <v>52</v>
      </c>
      <c r="E2151">
        <v>0</v>
      </c>
      <c r="F2151" s="3">
        <f t="shared" si="132"/>
        <v>14.832396974191326</v>
      </c>
      <c r="G2151" s="3">
        <f t="shared" si="133"/>
        <v>29.664793948382652</v>
      </c>
      <c r="H2151" s="3">
        <f t="shared" si="134"/>
        <v>0</v>
      </c>
      <c r="I2151" s="3">
        <f t="shared" si="135"/>
        <v>0</v>
      </c>
    </row>
    <row r="2152" spans="1:9" hidden="1">
      <c r="A2152">
        <v>180</v>
      </c>
      <c r="B2152">
        <v>357</v>
      </c>
      <c r="C2152">
        <v>220</v>
      </c>
      <c r="D2152">
        <v>56</v>
      </c>
      <c r="E2152">
        <v>-2</v>
      </c>
      <c r="F2152" s="3">
        <f t="shared" si="132"/>
        <v>14.832396974191326</v>
      </c>
      <c r="G2152" s="3">
        <f t="shared" si="133"/>
        <v>29.664793948382652</v>
      </c>
      <c r="H2152" s="3">
        <f t="shared" si="134"/>
        <v>0</v>
      </c>
      <c r="I2152" s="3">
        <f t="shared" si="135"/>
        <v>0</v>
      </c>
    </row>
    <row r="2153" spans="1:9" hidden="1">
      <c r="A2153">
        <v>167</v>
      </c>
      <c r="B2153">
        <v>357</v>
      </c>
      <c r="C2153">
        <v>220</v>
      </c>
      <c r="D2153">
        <v>60</v>
      </c>
      <c r="E2153">
        <v>-16</v>
      </c>
      <c r="F2153" s="3">
        <f t="shared" si="132"/>
        <v>14.832396974191326</v>
      </c>
      <c r="G2153" s="3">
        <f t="shared" si="133"/>
        <v>29.664793948382652</v>
      </c>
      <c r="H2153" s="3">
        <f t="shared" si="134"/>
        <v>0</v>
      </c>
      <c r="I2153" s="3">
        <f t="shared" si="135"/>
        <v>0</v>
      </c>
    </row>
    <row r="2154" spans="1:9" hidden="1">
      <c r="A2154">
        <v>251</v>
      </c>
      <c r="B2154">
        <v>357</v>
      </c>
      <c r="C2154">
        <v>220</v>
      </c>
      <c r="D2154">
        <v>64</v>
      </c>
      <c r="E2154">
        <v>6</v>
      </c>
      <c r="F2154" s="3">
        <f t="shared" si="132"/>
        <v>14.832396974191326</v>
      </c>
      <c r="G2154" s="3">
        <f t="shared" si="133"/>
        <v>29.664793948382652</v>
      </c>
      <c r="H2154" s="3">
        <f t="shared" si="134"/>
        <v>0</v>
      </c>
      <c r="I2154" s="3">
        <f t="shared" si="135"/>
        <v>0</v>
      </c>
    </row>
    <row r="2155" spans="1:9" hidden="1">
      <c r="A2155">
        <v>7</v>
      </c>
      <c r="B2155">
        <v>1503</v>
      </c>
      <c r="C2155">
        <v>220</v>
      </c>
      <c r="D2155">
        <v>136</v>
      </c>
      <c r="E2155">
        <v>-20</v>
      </c>
      <c r="F2155" s="3">
        <f t="shared" si="132"/>
        <v>14.832396974191326</v>
      </c>
      <c r="G2155" s="3">
        <f t="shared" si="133"/>
        <v>29.664793948382652</v>
      </c>
      <c r="H2155" s="3">
        <f t="shared" si="134"/>
        <v>0</v>
      </c>
      <c r="I2155" s="3">
        <f t="shared" si="135"/>
        <v>0</v>
      </c>
    </row>
    <row r="2156" spans="1:9" hidden="1">
      <c r="A2156">
        <v>90</v>
      </c>
      <c r="B2156">
        <v>1503</v>
      </c>
      <c r="C2156">
        <v>220</v>
      </c>
      <c r="D2156">
        <v>140</v>
      </c>
      <c r="E2156">
        <v>4</v>
      </c>
      <c r="F2156" s="3">
        <f t="shared" si="132"/>
        <v>14.832396974191326</v>
      </c>
      <c r="G2156" s="3">
        <f t="shared" si="133"/>
        <v>29.664793948382652</v>
      </c>
      <c r="H2156" s="3">
        <f t="shared" si="134"/>
        <v>0</v>
      </c>
      <c r="I2156" s="3">
        <f t="shared" si="135"/>
        <v>0</v>
      </c>
    </row>
    <row r="2157" spans="1:9" hidden="1">
      <c r="A2157">
        <v>199</v>
      </c>
      <c r="B2157">
        <v>1503</v>
      </c>
      <c r="C2157">
        <v>220</v>
      </c>
      <c r="D2157">
        <v>144</v>
      </c>
      <c r="E2157">
        <v>50</v>
      </c>
      <c r="F2157" s="3">
        <f t="shared" si="132"/>
        <v>14.832396974191326</v>
      </c>
      <c r="G2157" s="3">
        <f t="shared" si="133"/>
        <v>29.664793948382652</v>
      </c>
      <c r="H2157" s="3">
        <f t="shared" si="134"/>
        <v>0</v>
      </c>
      <c r="I2157" s="3">
        <f t="shared" si="135"/>
        <v>0</v>
      </c>
    </row>
    <row r="2158" spans="1:9" hidden="1">
      <c r="A2158">
        <v>154</v>
      </c>
      <c r="B2158">
        <v>1503</v>
      </c>
      <c r="C2158">
        <v>220</v>
      </c>
      <c r="D2158">
        <v>148</v>
      </c>
      <c r="E2158">
        <v>50</v>
      </c>
      <c r="F2158" s="3">
        <f t="shared" si="132"/>
        <v>14.832396974191326</v>
      </c>
      <c r="G2158" s="3">
        <f t="shared" si="133"/>
        <v>29.664793948382652</v>
      </c>
      <c r="H2158" s="3">
        <f t="shared" si="134"/>
        <v>0</v>
      </c>
      <c r="I2158" s="3">
        <f t="shared" si="135"/>
        <v>0</v>
      </c>
    </row>
    <row r="2159" spans="1:9" hidden="1">
      <c r="A2159">
        <v>27</v>
      </c>
      <c r="B2159">
        <v>1503</v>
      </c>
      <c r="C2159">
        <v>220</v>
      </c>
      <c r="D2159">
        <v>160</v>
      </c>
      <c r="E2159">
        <v>-20</v>
      </c>
      <c r="F2159" s="3">
        <f t="shared" si="132"/>
        <v>14.832396974191326</v>
      </c>
      <c r="G2159" s="3">
        <f t="shared" si="133"/>
        <v>29.664793948382652</v>
      </c>
      <c r="H2159" s="3">
        <f t="shared" si="134"/>
        <v>0</v>
      </c>
      <c r="I2159" s="3">
        <f t="shared" si="135"/>
        <v>0</v>
      </c>
    </row>
    <row r="2160" spans="1:9" hidden="1">
      <c r="A2160">
        <v>1</v>
      </c>
      <c r="B2160">
        <v>1503</v>
      </c>
      <c r="C2160">
        <v>220</v>
      </c>
      <c r="D2160">
        <v>164</v>
      </c>
      <c r="E2160">
        <v>-20</v>
      </c>
      <c r="F2160" s="3">
        <f t="shared" si="132"/>
        <v>14.832396974191326</v>
      </c>
      <c r="G2160" s="3">
        <f t="shared" si="133"/>
        <v>29.664793948382652</v>
      </c>
      <c r="H2160" s="3">
        <f t="shared" si="134"/>
        <v>0</v>
      </c>
      <c r="I2160" s="3">
        <f t="shared" si="135"/>
        <v>0</v>
      </c>
    </row>
    <row r="2161" spans="1:9" hidden="1">
      <c r="A2161">
        <v>187</v>
      </c>
      <c r="B2161">
        <v>2135</v>
      </c>
      <c r="C2161">
        <v>220</v>
      </c>
      <c r="D2161">
        <v>176</v>
      </c>
      <c r="E2161">
        <v>-8</v>
      </c>
      <c r="F2161" s="3">
        <f t="shared" si="132"/>
        <v>14.832396974191326</v>
      </c>
      <c r="G2161" s="3">
        <f t="shared" si="133"/>
        <v>29.664793948382652</v>
      </c>
      <c r="H2161" s="3">
        <f t="shared" si="134"/>
        <v>0</v>
      </c>
      <c r="I2161" s="3">
        <f t="shared" si="135"/>
        <v>0</v>
      </c>
    </row>
    <row r="2162" spans="1:9" hidden="1">
      <c r="A2162">
        <v>14</v>
      </c>
      <c r="B2162">
        <v>1720</v>
      </c>
      <c r="C2162">
        <v>220</v>
      </c>
      <c r="D2162">
        <v>180</v>
      </c>
      <c r="E2162">
        <v>6</v>
      </c>
      <c r="F2162" s="3">
        <f t="shared" si="132"/>
        <v>14.832396974191326</v>
      </c>
      <c r="G2162" s="3">
        <f t="shared" si="133"/>
        <v>29.664793948382652</v>
      </c>
      <c r="H2162" s="3">
        <f t="shared" si="134"/>
        <v>0</v>
      </c>
      <c r="I2162" s="3">
        <f t="shared" si="135"/>
        <v>0</v>
      </c>
    </row>
    <row r="2163" spans="1:9" hidden="1">
      <c r="A2163">
        <v>186</v>
      </c>
      <c r="B2163">
        <v>2135</v>
      </c>
      <c r="C2163">
        <v>220</v>
      </c>
      <c r="D2163">
        <v>184</v>
      </c>
      <c r="E2163">
        <v>-10</v>
      </c>
      <c r="F2163" s="3">
        <f t="shared" si="132"/>
        <v>14.832396974191326</v>
      </c>
      <c r="G2163" s="3">
        <f t="shared" si="133"/>
        <v>29.664793948382652</v>
      </c>
      <c r="H2163" s="3">
        <f t="shared" si="134"/>
        <v>0</v>
      </c>
      <c r="I2163" s="3">
        <f t="shared" si="135"/>
        <v>0</v>
      </c>
    </row>
    <row r="2164" spans="1:9" hidden="1">
      <c r="A2164">
        <v>123</v>
      </c>
      <c r="B2164">
        <v>1720</v>
      </c>
      <c r="C2164">
        <v>220</v>
      </c>
      <c r="D2164">
        <v>188</v>
      </c>
      <c r="E2164">
        <v>8</v>
      </c>
      <c r="F2164" s="3">
        <f t="shared" si="132"/>
        <v>14.832396974191326</v>
      </c>
      <c r="G2164" s="3">
        <f t="shared" si="133"/>
        <v>29.664793948382652</v>
      </c>
      <c r="H2164" s="3">
        <f t="shared" si="134"/>
        <v>0</v>
      </c>
      <c r="I2164" s="3">
        <f t="shared" si="135"/>
        <v>0</v>
      </c>
    </row>
    <row r="2165" spans="1:9" hidden="1">
      <c r="A2165">
        <v>161</v>
      </c>
      <c r="B2165">
        <v>215</v>
      </c>
      <c r="C2165">
        <v>220</v>
      </c>
      <c r="D2165">
        <v>204</v>
      </c>
      <c r="E2165">
        <v>-32</v>
      </c>
      <c r="F2165" s="3">
        <f t="shared" si="132"/>
        <v>14.832396974191326</v>
      </c>
      <c r="G2165" s="3">
        <f t="shared" si="133"/>
        <v>29.664793948382652</v>
      </c>
      <c r="H2165" s="3">
        <f t="shared" si="134"/>
        <v>0</v>
      </c>
      <c r="I2165" s="3">
        <f t="shared" si="135"/>
        <v>0</v>
      </c>
    </row>
    <row r="2166" spans="1:9" hidden="1">
      <c r="A2166">
        <v>84</v>
      </c>
      <c r="B2166">
        <v>215</v>
      </c>
      <c r="C2166">
        <v>220</v>
      </c>
      <c r="D2166">
        <v>208</v>
      </c>
      <c r="E2166">
        <v>-32</v>
      </c>
      <c r="F2166" s="3">
        <f t="shared" si="132"/>
        <v>14.832396974191326</v>
      </c>
      <c r="G2166" s="3">
        <f t="shared" si="133"/>
        <v>29.664793948382652</v>
      </c>
      <c r="H2166" s="3">
        <f t="shared" si="134"/>
        <v>0</v>
      </c>
      <c r="I2166" s="3">
        <f t="shared" si="135"/>
        <v>0</v>
      </c>
    </row>
    <row r="2167" spans="1:9" hidden="1">
      <c r="A2167">
        <v>91</v>
      </c>
      <c r="B2167">
        <v>215</v>
      </c>
      <c r="C2167">
        <v>220</v>
      </c>
      <c r="D2167">
        <v>212</v>
      </c>
      <c r="E2167">
        <v>-28</v>
      </c>
      <c r="F2167" s="3">
        <f t="shared" si="132"/>
        <v>14.832396974191326</v>
      </c>
      <c r="G2167" s="3">
        <f t="shared" si="133"/>
        <v>29.664793948382652</v>
      </c>
      <c r="H2167" s="3">
        <f t="shared" si="134"/>
        <v>0</v>
      </c>
      <c r="I2167" s="3">
        <f t="shared" si="135"/>
        <v>0</v>
      </c>
    </row>
    <row r="2168" spans="1:9">
      <c r="A2168">
        <v>481</v>
      </c>
      <c r="B2168">
        <v>430</v>
      </c>
      <c r="C2168">
        <v>221</v>
      </c>
      <c r="D2168">
        <v>21</v>
      </c>
      <c r="E2168">
        <v>3</v>
      </c>
      <c r="F2168" s="3">
        <f t="shared" si="132"/>
        <v>14.866068747318506</v>
      </c>
      <c r="G2168" s="3">
        <f t="shared" si="133"/>
        <v>29.732137494637012</v>
      </c>
      <c r="H2168" s="3">
        <f t="shared" si="134"/>
        <v>0</v>
      </c>
      <c r="I2168" s="3">
        <f t="shared" si="135"/>
        <v>1</v>
      </c>
    </row>
    <row r="2169" spans="1:9">
      <c r="A2169">
        <v>39</v>
      </c>
      <c r="B2169">
        <v>430</v>
      </c>
      <c r="C2169">
        <v>221</v>
      </c>
      <c r="D2169">
        <v>23</v>
      </c>
      <c r="E2169">
        <v>-1</v>
      </c>
      <c r="F2169" s="3">
        <f t="shared" si="132"/>
        <v>14.866068747318506</v>
      </c>
      <c r="G2169" s="3">
        <f t="shared" si="133"/>
        <v>29.732137494637012</v>
      </c>
      <c r="H2169" s="3">
        <f t="shared" si="134"/>
        <v>0</v>
      </c>
      <c r="I2169" s="3">
        <f t="shared" si="135"/>
        <v>1</v>
      </c>
    </row>
    <row r="2170" spans="1:9">
      <c r="A2170">
        <v>7</v>
      </c>
      <c r="B2170">
        <v>511</v>
      </c>
      <c r="C2170">
        <v>221</v>
      </c>
      <c r="D2170">
        <v>25</v>
      </c>
      <c r="E2170">
        <v>3</v>
      </c>
      <c r="F2170" s="3">
        <f t="shared" si="132"/>
        <v>14.866068747318506</v>
      </c>
      <c r="G2170" s="3">
        <f t="shared" si="133"/>
        <v>29.732137494637012</v>
      </c>
      <c r="H2170" s="3">
        <f t="shared" si="134"/>
        <v>0</v>
      </c>
      <c r="I2170" s="3">
        <f t="shared" si="135"/>
        <v>1</v>
      </c>
    </row>
    <row r="2171" spans="1:9">
      <c r="A2171">
        <v>154</v>
      </c>
      <c r="B2171">
        <v>511</v>
      </c>
      <c r="C2171">
        <v>221</v>
      </c>
      <c r="D2171">
        <v>27</v>
      </c>
      <c r="E2171">
        <v>-1</v>
      </c>
      <c r="F2171" s="3">
        <f t="shared" si="132"/>
        <v>14.866068747318506</v>
      </c>
      <c r="G2171" s="3">
        <f t="shared" si="133"/>
        <v>29.732137494637012</v>
      </c>
      <c r="H2171" s="3">
        <f t="shared" si="134"/>
        <v>0</v>
      </c>
      <c r="I2171" s="3">
        <f t="shared" si="135"/>
        <v>1</v>
      </c>
    </row>
    <row r="2172" spans="1:9">
      <c r="A2172">
        <v>135</v>
      </c>
      <c r="B2172">
        <v>511</v>
      </c>
      <c r="C2172">
        <v>221</v>
      </c>
      <c r="D2172">
        <v>29</v>
      </c>
      <c r="E2172">
        <v>-3</v>
      </c>
      <c r="F2172" s="3">
        <f t="shared" si="132"/>
        <v>14.866068747318506</v>
      </c>
      <c r="G2172" s="3">
        <f t="shared" si="133"/>
        <v>29.732137494637012</v>
      </c>
      <c r="H2172" s="3">
        <f t="shared" si="134"/>
        <v>0</v>
      </c>
      <c r="I2172" s="3">
        <f t="shared" si="135"/>
        <v>1</v>
      </c>
    </row>
    <row r="2173" spans="1:9" hidden="1">
      <c r="A2173">
        <v>58</v>
      </c>
      <c r="B2173">
        <v>511</v>
      </c>
      <c r="C2173">
        <v>221</v>
      </c>
      <c r="D2173">
        <v>31</v>
      </c>
      <c r="E2173">
        <v>-3</v>
      </c>
      <c r="F2173" s="3">
        <f t="shared" si="132"/>
        <v>14.866068747318506</v>
      </c>
      <c r="G2173" s="3">
        <f t="shared" si="133"/>
        <v>29.732137494637012</v>
      </c>
      <c r="H2173" s="3">
        <f t="shared" si="134"/>
        <v>0</v>
      </c>
      <c r="I2173" s="3">
        <f t="shared" si="135"/>
        <v>0</v>
      </c>
    </row>
    <row r="2174" spans="1:9" hidden="1">
      <c r="A2174">
        <v>104</v>
      </c>
      <c r="B2174">
        <v>511</v>
      </c>
      <c r="C2174">
        <v>221</v>
      </c>
      <c r="D2174">
        <v>33</v>
      </c>
      <c r="E2174">
        <v>-3</v>
      </c>
      <c r="F2174" s="3">
        <f t="shared" si="132"/>
        <v>14.866068747318506</v>
      </c>
      <c r="G2174" s="3">
        <f t="shared" si="133"/>
        <v>29.732137494637012</v>
      </c>
      <c r="H2174" s="3">
        <f t="shared" si="134"/>
        <v>0</v>
      </c>
      <c r="I2174" s="3">
        <f t="shared" si="135"/>
        <v>0</v>
      </c>
    </row>
    <row r="2175" spans="1:9" hidden="1">
      <c r="A2175">
        <v>7</v>
      </c>
      <c r="B2175">
        <v>430</v>
      </c>
      <c r="C2175">
        <v>221</v>
      </c>
      <c r="D2175">
        <v>35</v>
      </c>
      <c r="E2175">
        <v>3</v>
      </c>
      <c r="F2175" s="3">
        <f t="shared" si="132"/>
        <v>14.866068747318506</v>
      </c>
      <c r="G2175" s="3">
        <f t="shared" si="133"/>
        <v>29.732137494637012</v>
      </c>
      <c r="H2175" s="3">
        <f t="shared" si="134"/>
        <v>0</v>
      </c>
      <c r="I2175" s="3">
        <f t="shared" si="135"/>
        <v>0</v>
      </c>
    </row>
    <row r="2176" spans="1:9" hidden="1">
      <c r="A2176">
        <v>94</v>
      </c>
      <c r="B2176">
        <v>511</v>
      </c>
      <c r="C2176">
        <v>221</v>
      </c>
      <c r="D2176">
        <v>37</v>
      </c>
      <c r="E2176">
        <v>1</v>
      </c>
      <c r="F2176" s="3">
        <f t="shared" si="132"/>
        <v>14.866068747318506</v>
      </c>
      <c r="G2176" s="3">
        <f t="shared" si="133"/>
        <v>29.732137494637012</v>
      </c>
      <c r="H2176" s="3">
        <f t="shared" si="134"/>
        <v>0</v>
      </c>
      <c r="I2176" s="3">
        <f t="shared" si="135"/>
        <v>0</v>
      </c>
    </row>
    <row r="2177" spans="1:9" hidden="1">
      <c r="A2177">
        <v>97</v>
      </c>
      <c r="B2177">
        <v>430</v>
      </c>
      <c r="C2177">
        <v>221</v>
      </c>
      <c r="D2177">
        <v>39</v>
      </c>
      <c r="E2177">
        <v>-1</v>
      </c>
      <c r="F2177" s="3">
        <f t="shared" si="132"/>
        <v>14.866068747318506</v>
      </c>
      <c r="G2177" s="3">
        <f t="shared" si="133"/>
        <v>29.732137494637012</v>
      </c>
      <c r="H2177" s="3">
        <f t="shared" si="134"/>
        <v>0</v>
      </c>
      <c r="I2177" s="3">
        <f t="shared" si="135"/>
        <v>0</v>
      </c>
    </row>
    <row r="2178" spans="1:9" hidden="1">
      <c r="A2178">
        <v>210</v>
      </c>
      <c r="B2178">
        <v>511</v>
      </c>
      <c r="C2178">
        <v>221</v>
      </c>
      <c r="D2178">
        <v>41</v>
      </c>
      <c r="E2178">
        <v>1</v>
      </c>
      <c r="F2178" s="3">
        <f t="shared" si="132"/>
        <v>14.866068747318506</v>
      </c>
      <c r="G2178" s="3">
        <f t="shared" si="133"/>
        <v>29.732137494637012</v>
      </c>
      <c r="H2178" s="3">
        <f t="shared" si="134"/>
        <v>0</v>
      </c>
      <c r="I2178" s="3">
        <f t="shared" si="135"/>
        <v>0</v>
      </c>
    </row>
    <row r="2179" spans="1:9" hidden="1">
      <c r="A2179">
        <v>137</v>
      </c>
      <c r="B2179">
        <v>511</v>
      </c>
      <c r="C2179">
        <v>221</v>
      </c>
      <c r="D2179">
        <v>43</v>
      </c>
      <c r="E2179">
        <v>-3</v>
      </c>
      <c r="F2179" s="3">
        <f t="shared" si="132"/>
        <v>14.866068747318506</v>
      </c>
      <c r="G2179" s="3">
        <f t="shared" si="133"/>
        <v>29.732137494637012</v>
      </c>
      <c r="H2179" s="3">
        <f t="shared" si="134"/>
        <v>0</v>
      </c>
      <c r="I2179" s="3">
        <f t="shared" si="135"/>
        <v>0</v>
      </c>
    </row>
    <row r="2180" spans="1:9" hidden="1">
      <c r="A2180">
        <v>632</v>
      </c>
      <c r="B2180">
        <v>511</v>
      </c>
      <c r="C2180">
        <v>221</v>
      </c>
      <c r="D2180">
        <v>47</v>
      </c>
      <c r="E2180">
        <v>1</v>
      </c>
      <c r="F2180" s="3">
        <f t="shared" ref="F2180:F2243" si="136">SQRT(C2180)</f>
        <v>14.866068747318506</v>
      </c>
      <c r="G2180" s="3">
        <f t="shared" ref="G2180:G2243" si="137">2*F2180</f>
        <v>29.732137494637012</v>
      </c>
      <c r="H2180" s="3">
        <f t="shared" ref="H2180:H2243" si="138">IF(D2180&lt;F2180,1,0)</f>
        <v>0</v>
      </c>
      <c r="I2180" s="3">
        <f t="shared" ref="I2180:I2243" si="139">IF(AND(D2180&gt;F2180,D2180&lt;=G2180),1,0)</f>
        <v>0</v>
      </c>
    </row>
    <row r="2181" spans="1:9" hidden="1">
      <c r="A2181">
        <v>714</v>
      </c>
      <c r="B2181">
        <v>1720</v>
      </c>
      <c r="C2181">
        <v>221</v>
      </c>
      <c r="D2181">
        <v>173</v>
      </c>
      <c r="E2181">
        <v>5</v>
      </c>
      <c r="F2181" s="3">
        <f t="shared" si="136"/>
        <v>14.866068747318506</v>
      </c>
      <c r="G2181" s="3">
        <f t="shared" si="137"/>
        <v>29.732137494637012</v>
      </c>
      <c r="H2181" s="3">
        <f t="shared" si="138"/>
        <v>0</v>
      </c>
      <c r="I2181" s="3">
        <f t="shared" si="139"/>
        <v>0</v>
      </c>
    </row>
    <row r="2182" spans="1:9" hidden="1">
      <c r="A2182">
        <v>149</v>
      </c>
      <c r="B2182">
        <v>1720</v>
      </c>
      <c r="C2182">
        <v>221</v>
      </c>
      <c r="D2182">
        <v>177</v>
      </c>
      <c r="E2182">
        <v>7</v>
      </c>
      <c r="F2182" s="3">
        <f t="shared" si="136"/>
        <v>14.866068747318506</v>
      </c>
      <c r="G2182" s="3">
        <f t="shared" si="137"/>
        <v>29.732137494637012</v>
      </c>
      <c r="H2182" s="3">
        <f t="shared" si="138"/>
        <v>0</v>
      </c>
      <c r="I2182" s="3">
        <f t="shared" si="139"/>
        <v>0</v>
      </c>
    </row>
    <row r="2183" spans="1:9" hidden="1">
      <c r="A2183">
        <v>65</v>
      </c>
      <c r="B2183">
        <v>1720</v>
      </c>
      <c r="C2183">
        <v>221</v>
      </c>
      <c r="D2183">
        <v>181</v>
      </c>
      <c r="E2183">
        <v>7</v>
      </c>
      <c r="F2183" s="3">
        <f t="shared" si="136"/>
        <v>14.866068747318506</v>
      </c>
      <c r="G2183" s="3">
        <f t="shared" si="137"/>
        <v>29.732137494637012</v>
      </c>
      <c r="H2183" s="3">
        <f t="shared" si="138"/>
        <v>0</v>
      </c>
      <c r="I2183" s="3">
        <f t="shared" si="139"/>
        <v>0</v>
      </c>
    </row>
    <row r="2184" spans="1:9" hidden="1">
      <c r="A2184">
        <v>33</v>
      </c>
      <c r="B2184">
        <v>1720</v>
      </c>
      <c r="C2184">
        <v>221</v>
      </c>
      <c r="D2184">
        <v>185</v>
      </c>
      <c r="E2184">
        <v>5</v>
      </c>
      <c r="F2184" s="3">
        <f t="shared" si="136"/>
        <v>14.866068747318506</v>
      </c>
      <c r="G2184" s="3">
        <f t="shared" si="137"/>
        <v>29.732137494637012</v>
      </c>
      <c r="H2184" s="3">
        <f t="shared" si="138"/>
        <v>0</v>
      </c>
      <c r="I2184" s="3">
        <f t="shared" si="139"/>
        <v>0</v>
      </c>
    </row>
    <row r="2185" spans="1:9" hidden="1">
      <c r="A2185">
        <v>1</v>
      </c>
      <c r="B2185">
        <v>1720</v>
      </c>
      <c r="C2185">
        <v>221</v>
      </c>
      <c r="D2185">
        <v>189</v>
      </c>
      <c r="E2185">
        <v>9</v>
      </c>
      <c r="F2185" s="3">
        <f t="shared" si="136"/>
        <v>14.866068747318506</v>
      </c>
      <c r="G2185" s="3">
        <f t="shared" si="137"/>
        <v>29.732137494637012</v>
      </c>
      <c r="H2185" s="3">
        <f t="shared" si="138"/>
        <v>0</v>
      </c>
      <c r="I2185" s="3">
        <f t="shared" si="139"/>
        <v>0</v>
      </c>
    </row>
    <row r="2186" spans="1:9" hidden="1">
      <c r="A2186">
        <v>194</v>
      </c>
      <c r="B2186">
        <v>215</v>
      </c>
      <c r="C2186">
        <v>221</v>
      </c>
      <c r="D2186">
        <v>201</v>
      </c>
      <c r="E2186">
        <v>-31</v>
      </c>
      <c r="F2186" s="3">
        <f t="shared" si="136"/>
        <v>14.866068747318506</v>
      </c>
      <c r="G2186" s="3">
        <f t="shared" si="137"/>
        <v>29.732137494637012</v>
      </c>
      <c r="H2186" s="3">
        <f t="shared" si="138"/>
        <v>0</v>
      </c>
      <c r="I2186" s="3">
        <f t="shared" si="139"/>
        <v>0</v>
      </c>
    </row>
    <row r="2187" spans="1:9" hidden="1">
      <c r="A2187">
        <v>148</v>
      </c>
      <c r="B2187">
        <v>215</v>
      </c>
      <c r="C2187">
        <v>221</v>
      </c>
      <c r="D2187">
        <v>205</v>
      </c>
      <c r="E2187">
        <v>-31</v>
      </c>
      <c r="F2187" s="3">
        <f t="shared" si="136"/>
        <v>14.866068747318506</v>
      </c>
      <c r="G2187" s="3">
        <f t="shared" si="137"/>
        <v>29.732137494637012</v>
      </c>
      <c r="H2187" s="3">
        <f t="shared" si="138"/>
        <v>0</v>
      </c>
      <c r="I2187" s="3">
        <f t="shared" si="139"/>
        <v>0</v>
      </c>
    </row>
    <row r="2188" spans="1:9" hidden="1">
      <c r="A2188">
        <v>116</v>
      </c>
      <c r="B2188">
        <v>215</v>
      </c>
      <c r="C2188">
        <v>221</v>
      </c>
      <c r="D2188">
        <v>209</v>
      </c>
      <c r="E2188">
        <v>-33</v>
      </c>
      <c r="F2188" s="3">
        <f t="shared" si="136"/>
        <v>14.866068747318506</v>
      </c>
      <c r="G2188" s="3">
        <f t="shared" si="137"/>
        <v>29.732137494637012</v>
      </c>
      <c r="H2188" s="3">
        <f t="shared" si="138"/>
        <v>0</v>
      </c>
      <c r="I2188" s="3">
        <f t="shared" si="139"/>
        <v>0</v>
      </c>
    </row>
    <row r="2189" spans="1:9" hidden="1">
      <c r="A2189">
        <v>187</v>
      </c>
      <c r="B2189">
        <v>215</v>
      </c>
      <c r="C2189">
        <v>221</v>
      </c>
      <c r="D2189">
        <v>213</v>
      </c>
      <c r="E2189">
        <v>-31</v>
      </c>
      <c r="F2189" s="3">
        <f t="shared" si="136"/>
        <v>14.866068747318506</v>
      </c>
      <c r="G2189" s="3">
        <f t="shared" si="137"/>
        <v>29.732137494637012</v>
      </c>
      <c r="H2189" s="3">
        <f t="shared" si="138"/>
        <v>0</v>
      </c>
      <c r="I2189" s="3">
        <f t="shared" si="139"/>
        <v>0</v>
      </c>
    </row>
    <row r="2190" spans="1:9" hidden="1">
      <c r="A2190">
        <v>103</v>
      </c>
      <c r="B2190">
        <v>1142</v>
      </c>
      <c r="C2190">
        <v>248</v>
      </c>
      <c r="D2190">
        <v>124</v>
      </c>
      <c r="E2190">
        <v>0</v>
      </c>
      <c r="F2190" s="3">
        <f t="shared" si="136"/>
        <v>15.748015748023622</v>
      </c>
      <c r="G2190" s="3">
        <f t="shared" si="137"/>
        <v>31.496031496047245</v>
      </c>
      <c r="H2190" s="3">
        <f t="shared" si="138"/>
        <v>0</v>
      </c>
      <c r="I2190" s="3">
        <f t="shared" si="139"/>
        <v>0</v>
      </c>
    </row>
    <row r="2191" spans="1:9" hidden="1">
      <c r="A2191">
        <v>26</v>
      </c>
      <c r="B2191">
        <v>531</v>
      </c>
      <c r="C2191">
        <v>248</v>
      </c>
      <c r="D2191">
        <v>248</v>
      </c>
      <c r="E2191">
        <v>0</v>
      </c>
      <c r="F2191" s="3">
        <f t="shared" si="136"/>
        <v>15.748015748023622</v>
      </c>
      <c r="G2191" s="3">
        <f t="shared" si="137"/>
        <v>31.496031496047245</v>
      </c>
      <c r="H2191" s="3">
        <f t="shared" si="138"/>
        <v>0</v>
      </c>
      <c r="I2191" s="3">
        <f t="shared" si="139"/>
        <v>0</v>
      </c>
    </row>
    <row r="2192" spans="1:9" hidden="1">
      <c r="A2192">
        <v>739</v>
      </c>
      <c r="B2192">
        <v>1890</v>
      </c>
      <c r="C2192">
        <v>249</v>
      </c>
      <c r="D2192">
        <v>63</v>
      </c>
      <c r="E2192">
        <v>1</v>
      </c>
      <c r="F2192" s="3">
        <f t="shared" si="136"/>
        <v>15.779733838059499</v>
      </c>
      <c r="G2192" s="3">
        <f t="shared" si="137"/>
        <v>31.559467676118999</v>
      </c>
      <c r="H2192" s="3">
        <f t="shared" si="138"/>
        <v>0</v>
      </c>
      <c r="I2192" s="3">
        <f t="shared" si="139"/>
        <v>0</v>
      </c>
    </row>
    <row r="2193" spans="1:9" hidden="1">
      <c r="A2193">
        <v>232</v>
      </c>
      <c r="B2193">
        <v>1890</v>
      </c>
      <c r="C2193">
        <v>249</v>
      </c>
      <c r="D2193">
        <v>65</v>
      </c>
      <c r="E2193">
        <v>5</v>
      </c>
      <c r="F2193" s="3">
        <f t="shared" si="136"/>
        <v>15.779733838059499</v>
      </c>
      <c r="G2193" s="3">
        <f t="shared" si="137"/>
        <v>31.559467676118999</v>
      </c>
      <c r="H2193" s="3">
        <f t="shared" si="138"/>
        <v>0</v>
      </c>
      <c r="I2193" s="3">
        <f t="shared" si="139"/>
        <v>0</v>
      </c>
    </row>
    <row r="2194" spans="1:9" hidden="1">
      <c r="A2194">
        <v>4</v>
      </c>
      <c r="B2194">
        <v>1890</v>
      </c>
      <c r="C2194">
        <v>249</v>
      </c>
      <c r="D2194">
        <v>67</v>
      </c>
      <c r="E2194">
        <v>1</v>
      </c>
      <c r="F2194" s="3">
        <f t="shared" si="136"/>
        <v>15.779733838059499</v>
      </c>
      <c r="G2194" s="3">
        <f t="shared" si="137"/>
        <v>31.559467676118999</v>
      </c>
      <c r="H2194" s="3">
        <f t="shared" si="138"/>
        <v>0</v>
      </c>
      <c r="I2194" s="3">
        <f t="shared" si="139"/>
        <v>0</v>
      </c>
    </row>
    <row r="2195" spans="1:9" hidden="1">
      <c r="A2195">
        <v>161</v>
      </c>
      <c r="B2195">
        <v>1890</v>
      </c>
      <c r="C2195">
        <v>249</v>
      </c>
      <c r="D2195">
        <v>69</v>
      </c>
      <c r="E2195">
        <v>-5</v>
      </c>
      <c r="F2195" s="3">
        <f t="shared" si="136"/>
        <v>15.779733838059499</v>
      </c>
      <c r="G2195" s="3">
        <f t="shared" si="137"/>
        <v>31.559467676118999</v>
      </c>
      <c r="H2195" s="3">
        <f t="shared" si="138"/>
        <v>0</v>
      </c>
      <c r="I2195" s="3">
        <f t="shared" si="139"/>
        <v>0</v>
      </c>
    </row>
    <row r="2196" spans="1:9" hidden="1">
      <c r="A2196">
        <v>200</v>
      </c>
      <c r="B2196">
        <v>1890</v>
      </c>
      <c r="C2196">
        <v>249</v>
      </c>
      <c r="D2196">
        <v>71</v>
      </c>
      <c r="E2196">
        <v>1</v>
      </c>
      <c r="F2196" s="3">
        <f t="shared" si="136"/>
        <v>15.779733838059499</v>
      </c>
      <c r="G2196" s="3">
        <f t="shared" si="137"/>
        <v>31.559467676118999</v>
      </c>
      <c r="H2196" s="3">
        <f t="shared" si="138"/>
        <v>0</v>
      </c>
      <c r="I2196" s="3">
        <f t="shared" si="139"/>
        <v>0</v>
      </c>
    </row>
    <row r="2197" spans="1:9" hidden="1">
      <c r="A2197">
        <v>33</v>
      </c>
      <c r="B2197">
        <v>2284</v>
      </c>
      <c r="C2197">
        <v>249</v>
      </c>
      <c r="D2197">
        <v>73</v>
      </c>
      <c r="E2197">
        <v>-5</v>
      </c>
      <c r="F2197" s="3">
        <f t="shared" si="136"/>
        <v>15.779733838059499</v>
      </c>
      <c r="G2197" s="3">
        <f t="shared" si="137"/>
        <v>31.559467676118999</v>
      </c>
      <c r="H2197" s="3">
        <f t="shared" si="138"/>
        <v>0</v>
      </c>
      <c r="I2197" s="3">
        <f t="shared" si="139"/>
        <v>0</v>
      </c>
    </row>
    <row r="2198" spans="1:9" hidden="1">
      <c r="A2198">
        <v>6</v>
      </c>
      <c r="B2198">
        <v>1142</v>
      </c>
      <c r="C2198">
        <v>249</v>
      </c>
      <c r="D2198">
        <v>75</v>
      </c>
      <c r="E2198">
        <v>1</v>
      </c>
      <c r="F2198" s="3">
        <f t="shared" si="136"/>
        <v>15.779733838059499</v>
      </c>
      <c r="G2198" s="3">
        <f t="shared" si="137"/>
        <v>31.559467676118999</v>
      </c>
      <c r="H2198" s="3">
        <f t="shared" si="138"/>
        <v>0</v>
      </c>
      <c r="I2198" s="3">
        <f t="shared" si="139"/>
        <v>0</v>
      </c>
    </row>
    <row r="2199" spans="1:9" hidden="1">
      <c r="A2199">
        <v>33</v>
      </c>
      <c r="B2199">
        <v>1890</v>
      </c>
      <c r="C2199">
        <v>249</v>
      </c>
      <c r="D2199">
        <v>77</v>
      </c>
      <c r="E2199">
        <v>3</v>
      </c>
      <c r="F2199" s="3">
        <f t="shared" si="136"/>
        <v>15.779733838059499</v>
      </c>
      <c r="G2199" s="3">
        <f t="shared" si="137"/>
        <v>31.559467676118999</v>
      </c>
      <c r="H2199" s="3">
        <f t="shared" si="138"/>
        <v>0</v>
      </c>
      <c r="I2199" s="3">
        <f t="shared" si="139"/>
        <v>0</v>
      </c>
    </row>
    <row r="2200" spans="1:9" hidden="1">
      <c r="A2200">
        <v>2</v>
      </c>
      <c r="B2200">
        <v>945</v>
      </c>
      <c r="C2200">
        <v>249</v>
      </c>
      <c r="D2200">
        <v>79</v>
      </c>
      <c r="E2200">
        <v>1</v>
      </c>
      <c r="F2200" s="3">
        <f t="shared" si="136"/>
        <v>15.779733838059499</v>
      </c>
      <c r="G2200" s="3">
        <f t="shared" si="137"/>
        <v>31.559467676118999</v>
      </c>
      <c r="H2200" s="3">
        <f t="shared" si="138"/>
        <v>0</v>
      </c>
      <c r="I2200" s="3">
        <f t="shared" si="139"/>
        <v>0</v>
      </c>
    </row>
    <row r="2201" spans="1:9" hidden="1">
      <c r="A2201">
        <v>8</v>
      </c>
      <c r="B2201">
        <v>1142</v>
      </c>
      <c r="C2201">
        <v>249</v>
      </c>
      <c r="D2201">
        <v>81</v>
      </c>
      <c r="E2201">
        <v>5</v>
      </c>
      <c r="F2201" s="3">
        <f t="shared" si="136"/>
        <v>15.779733838059499</v>
      </c>
      <c r="G2201" s="3">
        <f t="shared" si="137"/>
        <v>31.559467676118999</v>
      </c>
      <c r="H2201" s="3">
        <f t="shared" si="138"/>
        <v>0</v>
      </c>
      <c r="I2201" s="3">
        <f t="shared" si="139"/>
        <v>0</v>
      </c>
    </row>
    <row r="2202" spans="1:9" hidden="1">
      <c r="A2202">
        <v>117</v>
      </c>
      <c r="B2202">
        <v>945</v>
      </c>
      <c r="C2202">
        <v>249</v>
      </c>
      <c r="D2202">
        <v>83</v>
      </c>
      <c r="E2202">
        <v>-1</v>
      </c>
      <c r="F2202" s="3">
        <f t="shared" si="136"/>
        <v>15.779733838059499</v>
      </c>
      <c r="G2202" s="3">
        <f t="shared" si="137"/>
        <v>31.559467676118999</v>
      </c>
      <c r="H2202" s="3">
        <f t="shared" si="138"/>
        <v>0</v>
      </c>
      <c r="I2202" s="3">
        <f t="shared" si="139"/>
        <v>0</v>
      </c>
    </row>
    <row r="2203" spans="1:9" hidden="1">
      <c r="A2203">
        <v>175</v>
      </c>
      <c r="B2203">
        <v>1142</v>
      </c>
      <c r="C2203">
        <v>249</v>
      </c>
      <c r="D2203">
        <v>85</v>
      </c>
      <c r="E2203">
        <v>3</v>
      </c>
      <c r="F2203" s="3">
        <f t="shared" si="136"/>
        <v>15.779733838059499</v>
      </c>
      <c r="G2203" s="3">
        <f t="shared" si="137"/>
        <v>31.559467676118999</v>
      </c>
      <c r="H2203" s="3">
        <f t="shared" si="138"/>
        <v>0</v>
      </c>
      <c r="I2203" s="3">
        <f t="shared" si="139"/>
        <v>0</v>
      </c>
    </row>
    <row r="2204" spans="1:9" hidden="1">
      <c r="A2204">
        <v>129</v>
      </c>
      <c r="B2204">
        <v>945</v>
      </c>
      <c r="C2204">
        <v>249</v>
      </c>
      <c r="D2204">
        <v>87</v>
      </c>
      <c r="E2204">
        <v>-1</v>
      </c>
      <c r="F2204" s="3">
        <f t="shared" si="136"/>
        <v>15.779733838059499</v>
      </c>
      <c r="G2204" s="3">
        <f t="shared" si="137"/>
        <v>31.559467676118999</v>
      </c>
      <c r="H2204" s="3">
        <f t="shared" si="138"/>
        <v>0</v>
      </c>
      <c r="I2204" s="3">
        <f t="shared" si="139"/>
        <v>0</v>
      </c>
    </row>
    <row r="2205" spans="1:9" hidden="1">
      <c r="A2205">
        <v>149</v>
      </c>
      <c r="B2205">
        <v>945</v>
      </c>
      <c r="C2205">
        <v>249</v>
      </c>
      <c r="D2205">
        <v>89</v>
      </c>
      <c r="E2205">
        <v>5</v>
      </c>
      <c r="F2205" s="3">
        <f t="shared" si="136"/>
        <v>15.779733838059499</v>
      </c>
      <c r="G2205" s="3">
        <f t="shared" si="137"/>
        <v>31.559467676118999</v>
      </c>
      <c r="H2205" s="3">
        <f t="shared" si="138"/>
        <v>0</v>
      </c>
      <c r="I2205" s="3">
        <f t="shared" si="139"/>
        <v>0</v>
      </c>
    </row>
    <row r="2206" spans="1:9" hidden="1">
      <c r="A2206">
        <v>148</v>
      </c>
      <c r="B2206">
        <v>1142</v>
      </c>
      <c r="C2206">
        <v>249</v>
      </c>
      <c r="D2206">
        <v>91</v>
      </c>
      <c r="E2206">
        <v>-1</v>
      </c>
      <c r="F2206" s="3">
        <f t="shared" si="136"/>
        <v>15.779733838059499</v>
      </c>
      <c r="G2206" s="3">
        <f t="shared" si="137"/>
        <v>31.559467676118999</v>
      </c>
      <c r="H2206" s="3">
        <f t="shared" si="138"/>
        <v>0</v>
      </c>
      <c r="I2206" s="3">
        <f t="shared" si="139"/>
        <v>0</v>
      </c>
    </row>
    <row r="2207" spans="1:9" hidden="1">
      <c r="A2207">
        <v>135</v>
      </c>
      <c r="B2207">
        <v>1142</v>
      </c>
      <c r="C2207">
        <v>249</v>
      </c>
      <c r="D2207">
        <v>93</v>
      </c>
      <c r="E2207">
        <v>-5</v>
      </c>
      <c r="F2207" s="3">
        <f t="shared" si="136"/>
        <v>15.779733838059499</v>
      </c>
      <c r="G2207" s="3">
        <f t="shared" si="137"/>
        <v>31.559467676118999</v>
      </c>
      <c r="H2207" s="3">
        <f t="shared" si="138"/>
        <v>0</v>
      </c>
      <c r="I2207" s="3">
        <f t="shared" si="139"/>
        <v>0</v>
      </c>
    </row>
    <row r="2208" spans="1:9" hidden="1">
      <c r="A2208">
        <v>174</v>
      </c>
      <c r="B2208">
        <v>945</v>
      </c>
      <c r="C2208">
        <v>249</v>
      </c>
      <c r="D2208">
        <v>95</v>
      </c>
      <c r="E2208">
        <v>-1</v>
      </c>
      <c r="F2208" s="3">
        <f t="shared" si="136"/>
        <v>15.779733838059499</v>
      </c>
      <c r="G2208" s="3">
        <f t="shared" si="137"/>
        <v>31.559467676118999</v>
      </c>
      <c r="H2208" s="3">
        <f t="shared" si="138"/>
        <v>0</v>
      </c>
      <c r="I2208" s="3">
        <f t="shared" si="139"/>
        <v>0</v>
      </c>
    </row>
    <row r="2209" spans="1:9" hidden="1">
      <c r="A2209">
        <v>98</v>
      </c>
      <c r="B2209">
        <v>1142</v>
      </c>
      <c r="C2209">
        <v>249</v>
      </c>
      <c r="D2209">
        <v>97</v>
      </c>
      <c r="E2209">
        <v>-3</v>
      </c>
      <c r="F2209" s="3">
        <f t="shared" si="136"/>
        <v>15.779733838059499</v>
      </c>
      <c r="G2209" s="3">
        <f t="shared" si="137"/>
        <v>31.559467676118999</v>
      </c>
      <c r="H2209" s="3">
        <f t="shared" si="138"/>
        <v>0</v>
      </c>
      <c r="I2209" s="3">
        <f t="shared" si="139"/>
        <v>0</v>
      </c>
    </row>
    <row r="2210" spans="1:9" hidden="1">
      <c r="A2210">
        <v>20</v>
      </c>
      <c r="B2210">
        <v>1142</v>
      </c>
      <c r="C2210">
        <v>249</v>
      </c>
      <c r="D2210">
        <v>99</v>
      </c>
      <c r="E2210">
        <v>1</v>
      </c>
      <c r="F2210" s="3">
        <f t="shared" si="136"/>
        <v>15.779733838059499</v>
      </c>
      <c r="G2210" s="3">
        <f t="shared" si="137"/>
        <v>31.559467676118999</v>
      </c>
      <c r="H2210" s="3">
        <f t="shared" si="138"/>
        <v>0</v>
      </c>
      <c r="I2210" s="3">
        <f t="shared" si="139"/>
        <v>0</v>
      </c>
    </row>
    <row r="2211" spans="1:9" hidden="1">
      <c r="A2211">
        <v>71</v>
      </c>
      <c r="B2211">
        <v>1142</v>
      </c>
      <c r="C2211">
        <v>249</v>
      </c>
      <c r="D2211">
        <v>101</v>
      </c>
      <c r="E2211">
        <v>5</v>
      </c>
      <c r="F2211" s="3">
        <f t="shared" si="136"/>
        <v>15.779733838059499</v>
      </c>
      <c r="G2211" s="3">
        <f t="shared" si="137"/>
        <v>31.559467676118999</v>
      </c>
      <c r="H2211" s="3">
        <f t="shared" si="138"/>
        <v>0</v>
      </c>
      <c r="I2211" s="3">
        <f t="shared" si="139"/>
        <v>0</v>
      </c>
    </row>
    <row r="2212" spans="1:9" hidden="1">
      <c r="A2212">
        <v>193</v>
      </c>
      <c r="B2212">
        <v>945</v>
      </c>
      <c r="C2212">
        <v>249</v>
      </c>
      <c r="D2212">
        <v>103</v>
      </c>
      <c r="E2212">
        <v>-1</v>
      </c>
      <c r="F2212" s="3">
        <f t="shared" si="136"/>
        <v>15.779733838059499</v>
      </c>
      <c r="G2212" s="3">
        <f t="shared" si="137"/>
        <v>31.559467676118999</v>
      </c>
      <c r="H2212" s="3">
        <f t="shared" si="138"/>
        <v>0</v>
      </c>
      <c r="I2212" s="3">
        <f t="shared" si="139"/>
        <v>0</v>
      </c>
    </row>
    <row r="2213" spans="1:9" hidden="1">
      <c r="A2213">
        <v>114</v>
      </c>
      <c r="B2213">
        <v>945</v>
      </c>
      <c r="C2213">
        <v>249</v>
      </c>
      <c r="D2213">
        <v>105</v>
      </c>
      <c r="E2213">
        <v>-5</v>
      </c>
      <c r="F2213" s="3">
        <f t="shared" si="136"/>
        <v>15.779733838059499</v>
      </c>
      <c r="G2213" s="3">
        <f t="shared" si="137"/>
        <v>31.559467676118999</v>
      </c>
      <c r="H2213" s="3">
        <f t="shared" si="138"/>
        <v>0</v>
      </c>
      <c r="I2213" s="3">
        <f t="shared" si="139"/>
        <v>0</v>
      </c>
    </row>
    <row r="2214" spans="1:9" hidden="1">
      <c r="A2214">
        <v>72</v>
      </c>
      <c r="B2214">
        <v>1142</v>
      </c>
      <c r="C2214">
        <v>249</v>
      </c>
      <c r="D2214">
        <v>107</v>
      </c>
      <c r="E2214">
        <v>1</v>
      </c>
      <c r="F2214" s="3">
        <f t="shared" si="136"/>
        <v>15.779733838059499</v>
      </c>
      <c r="G2214" s="3">
        <f t="shared" si="137"/>
        <v>31.559467676118999</v>
      </c>
      <c r="H2214" s="3">
        <f t="shared" si="138"/>
        <v>0</v>
      </c>
      <c r="I2214" s="3">
        <f t="shared" si="139"/>
        <v>0</v>
      </c>
    </row>
    <row r="2215" spans="1:9" hidden="1">
      <c r="A2215">
        <v>155</v>
      </c>
      <c r="B2215">
        <v>1890</v>
      </c>
      <c r="C2215">
        <v>249</v>
      </c>
      <c r="D2215">
        <v>109</v>
      </c>
      <c r="E2215">
        <v>5</v>
      </c>
      <c r="F2215" s="3">
        <f t="shared" si="136"/>
        <v>15.779733838059499</v>
      </c>
      <c r="G2215" s="3">
        <f t="shared" si="137"/>
        <v>31.559467676118999</v>
      </c>
      <c r="H2215" s="3">
        <f t="shared" si="138"/>
        <v>0</v>
      </c>
      <c r="I2215" s="3">
        <f t="shared" si="139"/>
        <v>0</v>
      </c>
    </row>
    <row r="2216" spans="1:9" hidden="1">
      <c r="A2216">
        <v>508</v>
      </c>
      <c r="B2216">
        <v>945</v>
      </c>
      <c r="C2216">
        <v>249</v>
      </c>
      <c r="D2216">
        <v>111</v>
      </c>
      <c r="E2216">
        <v>1</v>
      </c>
      <c r="F2216" s="3">
        <f t="shared" si="136"/>
        <v>15.779733838059499</v>
      </c>
      <c r="G2216" s="3">
        <f t="shared" si="137"/>
        <v>31.559467676118999</v>
      </c>
      <c r="H2216" s="3">
        <f t="shared" si="138"/>
        <v>0</v>
      </c>
      <c r="I2216" s="3">
        <f t="shared" si="139"/>
        <v>0</v>
      </c>
    </row>
    <row r="2217" spans="1:9" hidden="1">
      <c r="A2217">
        <v>109</v>
      </c>
      <c r="B2217">
        <v>1890</v>
      </c>
      <c r="C2217">
        <v>249</v>
      </c>
      <c r="D2217">
        <v>113</v>
      </c>
      <c r="E2217">
        <v>-3</v>
      </c>
      <c r="F2217" s="3">
        <f t="shared" si="136"/>
        <v>15.779733838059499</v>
      </c>
      <c r="G2217" s="3">
        <f t="shared" si="137"/>
        <v>31.559467676118999</v>
      </c>
      <c r="H2217" s="3">
        <f t="shared" si="138"/>
        <v>0</v>
      </c>
      <c r="I2217" s="3">
        <f t="shared" si="139"/>
        <v>0</v>
      </c>
    </row>
    <row r="2218" spans="1:9" hidden="1">
      <c r="A2218">
        <v>99</v>
      </c>
      <c r="B2218">
        <v>2284</v>
      </c>
      <c r="C2218">
        <v>249</v>
      </c>
      <c r="D2218">
        <v>115</v>
      </c>
      <c r="E2218">
        <v>1</v>
      </c>
      <c r="F2218" s="3">
        <f t="shared" si="136"/>
        <v>15.779733838059499</v>
      </c>
      <c r="G2218" s="3">
        <f t="shared" si="137"/>
        <v>31.559467676118999</v>
      </c>
      <c r="H2218" s="3">
        <f t="shared" si="138"/>
        <v>0</v>
      </c>
      <c r="I2218" s="3">
        <f t="shared" si="139"/>
        <v>0</v>
      </c>
    </row>
    <row r="2219" spans="1:9" hidden="1">
      <c r="A2219">
        <v>22</v>
      </c>
      <c r="B2219">
        <v>1890</v>
      </c>
      <c r="C2219">
        <v>249</v>
      </c>
      <c r="D2219">
        <v>117</v>
      </c>
      <c r="E2219">
        <v>3</v>
      </c>
      <c r="F2219" s="3">
        <f t="shared" si="136"/>
        <v>15.779733838059499</v>
      </c>
      <c r="G2219" s="3">
        <f t="shared" si="137"/>
        <v>31.559467676118999</v>
      </c>
      <c r="H2219" s="3">
        <f t="shared" si="138"/>
        <v>0</v>
      </c>
      <c r="I2219" s="3">
        <f t="shared" si="139"/>
        <v>0</v>
      </c>
    </row>
    <row r="2220" spans="1:9" hidden="1">
      <c r="A2220">
        <v>148</v>
      </c>
      <c r="B2220">
        <v>243</v>
      </c>
      <c r="C2220">
        <v>249</v>
      </c>
      <c r="D2220">
        <v>119</v>
      </c>
      <c r="E2220">
        <v>-1</v>
      </c>
      <c r="F2220" s="3">
        <f t="shared" si="136"/>
        <v>15.779733838059499</v>
      </c>
      <c r="G2220" s="3">
        <f t="shared" si="137"/>
        <v>31.559467676118999</v>
      </c>
      <c r="H2220" s="3">
        <f t="shared" si="138"/>
        <v>0</v>
      </c>
      <c r="I2220" s="3">
        <f t="shared" si="139"/>
        <v>0</v>
      </c>
    </row>
    <row r="2221" spans="1:9" hidden="1">
      <c r="A2221">
        <v>168</v>
      </c>
      <c r="B2221">
        <v>283</v>
      </c>
      <c r="C2221">
        <v>249</v>
      </c>
      <c r="D2221">
        <v>121</v>
      </c>
      <c r="E2221">
        <v>3</v>
      </c>
      <c r="F2221" s="3">
        <f t="shared" si="136"/>
        <v>15.779733838059499</v>
      </c>
      <c r="G2221" s="3">
        <f t="shared" si="137"/>
        <v>31.559467676118999</v>
      </c>
      <c r="H2221" s="3">
        <f t="shared" si="138"/>
        <v>0</v>
      </c>
      <c r="I2221" s="3">
        <f t="shared" si="139"/>
        <v>0</v>
      </c>
    </row>
    <row r="2222" spans="1:9" hidden="1">
      <c r="A2222">
        <v>45</v>
      </c>
      <c r="B2222">
        <v>691</v>
      </c>
      <c r="C2222">
        <v>249</v>
      </c>
      <c r="D2222">
        <v>123</v>
      </c>
      <c r="E2222">
        <v>-1</v>
      </c>
      <c r="F2222" s="3">
        <f t="shared" si="136"/>
        <v>15.779733838059499</v>
      </c>
      <c r="G2222" s="3">
        <f t="shared" si="137"/>
        <v>31.559467676118999</v>
      </c>
      <c r="H2222" s="3">
        <f t="shared" si="138"/>
        <v>0</v>
      </c>
      <c r="I2222" s="3">
        <f t="shared" si="139"/>
        <v>0</v>
      </c>
    </row>
    <row r="2223" spans="1:9" hidden="1">
      <c r="A2223">
        <v>1</v>
      </c>
      <c r="B2223">
        <v>283</v>
      </c>
      <c r="C2223">
        <v>249</v>
      </c>
      <c r="D2223">
        <v>125</v>
      </c>
      <c r="E2223">
        <v>5</v>
      </c>
      <c r="F2223" s="3">
        <f t="shared" si="136"/>
        <v>15.779733838059499</v>
      </c>
      <c r="G2223" s="3">
        <f t="shared" si="137"/>
        <v>31.559467676118999</v>
      </c>
      <c r="H2223" s="3">
        <f t="shared" si="138"/>
        <v>0</v>
      </c>
      <c r="I2223" s="3">
        <f t="shared" si="139"/>
        <v>0</v>
      </c>
    </row>
    <row r="2224" spans="1:9" hidden="1">
      <c r="A2224">
        <v>39</v>
      </c>
      <c r="B2224">
        <v>486</v>
      </c>
      <c r="C2224">
        <v>249</v>
      </c>
      <c r="D2224">
        <v>127</v>
      </c>
      <c r="E2224">
        <v>-1</v>
      </c>
      <c r="F2224" s="3">
        <f t="shared" si="136"/>
        <v>15.779733838059499</v>
      </c>
      <c r="G2224" s="3">
        <f t="shared" si="137"/>
        <v>31.559467676118999</v>
      </c>
      <c r="H2224" s="3">
        <f t="shared" si="138"/>
        <v>0</v>
      </c>
      <c r="I2224" s="3">
        <f t="shared" si="139"/>
        <v>0</v>
      </c>
    </row>
    <row r="2225" spans="1:9" hidden="1">
      <c r="A2225">
        <v>58</v>
      </c>
      <c r="B2225">
        <v>571</v>
      </c>
      <c r="C2225">
        <v>249</v>
      </c>
      <c r="D2225">
        <v>183</v>
      </c>
      <c r="E2225">
        <v>-1</v>
      </c>
      <c r="F2225" s="3">
        <f t="shared" si="136"/>
        <v>15.779733838059499</v>
      </c>
      <c r="G2225" s="3">
        <f t="shared" si="137"/>
        <v>31.559467676118999</v>
      </c>
      <c r="H2225" s="3">
        <f t="shared" si="138"/>
        <v>0</v>
      </c>
      <c r="I2225" s="3">
        <f t="shared" si="139"/>
        <v>0</v>
      </c>
    </row>
    <row r="2226" spans="1:9" hidden="1">
      <c r="A2226">
        <v>199</v>
      </c>
      <c r="B2226">
        <v>571</v>
      </c>
      <c r="C2226">
        <v>249</v>
      </c>
      <c r="D2226">
        <v>187</v>
      </c>
      <c r="E2226">
        <v>-1</v>
      </c>
      <c r="F2226" s="3">
        <f t="shared" si="136"/>
        <v>15.779733838059499</v>
      </c>
      <c r="G2226" s="3">
        <f t="shared" si="137"/>
        <v>31.559467676118999</v>
      </c>
      <c r="H2226" s="3">
        <f t="shared" si="138"/>
        <v>0</v>
      </c>
      <c r="I2226" s="3">
        <f t="shared" si="139"/>
        <v>0</v>
      </c>
    </row>
    <row r="2227" spans="1:9" hidden="1">
      <c r="A2227">
        <v>135</v>
      </c>
      <c r="B2227">
        <v>571</v>
      </c>
      <c r="C2227">
        <v>249</v>
      </c>
      <c r="D2227">
        <v>213</v>
      </c>
      <c r="E2227">
        <v>7</v>
      </c>
      <c r="F2227" s="3">
        <f t="shared" si="136"/>
        <v>15.779733838059499</v>
      </c>
      <c r="G2227" s="3">
        <f t="shared" si="137"/>
        <v>31.559467676118999</v>
      </c>
      <c r="H2227" s="3">
        <f t="shared" si="138"/>
        <v>0</v>
      </c>
      <c r="I2227" s="3">
        <f t="shared" si="139"/>
        <v>0</v>
      </c>
    </row>
    <row r="2228" spans="1:9" hidden="1">
      <c r="A2228">
        <v>161</v>
      </c>
      <c r="B2228">
        <v>571</v>
      </c>
      <c r="C2228">
        <v>249</v>
      </c>
      <c r="D2228">
        <v>215</v>
      </c>
      <c r="E2228">
        <v>-1</v>
      </c>
      <c r="F2228" s="3">
        <f t="shared" si="136"/>
        <v>15.779733838059499</v>
      </c>
      <c r="G2228" s="3">
        <f t="shared" si="137"/>
        <v>31.559467676118999</v>
      </c>
      <c r="H2228" s="3">
        <f t="shared" si="138"/>
        <v>0</v>
      </c>
      <c r="I2228" s="3">
        <f t="shared" si="139"/>
        <v>0</v>
      </c>
    </row>
    <row r="2229" spans="1:9" hidden="1">
      <c r="A2229">
        <v>26</v>
      </c>
      <c r="B2229">
        <v>571</v>
      </c>
      <c r="C2229">
        <v>249</v>
      </c>
      <c r="D2229">
        <v>217</v>
      </c>
      <c r="E2229">
        <v>7</v>
      </c>
      <c r="F2229" s="3">
        <f t="shared" si="136"/>
        <v>15.779733838059499</v>
      </c>
      <c r="G2229" s="3">
        <f t="shared" si="137"/>
        <v>31.559467676118999</v>
      </c>
      <c r="H2229" s="3">
        <f t="shared" si="138"/>
        <v>0</v>
      </c>
      <c r="I2229" s="3">
        <f t="shared" si="139"/>
        <v>0</v>
      </c>
    </row>
    <row r="2230" spans="1:9" hidden="1">
      <c r="A2230">
        <v>154</v>
      </c>
      <c r="B2230">
        <v>571</v>
      </c>
      <c r="C2230">
        <v>249</v>
      </c>
      <c r="D2230">
        <v>219</v>
      </c>
      <c r="E2230">
        <v>-1</v>
      </c>
      <c r="F2230" s="3">
        <f t="shared" si="136"/>
        <v>15.779733838059499</v>
      </c>
      <c r="G2230" s="3">
        <f t="shared" si="137"/>
        <v>31.559467676118999</v>
      </c>
      <c r="H2230" s="3">
        <f t="shared" si="138"/>
        <v>0</v>
      </c>
      <c r="I2230" s="3">
        <f t="shared" si="139"/>
        <v>0</v>
      </c>
    </row>
    <row r="2231" spans="1:9" hidden="1">
      <c r="A2231">
        <v>193</v>
      </c>
      <c r="B2231">
        <v>566</v>
      </c>
      <c r="C2231">
        <v>249</v>
      </c>
      <c r="D2231">
        <v>237</v>
      </c>
      <c r="E2231">
        <v>123</v>
      </c>
      <c r="F2231" s="3">
        <f t="shared" si="136"/>
        <v>15.779733838059499</v>
      </c>
      <c r="G2231" s="3">
        <f t="shared" si="137"/>
        <v>31.559467676118999</v>
      </c>
      <c r="H2231" s="3">
        <f t="shared" si="138"/>
        <v>0</v>
      </c>
      <c r="I2231" s="3">
        <f t="shared" si="139"/>
        <v>0</v>
      </c>
    </row>
    <row r="2232" spans="1:9" hidden="1">
      <c r="A2232">
        <v>131</v>
      </c>
      <c r="B2232">
        <v>566</v>
      </c>
      <c r="C2232">
        <v>249</v>
      </c>
      <c r="D2232">
        <v>239</v>
      </c>
      <c r="E2232">
        <v>1</v>
      </c>
      <c r="F2232" s="3">
        <f t="shared" si="136"/>
        <v>15.779733838059499</v>
      </c>
      <c r="G2232" s="3">
        <f t="shared" si="137"/>
        <v>31.559467676118999</v>
      </c>
      <c r="H2232" s="3">
        <f t="shared" si="138"/>
        <v>0</v>
      </c>
      <c r="I2232" s="3">
        <f t="shared" si="139"/>
        <v>0</v>
      </c>
    </row>
    <row r="2233" spans="1:9" hidden="1">
      <c r="A2233">
        <v>26</v>
      </c>
      <c r="B2233">
        <v>566</v>
      </c>
      <c r="C2233">
        <v>249</v>
      </c>
      <c r="D2233">
        <v>241</v>
      </c>
      <c r="E2233">
        <v>-1</v>
      </c>
      <c r="F2233" s="3">
        <f t="shared" si="136"/>
        <v>15.779733838059499</v>
      </c>
      <c r="G2233" s="3">
        <f t="shared" si="137"/>
        <v>31.559467676118999</v>
      </c>
      <c r="H2233" s="3">
        <f t="shared" si="138"/>
        <v>0</v>
      </c>
      <c r="I2233" s="3">
        <f t="shared" si="139"/>
        <v>0</v>
      </c>
    </row>
    <row r="2234" spans="1:9" hidden="1">
      <c r="A2234">
        <v>167</v>
      </c>
      <c r="B2234">
        <v>566</v>
      </c>
      <c r="C2234">
        <v>249</v>
      </c>
      <c r="D2234">
        <v>243</v>
      </c>
      <c r="E2234">
        <v>1</v>
      </c>
      <c r="F2234" s="3">
        <f t="shared" si="136"/>
        <v>15.779733838059499</v>
      </c>
      <c r="G2234" s="3">
        <f t="shared" si="137"/>
        <v>31.559467676118999</v>
      </c>
      <c r="H2234" s="3">
        <f t="shared" si="138"/>
        <v>0</v>
      </c>
      <c r="I2234" s="3">
        <f t="shared" si="139"/>
        <v>0</v>
      </c>
    </row>
    <row r="2235" spans="1:9" hidden="1">
      <c r="A2235">
        <v>60</v>
      </c>
      <c r="B2235">
        <v>566</v>
      </c>
      <c r="C2235">
        <v>249</v>
      </c>
      <c r="D2235">
        <v>247</v>
      </c>
      <c r="E2235">
        <v>1</v>
      </c>
      <c r="F2235" s="3">
        <f t="shared" si="136"/>
        <v>15.779733838059499</v>
      </c>
      <c r="G2235" s="3">
        <f t="shared" si="137"/>
        <v>31.559467676118999</v>
      </c>
      <c r="H2235" s="3">
        <f t="shared" si="138"/>
        <v>0</v>
      </c>
      <c r="I2235" s="3">
        <f t="shared" si="139"/>
        <v>0</v>
      </c>
    </row>
    <row r="2236" spans="1:9" hidden="1">
      <c r="A2236">
        <v>187</v>
      </c>
      <c r="B2236">
        <v>1132</v>
      </c>
      <c r="C2236">
        <v>250</v>
      </c>
      <c r="D2236">
        <v>86</v>
      </c>
      <c r="E2236">
        <v>2</v>
      </c>
      <c r="F2236" s="3">
        <f t="shared" si="136"/>
        <v>15.811388300841896</v>
      </c>
      <c r="G2236" s="3">
        <f t="shared" si="137"/>
        <v>31.622776601683793</v>
      </c>
      <c r="H2236" s="3">
        <f t="shared" si="138"/>
        <v>0</v>
      </c>
      <c r="I2236" s="3">
        <f t="shared" si="139"/>
        <v>0</v>
      </c>
    </row>
    <row r="2237" spans="1:9" hidden="1">
      <c r="A2237">
        <v>180</v>
      </c>
      <c r="B2237">
        <v>1132</v>
      </c>
      <c r="C2237">
        <v>250</v>
      </c>
      <c r="D2237">
        <v>90</v>
      </c>
      <c r="E2237">
        <v>2</v>
      </c>
      <c r="F2237" s="3">
        <f t="shared" si="136"/>
        <v>15.811388300841896</v>
      </c>
      <c r="G2237" s="3">
        <f t="shared" si="137"/>
        <v>31.622776601683793</v>
      </c>
      <c r="H2237" s="3">
        <f t="shared" si="138"/>
        <v>0</v>
      </c>
      <c r="I2237" s="3">
        <f t="shared" si="139"/>
        <v>0</v>
      </c>
    </row>
    <row r="2238" spans="1:9" hidden="1">
      <c r="A2238">
        <v>167</v>
      </c>
      <c r="B2238">
        <v>1132</v>
      </c>
      <c r="C2238">
        <v>250</v>
      </c>
      <c r="D2238">
        <v>94</v>
      </c>
      <c r="E2238">
        <v>0</v>
      </c>
      <c r="F2238" s="3">
        <f t="shared" si="136"/>
        <v>15.811388300841896</v>
      </c>
      <c r="G2238" s="3">
        <f t="shared" si="137"/>
        <v>31.622776601683793</v>
      </c>
      <c r="H2238" s="3">
        <f t="shared" si="138"/>
        <v>0</v>
      </c>
      <c r="I2238" s="3">
        <f t="shared" si="139"/>
        <v>0</v>
      </c>
    </row>
    <row r="2239" spans="1:9" hidden="1">
      <c r="A2239">
        <v>181</v>
      </c>
      <c r="B2239">
        <v>1132</v>
      </c>
      <c r="C2239">
        <v>250</v>
      </c>
      <c r="D2239">
        <v>98</v>
      </c>
      <c r="E2239">
        <v>0</v>
      </c>
      <c r="F2239" s="3">
        <f t="shared" si="136"/>
        <v>15.811388300841896</v>
      </c>
      <c r="G2239" s="3">
        <f t="shared" si="137"/>
        <v>31.622776601683793</v>
      </c>
      <c r="H2239" s="3">
        <f t="shared" si="138"/>
        <v>0</v>
      </c>
      <c r="I2239" s="3">
        <f t="shared" si="139"/>
        <v>0</v>
      </c>
    </row>
    <row r="2240" spans="1:9" hidden="1">
      <c r="A2240">
        <v>84</v>
      </c>
      <c r="B2240">
        <v>283</v>
      </c>
      <c r="C2240">
        <v>250</v>
      </c>
      <c r="D2240">
        <v>118</v>
      </c>
      <c r="E2240">
        <v>-4</v>
      </c>
      <c r="F2240" s="3">
        <f t="shared" si="136"/>
        <v>15.811388300841896</v>
      </c>
      <c r="G2240" s="3">
        <f t="shared" si="137"/>
        <v>31.622776601683793</v>
      </c>
      <c r="H2240" s="3">
        <f t="shared" si="138"/>
        <v>0</v>
      </c>
      <c r="I2240" s="3">
        <f t="shared" si="139"/>
        <v>0</v>
      </c>
    </row>
    <row r="2241" spans="1:9" hidden="1">
      <c r="A2241">
        <v>84</v>
      </c>
      <c r="B2241">
        <v>305</v>
      </c>
      <c r="C2241">
        <v>250</v>
      </c>
      <c r="D2241">
        <v>122</v>
      </c>
      <c r="E2241">
        <v>0</v>
      </c>
      <c r="F2241" s="3">
        <f t="shared" si="136"/>
        <v>15.811388300841896</v>
      </c>
      <c r="G2241" s="3">
        <f t="shared" si="137"/>
        <v>31.622776601683793</v>
      </c>
      <c r="H2241" s="3">
        <f t="shared" si="138"/>
        <v>0</v>
      </c>
      <c r="I2241" s="3">
        <f t="shared" si="139"/>
        <v>0</v>
      </c>
    </row>
    <row r="2242" spans="1:9" hidden="1">
      <c r="A2242">
        <v>90</v>
      </c>
      <c r="B2242">
        <v>531</v>
      </c>
      <c r="C2242">
        <v>250</v>
      </c>
      <c r="D2242">
        <v>126</v>
      </c>
      <c r="E2242">
        <v>0</v>
      </c>
      <c r="F2242" s="3">
        <f t="shared" si="136"/>
        <v>15.811388300841896</v>
      </c>
      <c r="G2242" s="3">
        <f t="shared" si="137"/>
        <v>31.622776601683793</v>
      </c>
      <c r="H2242" s="3">
        <f t="shared" si="138"/>
        <v>0</v>
      </c>
      <c r="I2242" s="3">
        <f t="shared" si="139"/>
        <v>0</v>
      </c>
    </row>
    <row r="2243" spans="1:9" hidden="1">
      <c r="A2243">
        <v>98</v>
      </c>
      <c r="B2243">
        <v>283</v>
      </c>
      <c r="C2243">
        <v>250</v>
      </c>
      <c r="D2243">
        <v>182</v>
      </c>
      <c r="E2243">
        <v>0</v>
      </c>
      <c r="F2243" s="3">
        <f t="shared" si="136"/>
        <v>15.811388300841896</v>
      </c>
      <c r="G2243" s="3">
        <f t="shared" si="137"/>
        <v>31.622776601683793</v>
      </c>
      <c r="H2243" s="3">
        <f t="shared" si="138"/>
        <v>0</v>
      </c>
      <c r="I2243" s="3">
        <f t="shared" si="139"/>
        <v>0</v>
      </c>
    </row>
    <row r="2244" spans="1:9" hidden="1">
      <c r="A2244">
        <v>116</v>
      </c>
      <c r="B2244">
        <v>283</v>
      </c>
      <c r="C2244">
        <v>250</v>
      </c>
      <c r="D2244">
        <v>186</v>
      </c>
      <c r="E2244">
        <v>-2</v>
      </c>
      <c r="F2244" s="3">
        <f t="shared" ref="F2244:F2307" si="140">SQRT(C2244)</f>
        <v>15.811388300841896</v>
      </c>
      <c r="G2244" s="3">
        <f t="shared" ref="G2244:G2307" si="141">2*F2244</f>
        <v>31.622776601683793</v>
      </c>
      <c r="H2244" s="3">
        <f t="shared" ref="H2244:H2307" si="142">IF(D2244&lt;F2244,1,0)</f>
        <v>0</v>
      </c>
      <c r="I2244" s="3">
        <f t="shared" ref="I2244:I2307" si="143">IF(AND(D2244&gt;F2244,D2244&lt;=G2244),1,0)</f>
        <v>0</v>
      </c>
    </row>
    <row r="2245" spans="1:9" hidden="1">
      <c r="A2245">
        <v>78</v>
      </c>
      <c r="B2245">
        <v>283</v>
      </c>
      <c r="C2245">
        <v>250</v>
      </c>
      <c r="D2245">
        <v>190</v>
      </c>
      <c r="E2245">
        <v>0</v>
      </c>
      <c r="F2245" s="3">
        <f t="shared" si="140"/>
        <v>15.811388300841896</v>
      </c>
      <c r="G2245" s="3">
        <f t="shared" si="141"/>
        <v>31.622776601683793</v>
      </c>
      <c r="H2245" s="3">
        <f t="shared" si="142"/>
        <v>0</v>
      </c>
      <c r="I2245" s="3">
        <f t="shared" si="143"/>
        <v>0</v>
      </c>
    </row>
    <row r="2246" spans="1:9" hidden="1">
      <c r="A2246">
        <v>7</v>
      </c>
      <c r="B2246">
        <v>926</v>
      </c>
      <c r="C2246">
        <v>250</v>
      </c>
      <c r="D2246">
        <v>210</v>
      </c>
      <c r="E2246">
        <v>-6</v>
      </c>
      <c r="F2246" s="3">
        <f t="shared" si="140"/>
        <v>15.811388300841896</v>
      </c>
      <c r="G2246" s="3">
        <f t="shared" si="141"/>
        <v>31.622776601683793</v>
      </c>
      <c r="H2246" s="3">
        <f t="shared" si="142"/>
        <v>0</v>
      </c>
      <c r="I2246" s="3">
        <f t="shared" si="143"/>
        <v>0</v>
      </c>
    </row>
    <row r="2247" spans="1:9" hidden="1">
      <c r="A2247">
        <v>40</v>
      </c>
      <c r="B2247">
        <v>926</v>
      </c>
      <c r="C2247">
        <v>250</v>
      </c>
      <c r="D2247">
        <v>214</v>
      </c>
      <c r="E2247">
        <v>-8</v>
      </c>
      <c r="F2247" s="3">
        <f t="shared" si="140"/>
        <v>15.811388300841896</v>
      </c>
      <c r="G2247" s="3">
        <f t="shared" si="141"/>
        <v>31.622776601683793</v>
      </c>
      <c r="H2247" s="3">
        <f t="shared" si="142"/>
        <v>0</v>
      </c>
      <c r="I2247" s="3">
        <f t="shared" si="143"/>
        <v>0</v>
      </c>
    </row>
    <row r="2248" spans="1:9" hidden="1">
      <c r="A2248">
        <v>60</v>
      </c>
      <c r="B2248">
        <v>926</v>
      </c>
      <c r="C2248">
        <v>250</v>
      </c>
      <c r="D2248">
        <v>218</v>
      </c>
      <c r="E2248">
        <v>-8</v>
      </c>
      <c r="F2248" s="3">
        <f t="shared" si="140"/>
        <v>15.811388300841896</v>
      </c>
      <c r="G2248" s="3">
        <f t="shared" si="141"/>
        <v>31.622776601683793</v>
      </c>
      <c r="H2248" s="3">
        <f t="shared" si="142"/>
        <v>0</v>
      </c>
      <c r="I2248" s="3">
        <f t="shared" si="143"/>
        <v>0</v>
      </c>
    </row>
    <row r="2249" spans="1:9" hidden="1">
      <c r="A2249">
        <v>116</v>
      </c>
      <c r="B2249">
        <v>566</v>
      </c>
      <c r="C2249">
        <v>250</v>
      </c>
      <c r="D2249">
        <v>234</v>
      </c>
      <c r="E2249">
        <v>-2</v>
      </c>
      <c r="F2249" s="3">
        <f t="shared" si="140"/>
        <v>15.811388300841896</v>
      </c>
      <c r="G2249" s="3">
        <f t="shared" si="141"/>
        <v>31.622776601683793</v>
      </c>
      <c r="H2249" s="3">
        <f t="shared" si="142"/>
        <v>0</v>
      </c>
      <c r="I2249" s="3">
        <f t="shared" si="143"/>
        <v>0</v>
      </c>
    </row>
    <row r="2250" spans="1:9" hidden="1">
      <c r="A2250">
        <v>122</v>
      </c>
      <c r="B2250">
        <v>566</v>
      </c>
      <c r="C2250">
        <v>250</v>
      </c>
      <c r="D2250">
        <v>238</v>
      </c>
      <c r="E2250">
        <v>-2</v>
      </c>
      <c r="F2250" s="3">
        <f t="shared" si="140"/>
        <v>15.811388300841896</v>
      </c>
      <c r="G2250" s="3">
        <f t="shared" si="141"/>
        <v>31.622776601683793</v>
      </c>
      <c r="H2250" s="3">
        <f t="shared" si="142"/>
        <v>0</v>
      </c>
      <c r="I2250" s="3">
        <f t="shared" si="143"/>
        <v>0</v>
      </c>
    </row>
    <row r="2251" spans="1:9" hidden="1">
      <c r="A2251">
        <v>84</v>
      </c>
      <c r="B2251">
        <v>566</v>
      </c>
      <c r="C2251">
        <v>250</v>
      </c>
      <c r="D2251">
        <v>242</v>
      </c>
      <c r="E2251">
        <v>-122</v>
      </c>
      <c r="F2251" s="3">
        <f t="shared" si="140"/>
        <v>15.811388300841896</v>
      </c>
      <c r="G2251" s="3">
        <f t="shared" si="141"/>
        <v>31.622776601683793</v>
      </c>
      <c r="H2251" s="3">
        <f t="shared" si="142"/>
        <v>0</v>
      </c>
      <c r="I2251" s="3">
        <f t="shared" si="143"/>
        <v>0</v>
      </c>
    </row>
    <row r="2252" spans="1:9" hidden="1">
      <c r="A2252">
        <v>154</v>
      </c>
      <c r="B2252">
        <v>566</v>
      </c>
      <c r="C2252">
        <v>250</v>
      </c>
      <c r="D2252">
        <v>246</v>
      </c>
      <c r="E2252">
        <v>-124</v>
      </c>
      <c r="F2252" s="3">
        <f t="shared" si="140"/>
        <v>15.811388300841896</v>
      </c>
      <c r="G2252" s="3">
        <f t="shared" si="141"/>
        <v>31.622776601683793</v>
      </c>
      <c r="H2252" s="3">
        <f t="shared" si="142"/>
        <v>0</v>
      </c>
      <c r="I2252" s="3">
        <f t="shared" si="143"/>
        <v>0</v>
      </c>
    </row>
    <row r="2253" spans="1:9" hidden="1">
      <c r="A2253">
        <v>117</v>
      </c>
      <c r="B2253">
        <v>305</v>
      </c>
      <c r="C2253">
        <v>251</v>
      </c>
      <c r="D2253">
        <v>113</v>
      </c>
      <c r="E2253">
        <v>-1</v>
      </c>
      <c r="F2253" s="3">
        <f t="shared" si="140"/>
        <v>15.842979517754859</v>
      </c>
      <c r="G2253" s="3">
        <f t="shared" si="141"/>
        <v>31.685959035509718</v>
      </c>
      <c r="H2253" s="3">
        <f t="shared" si="142"/>
        <v>0</v>
      </c>
      <c r="I2253" s="3">
        <f t="shared" si="143"/>
        <v>0</v>
      </c>
    </row>
    <row r="2254" spans="1:9" hidden="1">
      <c r="A2254">
        <v>90</v>
      </c>
      <c r="B2254">
        <v>610</v>
      </c>
      <c r="C2254">
        <v>251</v>
      </c>
      <c r="D2254">
        <v>115</v>
      </c>
      <c r="E2254">
        <v>-5</v>
      </c>
      <c r="F2254" s="3">
        <f t="shared" si="140"/>
        <v>15.842979517754859</v>
      </c>
      <c r="G2254" s="3">
        <f t="shared" si="141"/>
        <v>31.685959035509718</v>
      </c>
      <c r="H2254" s="3">
        <f t="shared" si="142"/>
        <v>0</v>
      </c>
      <c r="I2254" s="3">
        <f t="shared" si="143"/>
        <v>0</v>
      </c>
    </row>
    <row r="2255" spans="1:9" hidden="1">
      <c r="A2255">
        <v>52</v>
      </c>
      <c r="B2255">
        <v>531</v>
      </c>
      <c r="C2255">
        <v>251</v>
      </c>
      <c r="D2255">
        <v>117</v>
      </c>
      <c r="E2255">
        <v>-1</v>
      </c>
      <c r="F2255" s="3">
        <f t="shared" si="140"/>
        <v>15.842979517754859</v>
      </c>
      <c r="G2255" s="3">
        <f t="shared" si="141"/>
        <v>31.685959035509718</v>
      </c>
      <c r="H2255" s="3">
        <f t="shared" si="142"/>
        <v>0</v>
      </c>
      <c r="I2255" s="3">
        <f t="shared" si="143"/>
        <v>0</v>
      </c>
    </row>
    <row r="2256" spans="1:9" hidden="1">
      <c r="A2256">
        <v>148</v>
      </c>
      <c r="B2256">
        <v>463</v>
      </c>
      <c r="C2256">
        <v>251</v>
      </c>
      <c r="D2256">
        <v>119</v>
      </c>
      <c r="E2256">
        <v>5</v>
      </c>
      <c r="F2256" s="3">
        <f t="shared" si="140"/>
        <v>15.842979517754859</v>
      </c>
      <c r="G2256" s="3">
        <f t="shared" si="141"/>
        <v>31.685959035509718</v>
      </c>
      <c r="H2256" s="3">
        <f t="shared" si="142"/>
        <v>0</v>
      </c>
      <c r="I2256" s="3">
        <f t="shared" si="143"/>
        <v>0</v>
      </c>
    </row>
    <row r="2257" spans="1:9" hidden="1">
      <c r="A2257">
        <v>148</v>
      </c>
      <c r="B2257">
        <v>305</v>
      </c>
      <c r="C2257">
        <v>251</v>
      </c>
      <c r="D2257">
        <v>121</v>
      </c>
      <c r="E2257">
        <v>-1</v>
      </c>
      <c r="F2257" s="3">
        <f t="shared" si="140"/>
        <v>15.842979517754859</v>
      </c>
      <c r="G2257" s="3">
        <f t="shared" si="141"/>
        <v>31.685959035509718</v>
      </c>
      <c r="H2257" s="3">
        <f t="shared" si="142"/>
        <v>0</v>
      </c>
      <c r="I2257" s="3">
        <f t="shared" si="143"/>
        <v>0</v>
      </c>
    </row>
    <row r="2258" spans="1:9" hidden="1">
      <c r="A2258">
        <v>154</v>
      </c>
      <c r="B2258">
        <v>610</v>
      </c>
      <c r="C2258">
        <v>251</v>
      </c>
      <c r="D2258">
        <v>123</v>
      </c>
      <c r="E2258">
        <v>-5</v>
      </c>
      <c r="F2258" s="3">
        <f t="shared" si="140"/>
        <v>15.842979517754859</v>
      </c>
      <c r="G2258" s="3">
        <f t="shared" si="141"/>
        <v>31.685959035509718</v>
      </c>
      <c r="H2258" s="3">
        <f t="shared" si="142"/>
        <v>0</v>
      </c>
      <c r="I2258" s="3">
        <f t="shared" si="143"/>
        <v>0</v>
      </c>
    </row>
    <row r="2259" spans="1:9" hidden="1">
      <c r="A2259">
        <v>58</v>
      </c>
      <c r="B2259">
        <v>531</v>
      </c>
      <c r="C2259">
        <v>251</v>
      </c>
      <c r="D2259">
        <v>125</v>
      </c>
      <c r="E2259">
        <v>1</v>
      </c>
      <c r="F2259" s="3">
        <f t="shared" si="140"/>
        <v>15.842979517754859</v>
      </c>
      <c r="G2259" s="3">
        <f t="shared" si="141"/>
        <v>31.685959035509718</v>
      </c>
      <c r="H2259" s="3">
        <f t="shared" si="142"/>
        <v>0</v>
      </c>
      <c r="I2259" s="3">
        <f t="shared" si="143"/>
        <v>0</v>
      </c>
    </row>
    <row r="2260" spans="1:9" hidden="1">
      <c r="A2260">
        <v>161</v>
      </c>
      <c r="B2260">
        <v>463</v>
      </c>
      <c r="C2260">
        <v>251</v>
      </c>
      <c r="D2260">
        <v>127</v>
      </c>
      <c r="E2260">
        <v>-3</v>
      </c>
      <c r="F2260" s="3">
        <f t="shared" si="140"/>
        <v>15.842979517754859</v>
      </c>
      <c r="G2260" s="3">
        <f t="shared" si="141"/>
        <v>31.685959035509718</v>
      </c>
      <c r="H2260" s="3">
        <f t="shared" si="142"/>
        <v>0</v>
      </c>
      <c r="I2260" s="3">
        <f t="shared" si="143"/>
        <v>0</v>
      </c>
    </row>
    <row r="2261" spans="1:9" hidden="1">
      <c r="A2261">
        <v>174</v>
      </c>
      <c r="B2261">
        <v>531</v>
      </c>
      <c r="C2261">
        <v>251</v>
      </c>
      <c r="D2261">
        <v>129</v>
      </c>
      <c r="E2261">
        <v>-1</v>
      </c>
      <c r="F2261" s="3">
        <f t="shared" si="140"/>
        <v>15.842979517754859</v>
      </c>
      <c r="G2261" s="3">
        <f t="shared" si="141"/>
        <v>31.685959035509718</v>
      </c>
      <c r="H2261" s="3">
        <f t="shared" si="142"/>
        <v>0</v>
      </c>
      <c r="I2261" s="3">
        <f t="shared" si="143"/>
        <v>0</v>
      </c>
    </row>
    <row r="2262" spans="1:9" hidden="1">
      <c r="A2262">
        <v>188</v>
      </c>
      <c r="B2262">
        <v>6259</v>
      </c>
      <c r="C2262">
        <v>251</v>
      </c>
      <c r="D2262">
        <v>177</v>
      </c>
      <c r="E2262">
        <v>1</v>
      </c>
      <c r="F2262" s="3">
        <f t="shared" si="140"/>
        <v>15.842979517754859</v>
      </c>
      <c r="G2262" s="3">
        <f t="shared" si="141"/>
        <v>31.685959035509718</v>
      </c>
      <c r="H2262" s="3">
        <f t="shared" si="142"/>
        <v>0</v>
      </c>
      <c r="I2262" s="3">
        <f t="shared" si="143"/>
        <v>0</v>
      </c>
    </row>
    <row r="2263" spans="1:9" hidden="1">
      <c r="A2263">
        <v>26</v>
      </c>
      <c r="B2263">
        <v>6259</v>
      </c>
      <c r="C2263">
        <v>251</v>
      </c>
      <c r="D2263">
        <v>181</v>
      </c>
      <c r="E2263">
        <v>-1</v>
      </c>
      <c r="F2263" s="3">
        <f t="shared" si="140"/>
        <v>15.842979517754859</v>
      </c>
      <c r="G2263" s="3">
        <f t="shared" si="141"/>
        <v>31.685959035509718</v>
      </c>
      <c r="H2263" s="3">
        <f t="shared" si="142"/>
        <v>0</v>
      </c>
      <c r="I2263" s="3">
        <f t="shared" si="143"/>
        <v>0</v>
      </c>
    </row>
    <row r="2264" spans="1:9" hidden="1">
      <c r="A2264">
        <v>122</v>
      </c>
      <c r="B2264">
        <v>6259</v>
      </c>
      <c r="C2264">
        <v>251</v>
      </c>
      <c r="D2264">
        <v>185</v>
      </c>
      <c r="E2264">
        <v>1</v>
      </c>
      <c r="F2264" s="3">
        <f t="shared" si="140"/>
        <v>15.842979517754859</v>
      </c>
      <c r="G2264" s="3">
        <f t="shared" si="141"/>
        <v>31.685959035509718</v>
      </c>
      <c r="H2264" s="3">
        <f t="shared" si="142"/>
        <v>0</v>
      </c>
      <c r="I2264" s="3">
        <f t="shared" si="143"/>
        <v>0</v>
      </c>
    </row>
    <row r="2265" spans="1:9" hidden="1">
      <c r="A2265">
        <v>33</v>
      </c>
      <c r="B2265">
        <v>6259</v>
      </c>
      <c r="C2265">
        <v>251</v>
      </c>
      <c r="D2265">
        <v>189</v>
      </c>
      <c r="E2265">
        <v>-1</v>
      </c>
      <c r="F2265" s="3">
        <f t="shared" si="140"/>
        <v>15.842979517754859</v>
      </c>
      <c r="G2265" s="3">
        <f t="shared" si="141"/>
        <v>31.685959035509718</v>
      </c>
      <c r="H2265" s="3">
        <f t="shared" si="142"/>
        <v>0</v>
      </c>
      <c r="I2265" s="3">
        <f t="shared" si="143"/>
        <v>0</v>
      </c>
    </row>
    <row r="2266" spans="1:9" hidden="1">
      <c r="A2266">
        <v>264</v>
      </c>
      <c r="B2266">
        <v>926</v>
      </c>
      <c r="C2266">
        <v>251</v>
      </c>
      <c r="D2266">
        <v>207</v>
      </c>
      <c r="E2266">
        <v>-7</v>
      </c>
      <c r="F2266" s="3">
        <f t="shared" si="140"/>
        <v>15.842979517754859</v>
      </c>
      <c r="G2266" s="3">
        <f t="shared" si="141"/>
        <v>31.685959035509718</v>
      </c>
      <c r="H2266" s="3">
        <f t="shared" si="142"/>
        <v>0</v>
      </c>
      <c r="I2266" s="3">
        <f t="shared" si="143"/>
        <v>0</v>
      </c>
    </row>
    <row r="2267" spans="1:9" hidden="1">
      <c r="A2267">
        <v>231</v>
      </c>
      <c r="B2267">
        <v>4248</v>
      </c>
      <c r="C2267">
        <v>251</v>
      </c>
      <c r="D2267">
        <v>209</v>
      </c>
      <c r="E2267">
        <v>1</v>
      </c>
      <c r="F2267" s="3">
        <f t="shared" si="140"/>
        <v>15.842979517754859</v>
      </c>
      <c r="G2267" s="3">
        <f t="shared" si="141"/>
        <v>31.685959035509718</v>
      </c>
      <c r="H2267" s="3">
        <f t="shared" si="142"/>
        <v>0</v>
      </c>
      <c r="I2267" s="3">
        <f t="shared" si="143"/>
        <v>0</v>
      </c>
    </row>
    <row r="2268" spans="1:9" hidden="1">
      <c r="A2268">
        <v>97</v>
      </c>
      <c r="B2268">
        <v>926</v>
      </c>
      <c r="C2268">
        <v>251</v>
      </c>
      <c r="D2268">
        <v>211</v>
      </c>
      <c r="E2268">
        <v>-9</v>
      </c>
      <c r="F2268" s="3">
        <f t="shared" si="140"/>
        <v>15.842979517754859</v>
      </c>
      <c r="G2268" s="3">
        <f t="shared" si="141"/>
        <v>31.685959035509718</v>
      </c>
      <c r="H2268" s="3">
        <f t="shared" si="142"/>
        <v>0</v>
      </c>
      <c r="I2268" s="3">
        <f t="shared" si="143"/>
        <v>0</v>
      </c>
    </row>
    <row r="2269" spans="1:9" hidden="1">
      <c r="A2269">
        <v>104</v>
      </c>
      <c r="B2269">
        <v>4248</v>
      </c>
      <c r="C2269">
        <v>251</v>
      </c>
      <c r="D2269">
        <v>213</v>
      </c>
      <c r="E2269">
        <v>-1</v>
      </c>
      <c r="F2269" s="3">
        <f t="shared" si="140"/>
        <v>15.842979517754859</v>
      </c>
      <c r="G2269" s="3">
        <f t="shared" si="141"/>
        <v>31.685959035509718</v>
      </c>
      <c r="H2269" s="3">
        <f t="shared" si="142"/>
        <v>0</v>
      </c>
      <c r="I2269" s="3">
        <f t="shared" si="143"/>
        <v>0</v>
      </c>
    </row>
    <row r="2270" spans="1:9" hidden="1">
      <c r="A2270">
        <v>123</v>
      </c>
      <c r="B2270">
        <v>926</v>
      </c>
      <c r="C2270">
        <v>251</v>
      </c>
      <c r="D2270">
        <v>215</v>
      </c>
      <c r="E2270">
        <v>-11</v>
      </c>
      <c r="F2270" s="3">
        <f t="shared" si="140"/>
        <v>15.842979517754859</v>
      </c>
      <c r="G2270" s="3">
        <f t="shared" si="141"/>
        <v>31.685959035509718</v>
      </c>
      <c r="H2270" s="3">
        <f t="shared" si="142"/>
        <v>0</v>
      </c>
      <c r="I2270" s="3">
        <f t="shared" si="143"/>
        <v>0</v>
      </c>
    </row>
    <row r="2271" spans="1:9" hidden="1">
      <c r="A2271">
        <v>142</v>
      </c>
      <c r="B2271">
        <v>4248</v>
      </c>
      <c r="C2271">
        <v>251</v>
      </c>
      <c r="D2271">
        <v>217</v>
      </c>
      <c r="E2271">
        <v>-1</v>
      </c>
      <c r="F2271" s="3">
        <f t="shared" si="140"/>
        <v>15.842979517754859</v>
      </c>
      <c r="G2271" s="3">
        <f t="shared" si="141"/>
        <v>31.685959035509718</v>
      </c>
      <c r="H2271" s="3">
        <f t="shared" si="142"/>
        <v>0</v>
      </c>
      <c r="I2271" s="3">
        <f t="shared" si="143"/>
        <v>0</v>
      </c>
    </row>
    <row r="2272" spans="1:9" hidden="1">
      <c r="A2272">
        <v>14</v>
      </c>
      <c r="B2272">
        <v>926</v>
      </c>
      <c r="C2272">
        <v>251</v>
      </c>
      <c r="D2272">
        <v>219</v>
      </c>
      <c r="E2272">
        <v>-7</v>
      </c>
      <c r="F2272" s="3">
        <f t="shared" si="140"/>
        <v>15.842979517754859</v>
      </c>
      <c r="G2272" s="3">
        <f t="shared" si="141"/>
        <v>31.685959035509718</v>
      </c>
      <c r="H2272" s="3">
        <f t="shared" si="142"/>
        <v>0</v>
      </c>
      <c r="I2272" s="3">
        <f t="shared" si="143"/>
        <v>0</v>
      </c>
    </row>
    <row r="2273" spans="1:9" hidden="1">
      <c r="A2273">
        <v>136</v>
      </c>
      <c r="B2273">
        <v>4248</v>
      </c>
      <c r="C2273">
        <v>251</v>
      </c>
      <c r="D2273">
        <v>221</v>
      </c>
      <c r="E2273">
        <v>-1</v>
      </c>
      <c r="F2273" s="3">
        <f t="shared" si="140"/>
        <v>15.842979517754859</v>
      </c>
      <c r="G2273" s="3">
        <f t="shared" si="141"/>
        <v>31.685959035509718</v>
      </c>
      <c r="H2273" s="3">
        <f t="shared" si="142"/>
        <v>0</v>
      </c>
      <c r="I2273" s="3">
        <f t="shared" si="143"/>
        <v>0</v>
      </c>
    </row>
    <row r="2274" spans="1:9" hidden="1">
      <c r="A2274">
        <v>13</v>
      </c>
      <c r="B2274">
        <v>724</v>
      </c>
      <c r="C2274">
        <v>252</v>
      </c>
      <c r="D2274">
        <v>4</v>
      </c>
      <c r="E2274">
        <v>-2</v>
      </c>
      <c r="F2274" s="3">
        <f t="shared" si="140"/>
        <v>15.874507866387544</v>
      </c>
      <c r="G2274" s="3">
        <f t="shared" si="141"/>
        <v>31.749015732775089</v>
      </c>
      <c r="H2274" s="3">
        <f t="shared" si="142"/>
        <v>1</v>
      </c>
      <c r="I2274" s="3">
        <f t="shared" si="143"/>
        <v>0</v>
      </c>
    </row>
    <row r="2275" spans="1:9" hidden="1">
      <c r="A2275">
        <v>97</v>
      </c>
      <c r="B2275">
        <v>80</v>
      </c>
      <c r="C2275">
        <v>252</v>
      </c>
      <c r="D2275">
        <v>44</v>
      </c>
      <c r="E2275">
        <v>-10</v>
      </c>
      <c r="F2275" s="3">
        <f t="shared" si="140"/>
        <v>15.874507866387544</v>
      </c>
      <c r="G2275" s="3">
        <f t="shared" si="141"/>
        <v>31.749015732775089</v>
      </c>
      <c r="H2275" s="3">
        <f t="shared" si="142"/>
        <v>0</v>
      </c>
      <c r="I2275" s="3">
        <f t="shared" si="143"/>
        <v>0</v>
      </c>
    </row>
    <row r="2276" spans="1:9" hidden="1">
      <c r="A2276">
        <v>52</v>
      </c>
      <c r="B2276">
        <v>160</v>
      </c>
      <c r="C2276">
        <v>252</v>
      </c>
      <c r="D2276">
        <v>252</v>
      </c>
      <c r="E2276">
        <v>0</v>
      </c>
      <c r="F2276" s="3">
        <f t="shared" si="140"/>
        <v>15.874507866387544</v>
      </c>
      <c r="G2276" s="3">
        <f t="shared" si="141"/>
        <v>31.749015732775089</v>
      </c>
      <c r="H2276" s="3">
        <f t="shared" si="142"/>
        <v>0</v>
      </c>
      <c r="I2276" s="3">
        <f t="shared" si="143"/>
        <v>0</v>
      </c>
    </row>
    <row r="2277" spans="1:9">
      <c r="A2277">
        <v>111</v>
      </c>
      <c r="B2277">
        <v>80</v>
      </c>
      <c r="C2277">
        <v>253</v>
      </c>
      <c r="D2277">
        <v>19</v>
      </c>
      <c r="E2277">
        <v>-1</v>
      </c>
      <c r="F2277" s="3">
        <f t="shared" si="140"/>
        <v>15.905973720586866</v>
      </c>
      <c r="G2277" s="3">
        <f t="shared" si="141"/>
        <v>31.811947441173732</v>
      </c>
      <c r="H2277" s="3">
        <f t="shared" si="142"/>
        <v>0</v>
      </c>
      <c r="I2277" s="3">
        <f t="shared" si="143"/>
        <v>1</v>
      </c>
    </row>
    <row r="2278" spans="1:9">
      <c r="A2278">
        <v>149</v>
      </c>
      <c r="B2278">
        <v>5</v>
      </c>
      <c r="C2278">
        <v>253</v>
      </c>
      <c r="D2278">
        <v>21</v>
      </c>
      <c r="E2278">
        <v>3</v>
      </c>
      <c r="F2278" s="3">
        <f t="shared" si="140"/>
        <v>15.905973720586866</v>
      </c>
      <c r="G2278" s="3">
        <f t="shared" si="141"/>
        <v>31.811947441173732</v>
      </c>
      <c r="H2278" s="3">
        <f t="shared" si="142"/>
        <v>0</v>
      </c>
      <c r="I2278" s="3">
        <f t="shared" si="143"/>
        <v>1</v>
      </c>
    </row>
    <row r="2279" spans="1:9">
      <c r="A2279">
        <v>52</v>
      </c>
      <c r="B2279">
        <v>181</v>
      </c>
      <c r="C2279">
        <v>253</v>
      </c>
      <c r="D2279">
        <v>23</v>
      </c>
      <c r="E2279">
        <v>-3</v>
      </c>
      <c r="F2279" s="3">
        <f t="shared" si="140"/>
        <v>15.905973720586866</v>
      </c>
      <c r="G2279" s="3">
        <f t="shared" si="141"/>
        <v>31.811947441173732</v>
      </c>
      <c r="H2279" s="3">
        <f t="shared" si="142"/>
        <v>0</v>
      </c>
      <c r="I2279" s="3">
        <f t="shared" si="143"/>
        <v>1</v>
      </c>
    </row>
    <row r="2280" spans="1:9">
      <c r="A2280">
        <v>136</v>
      </c>
      <c r="B2280">
        <v>181</v>
      </c>
      <c r="C2280">
        <v>253</v>
      </c>
      <c r="D2280">
        <v>25</v>
      </c>
      <c r="E2280">
        <v>-3</v>
      </c>
      <c r="F2280" s="3">
        <f t="shared" si="140"/>
        <v>15.905973720586866</v>
      </c>
      <c r="G2280" s="3">
        <f t="shared" si="141"/>
        <v>31.811947441173732</v>
      </c>
      <c r="H2280" s="3">
        <f t="shared" si="142"/>
        <v>0</v>
      </c>
      <c r="I2280" s="3">
        <f t="shared" si="143"/>
        <v>1</v>
      </c>
    </row>
    <row r="2281" spans="1:9">
      <c r="A2281">
        <v>129</v>
      </c>
      <c r="B2281">
        <v>5</v>
      </c>
      <c r="C2281">
        <v>253</v>
      </c>
      <c r="D2281">
        <v>27</v>
      </c>
      <c r="E2281">
        <v>1</v>
      </c>
      <c r="F2281" s="3">
        <f t="shared" si="140"/>
        <v>15.905973720586866</v>
      </c>
      <c r="G2281" s="3">
        <f t="shared" si="141"/>
        <v>31.811947441173732</v>
      </c>
      <c r="H2281" s="3">
        <f t="shared" si="142"/>
        <v>0</v>
      </c>
      <c r="I2281" s="3">
        <f t="shared" si="143"/>
        <v>1</v>
      </c>
    </row>
    <row r="2282" spans="1:9">
      <c r="A2282">
        <v>47</v>
      </c>
      <c r="B2282">
        <v>320</v>
      </c>
      <c r="C2282">
        <v>253</v>
      </c>
      <c r="D2282">
        <v>29</v>
      </c>
      <c r="E2282">
        <v>1</v>
      </c>
      <c r="F2282" s="3">
        <f t="shared" si="140"/>
        <v>15.905973720586866</v>
      </c>
      <c r="G2282" s="3">
        <f t="shared" si="141"/>
        <v>31.811947441173732</v>
      </c>
      <c r="H2282" s="3">
        <f t="shared" si="142"/>
        <v>0</v>
      </c>
      <c r="I2282" s="3">
        <f t="shared" si="143"/>
        <v>1</v>
      </c>
    </row>
    <row r="2283" spans="1:9">
      <c r="A2283">
        <v>179</v>
      </c>
      <c r="B2283">
        <v>181</v>
      </c>
      <c r="C2283">
        <v>253</v>
      </c>
      <c r="D2283">
        <v>31</v>
      </c>
      <c r="E2283">
        <v>3</v>
      </c>
      <c r="F2283" s="3">
        <f t="shared" si="140"/>
        <v>15.905973720586866</v>
      </c>
      <c r="G2283" s="3">
        <f t="shared" si="141"/>
        <v>31.811947441173732</v>
      </c>
      <c r="H2283" s="3">
        <f t="shared" si="142"/>
        <v>0</v>
      </c>
      <c r="I2283" s="3">
        <f t="shared" si="143"/>
        <v>1</v>
      </c>
    </row>
    <row r="2284" spans="1:9" hidden="1">
      <c r="A2284">
        <v>522</v>
      </c>
      <c r="B2284">
        <v>40</v>
      </c>
      <c r="C2284">
        <v>253</v>
      </c>
      <c r="D2284">
        <v>33</v>
      </c>
      <c r="E2284">
        <v>-3</v>
      </c>
      <c r="F2284" s="3">
        <f t="shared" si="140"/>
        <v>15.905973720586866</v>
      </c>
      <c r="G2284" s="3">
        <f t="shared" si="141"/>
        <v>31.811947441173732</v>
      </c>
      <c r="H2284" s="3">
        <f t="shared" si="142"/>
        <v>0</v>
      </c>
      <c r="I2284" s="3">
        <f t="shared" si="143"/>
        <v>0</v>
      </c>
    </row>
    <row r="2285" spans="1:9" hidden="1">
      <c r="A2285">
        <v>2</v>
      </c>
      <c r="B2285">
        <v>80</v>
      </c>
      <c r="C2285">
        <v>253</v>
      </c>
      <c r="D2285">
        <v>37</v>
      </c>
      <c r="E2285">
        <v>-9</v>
      </c>
      <c r="F2285" s="3">
        <f t="shared" si="140"/>
        <v>15.905973720586866</v>
      </c>
      <c r="G2285" s="3">
        <f t="shared" si="141"/>
        <v>31.811947441173732</v>
      </c>
      <c r="H2285" s="3">
        <f t="shared" si="142"/>
        <v>0</v>
      </c>
      <c r="I2285" s="3">
        <f t="shared" si="143"/>
        <v>0</v>
      </c>
    </row>
    <row r="2286" spans="1:9" hidden="1">
      <c r="A2286">
        <v>59</v>
      </c>
      <c r="B2286">
        <v>40</v>
      </c>
      <c r="C2286">
        <v>253</v>
      </c>
      <c r="D2286">
        <v>41</v>
      </c>
      <c r="E2286">
        <v>-11</v>
      </c>
      <c r="F2286" s="3">
        <f t="shared" si="140"/>
        <v>15.905973720586866</v>
      </c>
      <c r="G2286" s="3">
        <f t="shared" si="141"/>
        <v>31.811947441173732</v>
      </c>
      <c r="H2286" s="3">
        <f t="shared" si="142"/>
        <v>0</v>
      </c>
      <c r="I2286" s="3">
        <f t="shared" si="143"/>
        <v>0</v>
      </c>
    </row>
    <row r="2287" spans="1:9" hidden="1">
      <c r="A2287">
        <v>103</v>
      </c>
      <c r="B2287">
        <v>320</v>
      </c>
      <c r="C2287">
        <v>253</v>
      </c>
      <c r="D2287">
        <v>45</v>
      </c>
      <c r="E2287">
        <v>21</v>
      </c>
      <c r="F2287" s="3">
        <f t="shared" si="140"/>
        <v>15.905973720586866</v>
      </c>
      <c r="G2287" s="3">
        <f t="shared" si="141"/>
        <v>31.811947441173732</v>
      </c>
      <c r="H2287" s="3">
        <f t="shared" si="142"/>
        <v>0</v>
      </c>
      <c r="I2287" s="3">
        <f t="shared" si="143"/>
        <v>0</v>
      </c>
    </row>
    <row r="2288" spans="1:9" hidden="1">
      <c r="A2288">
        <v>1</v>
      </c>
      <c r="B2288">
        <v>40</v>
      </c>
      <c r="C2288">
        <v>253</v>
      </c>
      <c r="D2288">
        <v>49</v>
      </c>
      <c r="E2288">
        <v>-9</v>
      </c>
      <c r="F2288" s="3">
        <f t="shared" si="140"/>
        <v>15.905973720586866</v>
      </c>
      <c r="G2288" s="3">
        <f t="shared" si="141"/>
        <v>31.811947441173732</v>
      </c>
      <c r="H2288" s="3">
        <f t="shared" si="142"/>
        <v>0</v>
      </c>
      <c r="I2288" s="3">
        <f t="shared" si="143"/>
        <v>0</v>
      </c>
    </row>
    <row r="2289" spans="1:9" hidden="1">
      <c r="A2289">
        <v>98</v>
      </c>
      <c r="B2289">
        <v>40</v>
      </c>
      <c r="C2289">
        <v>253</v>
      </c>
      <c r="D2289">
        <v>53</v>
      </c>
      <c r="E2289">
        <v>23</v>
      </c>
      <c r="F2289" s="3">
        <f t="shared" si="140"/>
        <v>15.905973720586866</v>
      </c>
      <c r="G2289" s="3">
        <f t="shared" si="141"/>
        <v>31.811947441173732</v>
      </c>
      <c r="H2289" s="3">
        <f t="shared" si="142"/>
        <v>0</v>
      </c>
      <c r="I2289" s="3">
        <f t="shared" si="143"/>
        <v>0</v>
      </c>
    </row>
    <row r="2290" spans="1:9" hidden="1">
      <c r="A2290">
        <v>52</v>
      </c>
      <c r="B2290">
        <v>80</v>
      </c>
      <c r="C2290">
        <v>253</v>
      </c>
      <c r="D2290">
        <v>57</v>
      </c>
      <c r="E2290">
        <v>21</v>
      </c>
      <c r="F2290" s="3">
        <f t="shared" si="140"/>
        <v>15.905973720586866</v>
      </c>
      <c r="G2290" s="3">
        <f t="shared" si="141"/>
        <v>31.811947441173732</v>
      </c>
      <c r="H2290" s="3">
        <f t="shared" si="142"/>
        <v>0</v>
      </c>
      <c r="I2290" s="3">
        <f t="shared" si="143"/>
        <v>0</v>
      </c>
    </row>
    <row r="2291" spans="1:9" hidden="1">
      <c r="A2291">
        <v>97</v>
      </c>
      <c r="B2291">
        <v>5</v>
      </c>
      <c r="C2291">
        <v>253</v>
      </c>
      <c r="D2291">
        <v>123</v>
      </c>
      <c r="E2291">
        <v>1</v>
      </c>
      <c r="F2291" s="3">
        <f t="shared" si="140"/>
        <v>15.905973720586866</v>
      </c>
      <c r="G2291" s="3">
        <f t="shared" si="141"/>
        <v>31.811947441173732</v>
      </c>
      <c r="H2291" s="3">
        <f t="shared" si="142"/>
        <v>0</v>
      </c>
      <c r="I2291" s="3">
        <f t="shared" si="143"/>
        <v>0</v>
      </c>
    </row>
    <row r="2292" spans="1:9" hidden="1">
      <c r="A2292">
        <v>1</v>
      </c>
      <c r="B2292">
        <v>5</v>
      </c>
      <c r="C2292">
        <v>253</v>
      </c>
      <c r="D2292">
        <v>127</v>
      </c>
      <c r="E2292">
        <v>1</v>
      </c>
      <c r="F2292" s="3">
        <f t="shared" si="140"/>
        <v>15.905973720586866</v>
      </c>
      <c r="G2292" s="3">
        <f t="shared" si="141"/>
        <v>31.811947441173732</v>
      </c>
      <c r="H2292" s="3">
        <f t="shared" si="142"/>
        <v>0</v>
      </c>
      <c r="I2292" s="3">
        <f t="shared" si="143"/>
        <v>0</v>
      </c>
    </row>
    <row r="2293" spans="1:9" hidden="1">
      <c r="A2293">
        <v>399</v>
      </c>
      <c r="B2293">
        <v>771</v>
      </c>
      <c r="C2293">
        <v>253</v>
      </c>
      <c r="D2293">
        <v>129</v>
      </c>
      <c r="E2293">
        <v>-1</v>
      </c>
      <c r="F2293" s="3">
        <f t="shared" si="140"/>
        <v>15.905973720586866</v>
      </c>
      <c r="G2293" s="3">
        <f t="shared" si="141"/>
        <v>31.811947441173732</v>
      </c>
      <c r="H2293" s="3">
        <f t="shared" si="142"/>
        <v>0</v>
      </c>
      <c r="I2293" s="3">
        <f t="shared" si="143"/>
        <v>0</v>
      </c>
    </row>
    <row r="2294" spans="1:9" hidden="1">
      <c r="A2294">
        <v>168</v>
      </c>
      <c r="B2294">
        <v>198</v>
      </c>
      <c r="C2294">
        <v>253</v>
      </c>
      <c r="D2294">
        <v>131</v>
      </c>
      <c r="E2294">
        <v>-1</v>
      </c>
      <c r="F2294" s="3">
        <f t="shared" si="140"/>
        <v>15.905973720586866</v>
      </c>
      <c r="G2294" s="3">
        <f t="shared" si="141"/>
        <v>31.811947441173732</v>
      </c>
      <c r="H2294" s="3">
        <f t="shared" si="142"/>
        <v>0</v>
      </c>
      <c r="I2294" s="3">
        <f t="shared" si="143"/>
        <v>0</v>
      </c>
    </row>
    <row r="2295" spans="1:9" hidden="1">
      <c r="A2295">
        <v>135</v>
      </c>
      <c r="B2295">
        <v>396</v>
      </c>
      <c r="C2295">
        <v>253</v>
      </c>
      <c r="D2295">
        <v>135</v>
      </c>
      <c r="E2295">
        <v>-1</v>
      </c>
      <c r="F2295" s="3">
        <f t="shared" si="140"/>
        <v>15.905973720586866</v>
      </c>
      <c r="G2295" s="3">
        <f t="shared" si="141"/>
        <v>31.811947441173732</v>
      </c>
      <c r="H2295" s="3">
        <f t="shared" si="142"/>
        <v>0</v>
      </c>
      <c r="I2295" s="3">
        <f t="shared" si="143"/>
        <v>0</v>
      </c>
    </row>
    <row r="2296" spans="1:9" hidden="1">
      <c r="A2296">
        <v>193</v>
      </c>
      <c r="B2296">
        <v>771</v>
      </c>
      <c r="C2296">
        <v>253</v>
      </c>
      <c r="D2296">
        <v>139</v>
      </c>
      <c r="E2296">
        <v>-1</v>
      </c>
      <c r="F2296" s="3">
        <f t="shared" si="140"/>
        <v>15.905973720586866</v>
      </c>
      <c r="G2296" s="3">
        <f t="shared" si="141"/>
        <v>31.811947441173732</v>
      </c>
      <c r="H2296" s="3">
        <f t="shared" si="142"/>
        <v>0</v>
      </c>
      <c r="I2296" s="3">
        <f t="shared" si="143"/>
        <v>0</v>
      </c>
    </row>
    <row r="2297" spans="1:9" hidden="1">
      <c r="A2297">
        <v>71</v>
      </c>
      <c r="B2297">
        <v>385</v>
      </c>
      <c r="C2297">
        <v>253</v>
      </c>
      <c r="D2297">
        <v>169</v>
      </c>
      <c r="E2297">
        <v>5</v>
      </c>
      <c r="F2297" s="3">
        <f t="shared" si="140"/>
        <v>15.905973720586866</v>
      </c>
      <c r="G2297" s="3">
        <f t="shared" si="141"/>
        <v>31.811947441173732</v>
      </c>
      <c r="H2297" s="3">
        <f t="shared" si="142"/>
        <v>0</v>
      </c>
      <c r="I2297" s="3">
        <f t="shared" si="143"/>
        <v>0</v>
      </c>
    </row>
    <row r="2298" spans="1:9" hidden="1">
      <c r="A2298">
        <v>28</v>
      </c>
      <c r="B2298">
        <v>385</v>
      </c>
      <c r="C2298">
        <v>253</v>
      </c>
      <c r="D2298">
        <v>173</v>
      </c>
      <c r="E2298">
        <v>5</v>
      </c>
      <c r="F2298" s="3">
        <f t="shared" si="140"/>
        <v>15.905973720586866</v>
      </c>
      <c r="G2298" s="3">
        <f t="shared" si="141"/>
        <v>31.811947441173732</v>
      </c>
      <c r="H2298" s="3">
        <f t="shared" si="142"/>
        <v>0</v>
      </c>
      <c r="I2298" s="3">
        <f t="shared" si="143"/>
        <v>0</v>
      </c>
    </row>
    <row r="2299" spans="1:9" hidden="1">
      <c r="A2299">
        <v>49</v>
      </c>
      <c r="B2299">
        <v>160</v>
      </c>
      <c r="C2299">
        <v>253</v>
      </c>
      <c r="D2299">
        <v>175</v>
      </c>
      <c r="E2299">
        <v>-1</v>
      </c>
      <c r="F2299" s="3">
        <f t="shared" si="140"/>
        <v>15.905973720586866</v>
      </c>
      <c r="G2299" s="3">
        <f t="shared" si="141"/>
        <v>31.811947441173732</v>
      </c>
      <c r="H2299" s="3">
        <f t="shared" si="142"/>
        <v>0</v>
      </c>
      <c r="I2299" s="3">
        <f t="shared" si="143"/>
        <v>0</v>
      </c>
    </row>
    <row r="2300" spans="1:9" hidden="1">
      <c r="A2300">
        <v>116</v>
      </c>
      <c r="B2300">
        <v>762</v>
      </c>
      <c r="C2300">
        <v>253</v>
      </c>
      <c r="D2300">
        <v>177</v>
      </c>
      <c r="E2300">
        <v>-29</v>
      </c>
      <c r="F2300" s="3">
        <f t="shared" si="140"/>
        <v>15.905973720586866</v>
      </c>
      <c r="G2300" s="3">
        <f t="shared" si="141"/>
        <v>31.811947441173732</v>
      </c>
      <c r="H2300" s="3">
        <f t="shared" si="142"/>
        <v>0</v>
      </c>
      <c r="I2300" s="3">
        <f t="shared" si="143"/>
        <v>0</v>
      </c>
    </row>
    <row r="2301" spans="1:9" hidden="1">
      <c r="A2301">
        <v>1</v>
      </c>
      <c r="B2301">
        <v>160</v>
      </c>
      <c r="C2301">
        <v>253</v>
      </c>
      <c r="D2301">
        <v>179</v>
      </c>
      <c r="E2301">
        <v>1</v>
      </c>
      <c r="F2301" s="3">
        <f t="shared" si="140"/>
        <v>15.905973720586866</v>
      </c>
      <c r="G2301" s="3">
        <f t="shared" si="141"/>
        <v>31.811947441173732</v>
      </c>
      <c r="H2301" s="3">
        <f t="shared" si="142"/>
        <v>0</v>
      </c>
      <c r="I2301" s="3">
        <f t="shared" si="143"/>
        <v>0</v>
      </c>
    </row>
    <row r="2302" spans="1:9" hidden="1">
      <c r="A2302">
        <v>33</v>
      </c>
      <c r="B2302">
        <v>20</v>
      </c>
      <c r="C2302">
        <v>253</v>
      </c>
      <c r="D2302">
        <v>181</v>
      </c>
      <c r="E2302">
        <v>19</v>
      </c>
      <c r="F2302" s="3">
        <f t="shared" si="140"/>
        <v>15.905973720586866</v>
      </c>
      <c r="G2302" s="3">
        <f t="shared" si="141"/>
        <v>31.811947441173732</v>
      </c>
      <c r="H2302" s="3">
        <f t="shared" si="142"/>
        <v>0</v>
      </c>
      <c r="I2302" s="3">
        <f t="shared" si="143"/>
        <v>0</v>
      </c>
    </row>
    <row r="2303" spans="1:9" hidden="1">
      <c r="A2303">
        <v>123</v>
      </c>
      <c r="B2303">
        <v>134</v>
      </c>
      <c r="C2303">
        <v>253</v>
      </c>
      <c r="D2303">
        <v>183</v>
      </c>
      <c r="E2303">
        <v>-1</v>
      </c>
      <c r="F2303" s="3">
        <f t="shared" si="140"/>
        <v>15.905973720586866</v>
      </c>
      <c r="G2303" s="3">
        <f t="shared" si="141"/>
        <v>31.811947441173732</v>
      </c>
      <c r="H2303" s="3">
        <f t="shared" si="142"/>
        <v>0</v>
      </c>
      <c r="I2303" s="3">
        <f t="shared" si="143"/>
        <v>0</v>
      </c>
    </row>
    <row r="2304" spans="1:9" hidden="1">
      <c r="A2304">
        <v>154</v>
      </c>
      <c r="B2304">
        <v>640</v>
      </c>
      <c r="C2304">
        <v>253</v>
      </c>
      <c r="D2304">
        <v>185</v>
      </c>
      <c r="E2304">
        <v>-5</v>
      </c>
      <c r="F2304" s="3">
        <f t="shared" si="140"/>
        <v>15.905973720586866</v>
      </c>
      <c r="G2304" s="3">
        <f t="shared" si="141"/>
        <v>31.811947441173732</v>
      </c>
      <c r="H2304" s="3">
        <f t="shared" si="142"/>
        <v>0</v>
      </c>
      <c r="I2304" s="3">
        <f t="shared" si="143"/>
        <v>0</v>
      </c>
    </row>
    <row r="2305" spans="1:9" hidden="1">
      <c r="A2305">
        <v>33</v>
      </c>
      <c r="B2305">
        <v>99</v>
      </c>
      <c r="C2305">
        <v>253</v>
      </c>
      <c r="D2305">
        <v>187</v>
      </c>
      <c r="E2305">
        <v>-1</v>
      </c>
      <c r="F2305" s="3">
        <f t="shared" si="140"/>
        <v>15.905973720586866</v>
      </c>
      <c r="G2305" s="3">
        <f t="shared" si="141"/>
        <v>31.811947441173732</v>
      </c>
      <c r="H2305" s="3">
        <f t="shared" si="142"/>
        <v>0</v>
      </c>
      <c r="I2305" s="3">
        <f t="shared" si="143"/>
        <v>0</v>
      </c>
    </row>
    <row r="2306" spans="1:9" hidden="1">
      <c r="A2306">
        <v>26</v>
      </c>
      <c r="B2306">
        <v>640</v>
      </c>
      <c r="C2306">
        <v>253</v>
      </c>
      <c r="D2306">
        <v>189</v>
      </c>
      <c r="E2306">
        <v>-5</v>
      </c>
      <c r="F2306" s="3">
        <f t="shared" si="140"/>
        <v>15.905973720586866</v>
      </c>
      <c r="G2306" s="3">
        <f t="shared" si="141"/>
        <v>31.811947441173732</v>
      </c>
      <c r="H2306" s="3">
        <f t="shared" si="142"/>
        <v>0</v>
      </c>
      <c r="I2306" s="3">
        <f t="shared" si="143"/>
        <v>0</v>
      </c>
    </row>
    <row r="2307" spans="1:9" hidden="1">
      <c r="A2307">
        <v>116</v>
      </c>
      <c r="B2307">
        <v>160</v>
      </c>
      <c r="C2307">
        <v>253</v>
      </c>
      <c r="D2307">
        <v>191</v>
      </c>
      <c r="E2307">
        <v>-1</v>
      </c>
      <c r="F2307" s="3">
        <f t="shared" si="140"/>
        <v>15.905973720586866</v>
      </c>
      <c r="G2307" s="3">
        <f t="shared" si="141"/>
        <v>31.811947441173732</v>
      </c>
      <c r="H2307" s="3">
        <f t="shared" si="142"/>
        <v>0</v>
      </c>
      <c r="I2307" s="3">
        <f t="shared" si="143"/>
        <v>0</v>
      </c>
    </row>
    <row r="2308" spans="1:9" hidden="1">
      <c r="A2308">
        <v>58</v>
      </c>
      <c r="B2308">
        <v>762</v>
      </c>
      <c r="C2308">
        <v>253</v>
      </c>
      <c r="D2308">
        <v>193</v>
      </c>
      <c r="E2308">
        <v>35</v>
      </c>
      <c r="F2308" s="3">
        <f t="shared" ref="F2308:F2371" si="144">SQRT(C2308)</f>
        <v>15.905973720586866</v>
      </c>
      <c r="G2308" s="3">
        <f t="shared" ref="G2308:G2371" si="145">2*F2308</f>
        <v>31.811947441173732</v>
      </c>
      <c r="H2308" s="3">
        <f t="shared" ref="H2308:H2371" si="146">IF(D2308&lt;F2308,1,0)</f>
        <v>0</v>
      </c>
      <c r="I2308" s="3">
        <f t="shared" ref="I2308:I2371" si="147">IF(AND(D2308&gt;F2308,D2308&lt;=G2308),1,0)</f>
        <v>0</v>
      </c>
    </row>
    <row r="2309" spans="1:9" hidden="1">
      <c r="A2309">
        <v>53</v>
      </c>
      <c r="B2309">
        <v>160</v>
      </c>
      <c r="C2309">
        <v>253</v>
      </c>
      <c r="D2309">
        <v>195</v>
      </c>
      <c r="E2309">
        <v>-1</v>
      </c>
      <c r="F2309" s="3">
        <f t="shared" si="144"/>
        <v>15.905973720586866</v>
      </c>
      <c r="G2309" s="3">
        <f t="shared" si="145"/>
        <v>31.811947441173732</v>
      </c>
      <c r="H2309" s="3">
        <f t="shared" si="146"/>
        <v>0</v>
      </c>
      <c r="I2309" s="3">
        <f t="shared" si="147"/>
        <v>0</v>
      </c>
    </row>
    <row r="2310" spans="1:9" hidden="1">
      <c r="A2310">
        <v>135</v>
      </c>
      <c r="B2310">
        <v>385</v>
      </c>
      <c r="C2310">
        <v>253</v>
      </c>
      <c r="D2310">
        <v>197</v>
      </c>
      <c r="E2310">
        <v>3</v>
      </c>
      <c r="F2310" s="3">
        <f t="shared" si="144"/>
        <v>15.905973720586866</v>
      </c>
      <c r="G2310" s="3">
        <f t="shared" si="145"/>
        <v>31.811947441173732</v>
      </c>
      <c r="H2310" s="3">
        <f t="shared" si="146"/>
        <v>0</v>
      </c>
      <c r="I2310" s="3">
        <f t="shared" si="147"/>
        <v>0</v>
      </c>
    </row>
    <row r="2311" spans="1:9" hidden="1">
      <c r="A2311">
        <v>129</v>
      </c>
      <c r="B2311">
        <v>3048</v>
      </c>
      <c r="C2311">
        <v>253</v>
      </c>
      <c r="D2311">
        <v>199</v>
      </c>
      <c r="E2311">
        <v>-1</v>
      </c>
      <c r="F2311" s="3">
        <f t="shared" si="144"/>
        <v>15.905973720586866</v>
      </c>
      <c r="G2311" s="3">
        <f t="shared" si="145"/>
        <v>31.811947441173732</v>
      </c>
      <c r="H2311" s="3">
        <f t="shared" si="146"/>
        <v>0</v>
      </c>
      <c r="I2311" s="3">
        <f t="shared" si="147"/>
        <v>0</v>
      </c>
    </row>
    <row r="2312" spans="1:9" hidden="1">
      <c r="A2312">
        <v>103</v>
      </c>
      <c r="B2312">
        <v>742</v>
      </c>
      <c r="C2312">
        <v>253</v>
      </c>
      <c r="D2312">
        <v>201</v>
      </c>
      <c r="E2312">
        <v>-21</v>
      </c>
      <c r="F2312" s="3">
        <f t="shared" si="144"/>
        <v>15.905973720586866</v>
      </c>
      <c r="G2312" s="3">
        <f t="shared" si="145"/>
        <v>31.811947441173732</v>
      </c>
      <c r="H2312" s="3">
        <f t="shared" si="146"/>
        <v>0</v>
      </c>
      <c r="I2312" s="3">
        <f t="shared" si="147"/>
        <v>0</v>
      </c>
    </row>
    <row r="2313" spans="1:9" hidden="1">
      <c r="A2313">
        <v>132</v>
      </c>
      <c r="B2313">
        <v>134</v>
      </c>
      <c r="C2313">
        <v>253</v>
      </c>
      <c r="D2313">
        <v>203</v>
      </c>
      <c r="E2313">
        <v>-1</v>
      </c>
      <c r="F2313" s="3">
        <f t="shared" si="144"/>
        <v>15.905973720586866</v>
      </c>
      <c r="G2313" s="3">
        <f t="shared" si="145"/>
        <v>31.811947441173732</v>
      </c>
      <c r="H2313" s="3">
        <f t="shared" si="146"/>
        <v>0</v>
      </c>
      <c r="I2313" s="3">
        <f t="shared" si="147"/>
        <v>0</v>
      </c>
    </row>
    <row r="2314" spans="1:9" hidden="1">
      <c r="A2314">
        <v>92</v>
      </c>
      <c r="B2314">
        <v>134</v>
      </c>
      <c r="C2314">
        <v>253</v>
      </c>
      <c r="D2314">
        <v>207</v>
      </c>
      <c r="E2314">
        <v>-1</v>
      </c>
      <c r="F2314" s="3">
        <f t="shared" si="144"/>
        <v>15.905973720586866</v>
      </c>
      <c r="G2314" s="3">
        <f t="shared" si="145"/>
        <v>31.811947441173732</v>
      </c>
      <c r="H2314" s="3">
        <f t="shared" si="146"/>
        <v>0</v>
      </c>
      <c r="I2314" s="3">
        <f t="shared" si="147"/>
        <v>0</v>
      </c>
    </row>
    <row r="2315" spans="1:9" hidden="1">
      <c r="A2315">
        <v>167</v>
      </c>
      <c r="B2315">
        <v>792</v>
      </c>
      <c r="C2315">
        <v>253</v>
      </c>
      <c r="D2315">
        <v>231</v>
      </c>
      <c r="E2315">
        <v>1</v>
      </c>
      <c r="F2315" s="3">
        <f t="shared" si="144"/>
        <v>15.905973720586866</v>
      </c>
      <c r="G2315" s="3">
        <f t="shared" si="145"/>
        <v>31.811947441173732</v>
      </c>
      <c r="H2315" s="3">
        <f t="shared" si="146"/>
        <v>0</v>
      </c>
      <c r="I2315" s="3">
        <f t="shared" si="147"/>
        <v>0</v>
      </c>
    </row>
    <row r="2316" spans="1:9" hidden="1">
      <c r="A2316">
        <v>71</v>
      </c>
      <c r="B2316">
        <v>792</v>
      </c>
      <c r="C2316">
        <v>253</v>
      </c>
      <c r="D2316">
        <v>235</v>
      </c>
      <c r="E2316">
        <v>1</v>
      </c>
      <c r="F2316" s="3">
        <f t="shared" si="144"/>
        <v>15.905973720586866</v>
      </c>
      <c r="G2316" s="3">
        <f t="shared" si="145"/>
        <v>31.811947441173732</v>
      </c>
      <c r="H2316" s="3">
        <f t="shared" si="146"/>
        <v>0</v>
      </c>
      <c r="I2316" s="3">
        <f t="shared" si="147"/>
        <v>0</v>
      </c>
    </row>
    <row r="2317" spans="1:9" hidden="1">
      <c r="A2317">
        <v>28</v>
      </c>
      <c r="B2317">
        <v>10</v>
      </c>
      <c r="C2317">
        <v>253</v>
      </c>
      <c r="D2317">
        <v>237</v>
      </c>
      <c r="E2317">
        <v>-41</v>
      </c>
      <c r="F2317" s="3">
        <f t="shared" si="144"/>
        <v>15.905973720586866</v>
      </c>
      <c r="G2317" s="3">
        <f t="shared" si="145"/>
        <v>31.811947441173732</v>
      </c>
      <c r="H2317" s="3">
        <f t="shared" si="146"/>
        <v>0</v>
      </c>
      <c r="I2317" s="3">
        <f t="shared" si="147"/>
        <v>0</v>
      </c>
    </row>
    <row r="2318" spans="1:9" hidden="1">
      <c r="A2318">
        <v>33</v>
      </c>
      <c r="B2318">
        <v>10</v>
      </c>
      <c r="C2318">
        <v>253</v>
      </c>
      <c r="D2318">
        <v>241</v>
      </c>
      <c r="E2318">
        <v>41</v>
      </c>
      <c r="F2318" s="3">
        <f t="shared" si="144"/>
        <v>15.905973720586866</v>
      </c>
      <c r="G2318" s="3">
        <f t="shared" si="145"/>
        <v>31.811947441173732</v>
      </c>
      <c r="H2318" s="3">
        <f t="shared" si="146"/>
        <v>0</v>
      </c>
      <c r="I2318" s="3">
        <f t="shared" si="147"/>
        <v>0</v>
      </c>
    </row>
    <row r="2319" spans="1:9" hidden="1">
      <c r="A2319">
        <v>65</v>
      </c>
      <c r="B2319">
        <v>10</v>
      </c>
      <c r="C2319">
        <v>253</v>
      </c>
      <c r="D2319">
        <v>243</v>
      </c>
      <c r="E2319">
        <v>1</v>
      </c>
      <c r="F2319" s="3">
        <f t="shared" si="144"/>
        <v>15.905973720586866</v>
      </c>
      <c r="G2319" s="3">
        <f t="shared" si="145"/>
        <v>31.811947441173732</v>
      </c>
      <c r="H2319" s="3">
        <f t="shared" si="146"/>
        <v>0</v>
      </c>
      <c r="I2319" s="3">
        <f t="shared" si="147"/>
        <v>0</v>
      </c>
    </row>
    <row r="2320" spans="1:9" hidden="1">
      <c r="A2320">
        <v>161</v>
      </c>
      <c r="B2320">
        <v>10</v>
      </c>
      <c r="C2320">
        <v>253</v>
      </c>
      <c r="D2320">
        <v>245</v>
      </c>
      <c r="E2320">
        <v>125</v>
      </c>
      <c r="F2320" s="3">
        <f t="shared" si="144"/>
        <v>15.905973720586866</v>
      </c>
      <c r="G2320" s="3">
        <f t="shared" si="145"/>
        <v>31.811947441173732</v>
      </c>
      <c r="H2320" s="3">
        <f t="shared" si="146"/>
        <v>0</v>
      </c>
      <c r="I2320" s="3">
        <f t="shared" si="147"/>
        <v>0</v>
      </c>
    </row>
    <row r="2321" spans="1:9" hidden="1">
      <c r="A2321">
        <v>97</v>
      </c>
      <c r="B2321">
        <v>10</v>
      </c>
      <c r="C2321">
        <v>253</v>
      </c>
      <c r="D2321">
        <v>247</v>
      </c>
      <c r="E2321">
        <v>1</v>
      </c>
      <c r="F2321" s="3">
        <f t="shared" si="144"/>
        <v>15.905973720586866</v>
      </c>
      <c r="G2321" s="3">
        <f t="shared" si="145"/>
        <v>31.811947441173732</v>
      </c>
      <c r="H2321" s="3">
        <f t="shared" si="146"/>
        <v>0</v>
      </c>
      <c r="I2321" s="3">
        <f t="shared" si="147"/>
        <v>0</v>
      </c>
    </row>
    <row r="2322" spans="1:9" hidden="1">
      <c r="A2322">
        <v>175</v>
      </c>
      <c r="B2322">
        <v>10</v>
      </c>
      <c r="C2322">
        <v>253</v>
      </c>
      <c r="D2322">
        <v>249</v>
      </c>
      <c r="E2322">
        <v>-127</v>
      </c>
      <c r="F2322" s="3">
        <f t="shared" si="144"/>
        <v>15.905973720586866</v>
      </c>
      <c r="G2322" s="3">
        <f t="shared" si="145"/>
        <v>31.811947441173732</v>
      </c>
      <c r="H2322" s="3">
        <f t="shared" si="146"/>
        <v>0</v>
      </c>
      <c r="I2322" s="3">
        <f t="shared" si="147"/>
        <v>0</v>
      </c>
    </row>
    <row r="2323" spans="1:9" hidden="1">
      <c r="A2323">
        <v>9</v>
      </c>
      <c r="B2323">
        <v>10</v>
      </c>
      <c r="C2323">
        <v>253</v>
      </c>
      <c r="D2323">
        <v>251</v>
      </c>
      <c r="E2323">
        <v>1</v>
      </c>
      <c r="F2323" s="3">
        <f t="shared" si="144"/>
        <v>15.905973720586866</v>
      </c>
      <c r="G2323" s="3">
        <f t="shared" si="145"/>
        <v>31.811947441173732</v>
      </c>
      <c r="H2323" s="3">
        <f t="shared" si="146"/>
        <v>0</v>
      </c>
      <c r="I2323" s="3">
        <f t="shared" si="147"/>
        <v>0</v>
      </c>
    </row>
    <row r="2324" spans="1:9">
      <c r="A2324">
        <v>167</v>
      </c>
      <c r="B2324">
        <v>433</v>
      </c>
      <c r="C2324">
        <v>254</v>
      </c>
      <c r="D2324">
        <v>22</v>
      </c>
      <c r="E2324">
        <v>2</v>
      </c>
      <c r="F2324" s="3">
        <f t="shared" si="144"/>
        <v>15.937377450509228</v>
      </c>
      <c r="G2324" s="3">
        <f t="shared" si="145"/>
        <v>31.874754901018456</v>
      </c>
      <c r="H2324" s="3">
        <f t="shared" si="146"/>
        <v>0</v>
      </c>
      <c r="I2324" s="3">
        <f t="shared" si="147"/>
        <v>1</v>
      </c>
    </row>
    <row r="2325" spans="1:9">
      <c r="A2325">
        <v>33</v>
      </c>
      <c r="B2325">
        <v>433</v>
      </c>
      <c r="C2325">
        <v>254</v>
      </c>
      <c r="D2325">
        <v>26</v>
      </c>
      <c r="E2325">
        <v>0</v>
      </c>
      <c r="F2325" s="3">
        <f t="shared" si="144"/>
        <v>15.937377450509228</v>
      </c>
      <c r="G2325" s="3">
        <f t="shared" si="145"/>
        <v>31.874754901018456</v>
      </c>
      <c r="H2325" s="3">
        <f t="shared" si="146"/>
        <v>0</v>
      </c>
      <c r="I2325" s="3">
        <f t="shared" si="147"/>
        <v>1</v>
      </c>
    </row>
    <row r="2326" spans="1:9">
      <c r="A2326">
        <v>27</v>
      </c>
      <c r="B2326">
        <v>433</v>
      </c>
      <c r="C2326">
        <v>254</v>
      </c>
      <c r="D2326">
        <v>30</v>
      </c>
      <c r="E2326">
        <v>2</v>
      </c>
      <c r="F2326" s="3">
        <f t="shared" si="144"/>
        <v>15.937377450509228</v>
      </c>
      <c r="G2326" s="3">
        <f t="shared" si="145"/>
        <v>31.874754901018456</v>
      </c>
      <c r="H2326" s="3">
        <f t="shared" si="146"/>
        <v>0</v>
      </c>
      <c r="I2326" s="3">
        <f t="shared" si="147"/>
        <v>1</v>
      </c>
    </row>
    <row r="2327" spans="1:9" hidden="1">
      <c r="A2327">
        <v>155</v>
      </c>
      <c r="B2327">
        <v>433</v>
      </c>
      <c r="C2327">
        <v>254</v>
      </c>
      <c r="D2327">
        <v>34</v>
      </c>
      <c r="E2327">
        <v>0</v>
      </c>
      <c r="F2327" s="3">
        <f t="shared" si="144"/>
        <v>15.937377450509228</v>
      </c>
      <c r="G2327" s="3">
        <f t="shared" si="145"/>
        <v>31.874754901018456</v>
      </c>
      <c r="H2327" s="3">
        <f t="shared" si="146"/>
        <v>0</v>
      </c>
      <c r="I2327" s="3">
        <f t="shared" si="147"/>
        <v>0</v>
      </c>
    </row>
    <row r="2328" spans="1:9" hidden="1">
      <c r="A2328">
        <v>150</v>
      </c>
      <c r="B2328">
        <v>433</v>
      </c>
      <c r="C2328">
        <v>254</v>
      </c>
      <c r="D2328">
        <v>38</v>
      </c>
      <c r="E2328">
        <v>-2</v>
      </c>
      <c r="F2328" s="3">
        <f t="shared" si="144"/>
        <v>15.937377450509228</v>
      </c>
      <c r="G2328" s="3">
        <f t="shared" si="145"/>
        <v>31.874754901018456</v>
      </c>
      <c r="H2328" s="3">
        <f t="shared" si="146"/>
        <v>0</v>
      </c>
      <c r="I2328" s="3">
        <f t="shared" si="147"/>
        <v>0</v>
      </c>
    </row>
    <row r="2329" spans="1:9" hidden="1">
      <c r="A2329">
        <v>28</v>
      </c>
      <c r="B2329">
        <v>433</v>
      </c>
      <c r="C2329">
        <v>254</v>
      </c>
      <c r="D2329">
        <v>42</v>
      </c>
      <c r="E2329">
        <v>4</v>
      </c>
      <c r="F2329" s="3">
        <f t="shared" si="144"/>
        <v>15.937377450509228</v>
      </c>
      <c r="G2329" s="3">
        <f t="shared" si="145"/>
        <v>31.874754901018456</v>
      </c>
      <c r="H2329" s="3">
        <f t="shared" si="146"/>
        <v>0</v>
      </c>
      <c r="I2329" s="3">
        <f t="shared" si="147"/>
        <v>0</v>
      </c>
    </row>
    <row r="2330" spans="1:9" hidden="1">
      <c r="A2330">
        <v>285</v>
      </c>
      <c r="B2330">
        <v>433</v>
      </c>
      <c r="C2330">
        <v>254</v>
      </c>
      <c r="D2330">
        <v>46</v>
      </c>
      <c r="E2330">
        <v>0</v>
      </c>
      <c r="F2330" s="3">
        <f t="shared" si="144"/>
        <v>15.937377450509228</v>
      </c>
      <c r="G2330" s="3">
        <f t="shared" si="145"/>
        <v>31.874754901018456</v>
      </c>
      <c r="H2330" s="3">
        <f t="shared" si="146"/>
        <v>0</v>
      </c>
      <c r="I2330" s="3">
        <f t="shared" si="147"/>
        <v>0</v>
      </c>
    </row>
    <row r="2331" spans="1:9" hidden="1">
      <c r="A2331">
        <v>31</v>
      </c>
      <c r="B2331">
        <v>1763</v>
      </c>
      <c r="C2331">
        <v>254</v>
      </c>
      <c r="D2331">
        <v>50</v>
      </c>
      <c r="E2331">
        <v>2</v>
      </c>
      <c r="F2331" s="3">
        <f t="shared" si="144"/>
        <v>15.937377450509228</v>
      </c>
      <c r="G2331" s="3">
        <f t="shared" si="145"/>
        <v>31.874754901018456</v>
      </c>
      <c r="H2331" s="3">
        <f t="shared" si="146"/>
        <v>0</v>
      </c>
      <c r="I2331" s="3">
        <f t="shared" si="147"/>
        <v>0</v>
      </c>
    </row>
    <row r="2332" spans="1:9" hidden="1">
      <c r="A2332">
        <v>13</v>
      </c>
      <c r="B2332">
        <v>1559</v>
      </c>
      <c r="C2332">
        <v>254</v>
      </c>
      <c r="D2332">
        <v>98</v>
      </c>
      <c r="E2332">
        <v>0</v>
      </c>
      <c r="F2332" s="3">
        <f t="shared" si="144"/>
        <v>15.937377450509228</v>
      </c>
      <c r="G2332" s="3">
        <f t="shared" si="145"/>
        <v>31.874754901018456</v>
      </c>
      <c r="H2332" s="3">
        <f t="shared" si="146"/>
        <v>0</v>
      </c>
      <c r="I2332" s="3">
        <f t="shared" si="147"/>
        <v>0</v>
      </c>
    </row>
    <row r="2333" spans="1:9" hidden="1">
      <c r="A2333">
        <v>199</v>
      </c>
      <c r="B2333">
        <v>1559</v>
      </c>
      <c r="C2333">
        <v>254</v>
      </c>
      <c r="D2333">
        <v>102</v>
      </c>
      <c r="E2333">
        <v>0</v>
      </c>
      <c r="F2333" s="3">
        <f t="shared" si="144"/>
        <v>15.937377450509228</v>
      </c>
      <c r="G2333" s="3">
        <f t="shared" si="145"/>
        <v>31.874754901018456</v>
      </c>
      <c r="H2333" s="3">
        <f t="shared" si="146"/>
        <v>0</v>
      </c>
      <c r="I2333" s="3">
        <f t="shared" si="147"/>
        <v>0</v>
      </c>
    </row>
    <row r="2334" spans="1:9" hidden="1">
      <c r="A2334">
        <v>173</v>
      </c>
      <c r="B2334">
        <v>1559</v>
      </c>
      <c r="C2334">
        <v>254</v>
      </c>
      <c r="D2334">
        <v>106</v>
      </c>
      <c r="E2334">
        <v>-2</v>
      </c>
      <c r="F2334" s="3">
        <f t="shared" si="144"/>
        <v>15.937377450509228</v>
      </c>
      <c r="G2334" s="3">
        <f t="shared" si="145"/>
        <v>31.874754901018456</v>
      </c>
      <c r="H2334" s="3">
        <f t="shared" si="146"/>
        <v>0</v>
      </c>
      <c r="I2334" s="3">
        <f t="shared" si="147"/>
        <v>0</v>
      </c>
    </row>
    <row r="2335" spans="1:9" hidden="1">
      <c r="A2335">
        <v>161</v>
      </c>
      <c r="B2335">
        <v>3</v>
      </c>
      <c r="C2335">
        <v>254</v>
      </c>
      <c r="D2335">
        <v>122</v>
      </c>
      <c r="E2335">
        <v>-2</v>
      </c>
      <c r="F2335" s="3">
        <f t="shared" si="144"/>
        <v>15.937377450509228</v>
      </c>
      <c r="G2335" s="3">
        <f t="shared" si="145"/>
        <v>31.874754901018456</v>
      </c>
      <c r="H2335" s="3">
        <f t="shared" si="146"/>
        <v>0</v>
      </c>
      <c r="I2335" s="3">
        <f t="shared" si="147"/>
        <v>0</v>
      </c>
    </row>
    <row r="2336" spans="1:9" hidden="1">
      <c r="A2336">
        <v>14</v>
      </c>
      <c r="B2336">
        <v>3</v>
      </c>
      <c r="C2336">
        <v>254</v>
      </c>
      <c r="D2336">
        <v>126</v>
      </c>
      <c r="E2336">
        <v>0</v>
      </c>
      <c r="F2336" s="3">
        <f t="shared" si="144"/>
        <v>15.937377450509228</v>
      </c>
      <c r="G2336" s="3">
        <f t="shared" si="145"/>
        <v>31.874754901018456</v>
      </c>
      <c r="H2336" s="3">
        <f t="shared" si="146"/>
        <v>0</v>
      </c>
      <c r="I2336" s="3">
        <f t="shared" si="147"/>
        <v>0</v>
      </c>
    </row>
    <row r="2337" spans="1:9" hidden="1">
      <c r="A2337">
        <v>123</v>
      </c>
      <c r="B2337">
        <v>192</v>
      </c>
      <c r="C2337">
        <v>254</v>
      </c>
      <c r="D2337">
        <v>130</v>
      </c>
      <c r="E2337">
        <v>-2</v>
      </c>
      <c r="F2337" s="3">
        <f t="shared" si="144"/>
        <v>15.937377450509228</v>
      </c>
      <c r="G2337" s="3">
        <f t="shared" si="145"/>
        <v>31.874754901018456</v>
      </c>
      <c r="H2337" s="3">
        <f t="shared" si="146"/>
        <v>0</v>
      </c>
      <c r="I2337" s="3">
        <f t="shared" si="147"/>
        <v>0</v>
      </c>
    </row>
    <row r="2338" spans="1:9" hidden="1">
      <c r="A2338">
        <v>148</v>
      </c>
      <c r="B2338">
        <v>997</v>
      </c>
      <c r="C2338">
        <v>254</v>
      </c>
      <c r="D2338">
        <v>134</v>
      </c>
      <c r="E2338">
        <v>0</v>
      </c>
      <c r="F2338" s="3">
        <f t="shared" si="144"/>
        <v>15.937377450509228</v>
      </c>
      <c r="G2338" s="3">
        <f t="shared" si="145"/>
        <v>31.874754901018456</v>
      </c>
      <c r="H2338" s="3">
        <f t="shared" si="146"/>
        <v>0</v>
      </c>
      <c r="I2338" s="3">
        <f t="shared" si="147"/>
        <v>0</v>
      </c>
    </row>
    <row r="2339" spans="1:9" hidden="1">
      <c r="A2339">
        <v>167</v>
      </c>
      <c r="B2339">
        <v>1311</v>
      </c>
      <c r="C2339">
        <v>254</v>
      </c>
      <c r="D2339">
        <v>138</v>
      </c>
      <c r="E2339">
        <v>0</v>
      </c>
      <c r="F2339" s="3">
        <f t="shared" si="144"/>
        <v>15.937377450509228</v>
      </c>
      <c r="G2339" s="3">
        <f t="shared" si="145"/>
        <v>31.874754901018456</v>
      </c>
      <c r="H2339" s="3">
        <f t="shared" si="146"/>
        <v>0</v>
      </c>
      <c r="I2339" s="3">
        <f t="shared" si="147"/>
        <v>0</v>
      </c>
    </row>
    <row r="2340" spans="1:9" hidden="1">
      <c r="A2340">
        <v>213</v>
      </c>
      <c r="B2340">
        <v>742</v>
      </c>
      <c r="C2340">
        <v>254</v>
      </c>
      <c r="D2340">
        <v>178</v>
      </c>
      <c r="E2340">
        <v>44</v>
      </c>
      <c r="F2340" s="3">
        <f t="shared" si="144"/>
        <v>15.937377450509228</v>
      </c>
      <c r="G2340" s="3">
        <f t="shared" si="145"/>
        <v>31.874754901018456</v>
      </c>
      <c r="H2340" s="3">
        <f t="shared" si="146"/>
        <v>0</v>
      </c>
      <c r="I2340" s="3">
        <f t="shared" si="147"/>
        <v>0</v>
      </c>
    </row>
    <row r="2341" spans="1:9" hidden="1">
      <c r="A2341">
        <v>90</v>
      </c>
      <c r="B2341">
        <v>742</v>
      </c>
      <c r="C2341">
        <v>254</v>
      </c>
      <c r="D2341">
        <v>182</v>
      </c>
      <c r="E2341">
        <v>-18</v>
      </c>
      <c r="F2341" s="3">
        <f t="shared" si="144"/>
        <v>15.937377450509228</v>
      </c>
      <c r="G2341" s="3">
        <f t="shared" si="145"/>
        <v>31.874754901018456</v>
      </c>
      <c r="H2341" s="3">
        <f t="shared" si="146"/>
        <v>0</v>
      </c>
      <c r="I2341" s="3">
        <f t="shared" si="147"/>
        <v>0</v>
      </c>
    </row>
    <row r="2342" spans="1:9" hidden="1">
      <c r="A2342">
        <v>167</v>
      </c>
      <c r="B2342">
        <v>371</v>
      </c>
      <c r="C2342">
        <v>254</v>
      </c>
      <c r="D2342">
        <v>186</v>
      </c>
      <c r="E2342">
        <v>2</v>
      </c>
      <c r="F2342" s="3">
        <f t="shared" si="144"/>
        <v>15.937377450509228</v>
      </c>
      <c r="G2342" s="3">
        <f t="shared" si="145"/>
        <v>31.874754901018456</v>
      </c>
      <c r="H2342" s="3">
        <f t="shared" si="146"/>
        <v>0</v>
      </c>
      <c r="I2342" s="3">
        <f t="shared" si="147"/>
        <v>0</v>
      </c>
    </row>
    <row r="2343" spans="1:9" hidden="1">
      <c r="A2343">
        <v>129</v>
      </c>
      <c r="B2343">
        <v>24</v>
      </c>
      <c r="C2343">
        <v>254</v>
      </c>
      <c r="D2343">
        <v>190</v>
      </c>
      <c r="E2343">
        <v>-2</v>
      </c>
      <c r="F2343" s="3">
        <f t="shared" si="144"/>
        <v>15.937377450509228</v>
      </c>
      <c r="G2343" s="3">
        <f t="shared" si="145"/>
        <v>31.874754901018456</v>
      </c>
      <c r="H2343" s="3">
        <f t="shared" si="146"/>
        <v>0</v>
      </c>
      <c r="I2343" s="3">
        <f t="shared" si="147"/>
        <v>0</v>
      </c>
    </row>
    <row r="2344" spans="1:9" hidden="1">
      <c r="A2344">
        <v>214</v>
      </c>
      <c r="B2344">
        <v>742</v>
      </c>
      <c r="C2344">
        <v>254</v>
      </c>
      <c r="D2344">
        <v>194</v>
      </c>
      <c r="E2344">
        <v>-18</v>
      </c>
      <c r="F2344" s="3">
        <f t="shared" si="144"/>
        <v>15.937377450509228</v>
      </c>
      <c r="G2344" s="3">
        <f t="shared" si="145"/>
        <v>31.874754901018456</v>
      </c>
      <c r="H2344" s="3">
        <f t="shared" si="146"/>
        <v>0</v>
      </c>
      <c r="I2344" s="3">
        <f t="shared" si="147"/>
        <v>0</v>
      </c>
    </row>
    <row r="2345" spans="1:9" hidden="1">
      <c r="A2345">
        <v>155</v>
      </c>
      <c r="B2345">
        <v>742</v>
      </c>
      <c r="C2345">
        <v>254</v>
      </c>
      <c r="D2345">
        <v>198</v>
      </c>
      <c r="E2345">
        <v>-18</v>
      </c>
      <c r="F2345" s="3">
        <f t="shared" si="144"/>
        <v>15.937377450509228</v>
      </c>
      <c r="G2345" s="3">
        <f t="shared" si="145"/>
        <v>31.874754901018456</v>
      </c>
      <c r="H2345" s="3">
        <f t="shared" si="146"/>
        <v>0</v>
      </c>
      <c r="I2345" s="3">
        <f t="shared" si="147"/>
        <v>0</v>
      </c>
    </row>
    <row r="2346" spans="1:9" hidden="1">
      <c r="A2346">
        <v>108</v>
      </c>
      <c r="B2346">
        <v>742</v>
      </c>
      <c r="C2346">
        <v>254</v>
      </c>
      <c r="D2346">
        <v>202</v>
      </c>
      <c r="E2346">
        <v>-18</v>
      </c>
      <c r="F2346" s="3">
        <f t="shared" si="144"/>
        <v>15.937377450509228</v>
      </c>
      <c r="G2346" s="3">
        <f t="shared" si="145"/>
        <v>31.874754901018456</v>
      </c>
      <c r="H2346" s="3">
        <f t="shared" si="146"/>
        <v>0</v>
      </c>
      <c r="I2346" s="3">
        <f t="shared" si="147"/>
        <v>0</v>
      </c>
    </row>
    <row r="2347" spans="1:9" hidden="1">
      <c r="A2347">
        <v>52</v>
      </c>
      <c r="B2347">
        <v>6236</v>
      </c>
      <c r="C2347">
        <v>254</v>
      </c>
      <c r="D2347">
        <v>250</v>
      </c>
      <c r="E2347">
        <v>-252</v>
      </c>
      <c r="F2347" s="3">
        <f t="shared" si="144"/>
        <v>15.937377450509228</v>
      </c>
      <c r="G2347" s="3">
        <f t="shared" si="145"/>
        <v>31.874754901018456</v>
      </c>
      <c r="H2347" s="3">
        <f t="shared" si="146"/>
        <v>0</v>
      </c>
      <c r="I2347" s="3">
        <f t="shared" si="147"/>
        <v>0</v>
      </c>
    </row>
    <row r="2348" spans="1:9" hidden="1">
      <c r="A2348">
        <v>52</v>
      </c>
      <c r="B2348">
        <v>179</v>
      </c>
      <c r="C2348">
        <v>254</v>
      </c>
      <c r="D2348">
        <v>254</v>
      </c>
      <c r="E2348">
        <v>-2</v>
      </c>
      <c r="F2348" s="3">
        <f t="shared" si="144"/>
        <v>15.937377450509228</v>
      </c>
      <c r="G2348" s="3">
        <f t="shared" si="145"/>
        <v>31.874754901018456</v>
      </c>
      <c r="H2348" s="3">
        <f t="shared" si="146"/>
        <v>0</v>
      </c>
      <c r="I2348" s="3">
        <f t="shared" si="147"/>
        <v>0</v>
      </c>
    </row>
    <row r="2349" spans="1:9" hidden="1">
      <c r="A2349">
        <v>20</v>
      </c>
      <c r="B2349">
        <v>164</v>
      </c>
      <c r="C2349">
        <v>255</v>
      </c>
      <c r="D2349">
        <v>1</v>
      </c>
      <c r="E2349">
        <v>-1</v>
      </c>
      <c r="F2349" s="3">
        <f t="shared" si="144"/>
        <v>15.968719422671311</v>
      </c>
      <c r="G2349" s="3">
        <f t="shared" si="145"/>
        <v>31.937438845342623</v>
      </c>
      <c r="H2349" s="3">
        <f t="shared" si="146"/>
        <v>1</v>
      </c>
      <c r="I2349" s="3">
        <f t="shared" si="147"/>
        <v>0</v>
      </c>
    </row>
    <row r="2350" spans="1:9">
      <c r="A2350">
        <v>166</v>
      </c>
      <c r="B2350">
        <v>1078</v>
      </c>
      <c r="C2350">
        <v>255</v>
      </c>
      <c r="D2350">
        <v>19</v>
      </c>
      <c r="E2350">
        <v>-3</v>
      </c>
      <c r="F2350" s="3">
        <f t="shared" si="144"/>
        <v>15.968719422671311</v>
      </c>
      <c r="G2350" s="3">
        <f t="shared" si="145"/>
        <v>31.937438845342623</v>
      </c>
      <c r="H2350" s="3">
        <f t="shared" si="146"/>
        <v>0</v>
      </c>
      <c r="I2350" s="3">
        <f t="shared" si="147"/>
        <v>1</v>
      </c>
    </row>
    <row r="2351" spans="1:9">
      <c r="A2351">
        <v>7</v>
      </c>
      <c r="B2351">
        <v>328</v>
      </c>
      <c r="C2351">
        <v>255</v>
      </c>
      <c r="D2351">
        <v>21</v>
      </c>
      <c r="E2351">
        <v>-11</v>
      </c>
      <c r="F2351" s="3">
        <f t="shared" si="144"/>
        <v>15.968719422671311</v>
      </c>
      <c r="G2351" s="3">
        <f t="shared" si="145"/>
        <v>31.937438845342623</v>
      </c>
      <c r="H2351" s="3">
        <f t="shared" si="146"/>
        <v>0</v>
      </c>
      <c r="I2351" s="3">
        <f t="shared" si="147"/>
        <v>1</v>
      </c>
    </row>
    <row r="2352" spans="1:9">
      <c r="A2352">
        <v>135</v>
      </c>
      <c r="B2352">
        <v>433</v>
      </c>
      <c r="C2352">
        <v>255</v>
      </c>
      <c r="D2352">
        <v>23</v>
      </c>
      <c r="E2352">
        <v>-1</v>
      </c>
      <c r="F2352" s="3">
        <f t="shared" si="144"/>
        <v>15.968719422671311</v>
      </c>
      <c r="G2352" s="3">
        <f t="shared" si="145"/>
        <v>31.937438845342623</v>
      </c>
      <c r="H2352" s="3">
        <f t="shared" si="146"/>
        <v>0</v>
      </c>
      <c r="I2352" s="3">
        <f t="shared" si="147"/>
        <v>1</v>
      </c>
    </row>
    <row r="2353" spans="1:9">
      <c r="A2353">
        <v>97</v>
      </c>
      <c r="B2353">
        <v>433</v>
      </c>
      <c r="C2353">
        <v>255</v>
      </c>
      <c r="D2353">
        <v>25</v>
      </c>
      <c r="E2353">
        <v>3</v>
      </c>
      <c r="F2353" s="3">
        <f t="shared" si="144"/>
        <v>15.968719422671311</v>
      </c>
      <c r="G2353" s="3">
        <f t="shared" si="145"/>
        <v>31.937438845342623</v>
      </c>
      <c r="H2353" s="3">
        <f t="shared" si="146"/>
        <v>0</v>
      </c>
      <c r="I2353" s="3">
        <f t="shared" si="147"/>
        <v>1</v>
      </c>
    </row>
    <row r="2354" spans="1:9">
      <c r="A2354">
        <v>40</v>
      </c>
      <c r="B2354">
        <v>433</v>
      </c>
      <c r="C2354">
        <v>255</v>
      </c>
      <c r="D2354">
        <v>27</v>
      </c>
      <c r="E2354">
        <v>-3</v>
      </c>
      <c r="F2354" s="3">
        <f t="shared" si="144"/>
        <v>15.968719422671311</v>
      </c>
      <c r="G2354" s="3">
        <f t="shared" si="145"/>
        <v>31.937438845342623</v>
      </c>
      <c r="H2354" s="3">
        <f t="shared" si="146"/>
        <v>0</v>
      </c>
      <c r="I2354" s="3">
        <f t="shared" si="147"/>
        <v>1</v>
      </c>
    </row>
    <row r="2355" spans="1:9">
      <c r="A2355">
        <v>7</v>
      </c>
      <c r="B2355">
        <v>433</v>
      </c>
      <c r="C2355">
        <v>255</v>
      </c>
      <c r="D2355">
        <v>29</v>
      </c>
      <c r="E2355">
        <v>1</v>
      </c>
      <c r="F2355" s="3">
        <f t="shared" si="144"/>
        <v>15.968719422671311</v>
      </c>
      <c r="G2355" s="3">
        <f t="shared" si="145"/>
        <v>31.937438845342623</v>
      </c>
      <c r="H2355" s="3">
        <f t="shared" si="146"/>
        <v>0</v>
      </c>
      <c r="I2355" s="3">
        <f t="shared" si="147"/>
        <v>1</v>
      </c>
    </row>
    <row r="2356" spans="1:9">
      <c r="A2356">
        <v>131</v>
      </c>
      <c r="B2356">
        <v>433</v>
      </c>
      <c r="C2356">
        <v>255</v>
      </c>
      <c r="D2356">
        <v>31</v>
      </c>
      <c r="E2356">
        <v>1</v>
      </c>
      <c r="F2356" s="3">
        <f t="shared" si="144"/>
        <v>15.968719422671311</v>
      </c>
      <c r="G2356" s="3">
        <f t="shared" si="145"/>
        <v>31.937438845342623</v>
      </c>
      <c r="H2356" s="3">
        <f t="shared" si="146"/>
        <v>0</v>
      </c>
      <c r="I2356" s="3">
        <f t="shared" si="147"/>
        <v>1</v>
      </c>
    </row>
    <row r="2357" spans="1:9" hidden="1">
      <c r="A2357">
        <v>257</v>
      </c>
      <c r="B2357">
        <v>433</v>
      </c>
      <c r="C2357">
        <v>255</v>
      </c>
      <c r="D2357">
        <v>33</v>
      </c>
      <c r="E2357">
        <v>-3</v>
      </c>
      <c r="F2357" s="3">
        <f t="shared" si="144"/>
        <v>15.968719422671311</v>
      </c>
      <c r="G2357" s="3">
        <f t="shared" si="145"/>
        <v>31.937438845342623</v>
      </c>
      <c r="H2357" s="3">
        <f t="shared" si="146"/>
        <v>0</v>
      </c>
      <c r="I2357" s="3">
        <f t="shared" si="147"/>
        <v>0</v>
      </c>
    </row>
    <row r="2358" spans="1:9" hidden="1">
      <c r="A2358">
        <v>238</v>
      </c>
      <c r="B2358">
        <v>433</v>
      </c>
      <c r="C2358">
        <v>255</v>
      </c>
      <c r="D2358">
        <v>35</v>
      </c>
      <c r="E2358">
        <v>3</v>
      </c>
      <c r="F2358" s="3">
        <f t="shared" si="144"/>
        <v>15.968719422671311</v>
      </c>
      <c r="G2358" s="3">
        <f t="shared" si="145"/>
        <v>31.937438845342623</v>
      </c>
      <c r="H2358" s="3">
        <f t="shared" si="146"/>
        <v>0</v>
      </c>
      <c r="I2358" s="3">
        <f t="shared" si="147"/>
        <v>0</v>
      </c>
    </row>
    <row r="2359" spans="1:9" hidden="1">
      <c r="A2359">
        <v>523</v>
      </c>
      <c r="B2359">
        <v>1078</v>
      </c>
      <c r="C2359">
        <v>255</v>
      </c>
      <c r="D2359">
        <v>37</v>
      </c>
      <c r="E2359">
        <v>-1</v>
      </c>
      <c r="F2359" s="3">
        <f t="shared" si="144"/>
        <v>15.968719422671311</v>
      </c>
      <c r="G2359" s="3">
        <f t="shared" si="145"/>
        <v>31.937438845342623</v>
      </c>
      <c r="H2359" s="3">
        <f t="shared" si="146"/>
        <v>0</v>
      </c>
      <c r="I2359" s="3">
        <f t="shared" si="147"/>
        <v>0</v>
      </c>
    </row>
    <row r="2360" spans="1:9" hidden="1">
      <c r="A2360">
        <v>33</v>
      </c>
      <c r="B2360">
        <v>30</v>
      </c>
      <c r="C2360">
        <v>255</v>
      </c>
      <c r="D2360">
        <v>85</v>
      </c>
      <c r="E2360">
        <v>-5</v>
      </c>
      <c r="F2360" s="3">
        <f t="shared" si="144"/>
        <v>15.968719422671311</v>
      </c>
      <c r="G2360" s="3">
        <f t="shared" si="145"/>
        <v>31.937438845342623</v>
      </c>
      <c r="H2360" s="3">
        <f t="shared" si="146"/>
        <v>0</v>
      </c>
      <c r="I2360" s="3">
        <f t="shared" si="147"/>
        <v>0</v>
      </c>
    </row>
    <row r="2361" spans="1:9" hidden="1">
      <c r="A2361">
        <v>91</v>
      </c>
      <c r="B2361">
        <v>384</v>
      </c>
      <c r="C2361">
        <v>255</v>
      </c>
      <c r="D2361">
        <v>117</v>
      </c>
      <c r="E2361">
        <v>1</v>
      </c>
      <c r="F2361" s="3">
        <f t="shared" si="144"/>
        <v>15.968719422671311</v>
      </c>
      <c r="G2361" s="3">
        <f t="shared" si="145"/>
        <v>31.937438845342623</v>
      </c>
      <c r="H2361" s="3">
        <f t="shared" si="146"/>
        <v>0</v>
      </c>
      <c r="I2361" s="3">
        <f t="shared" si="147"/>
        <v>0</v>
      </c>
    </row>
    <row r="2362" spans="1:9" hidden="1">
      <c r="A2362">
        <v>71</v>
      </c>
      <c r="B2362">
        <v>433</v>
      </c>
      <c r="C2362">
        <v>255</v>
      </c>
      <c r="D2362">
        <v>121</v>
      </c>
      <c r="E2362">
        <v>3</v>
      </c>
      <c r="F2362" s="3">
        <f t="shared" si="144"/>
        <v>15.968719422671311</v>
      </c>
      <c r="G2362" s="3">
        <f t="shared" si="145"/>
        <v>31.937438845342623</v>
      </c>
      <c r="H2362" s="3">
        <f t="shared" si="146"/>
        <v>0</v>
      </c>
      <c r="I2362" s="3">
        <f t="shared" si="147"/>
        <v>0</v>
      </c>
    </row>
    <row r="2363" spans="1:9" hidden="1">
      <c r="A2363">
        <v>84</v>
      </c>
      <c r="B2363">
        <v>159</v>
      </c>
      <c r="C2363">
        <v>255</v>
      </c>
      <c r="D2363">
        <v>123</v>
      </c>
      <c r="E2363">
        <v>-1</v>
      </c>
      <c r="F2363" s="3">
        <f t="shared" si="144"/>
        <v>15.968719422671311</v>
      </c>
      <c r="G2363" s="3">
        <f t="shared" si="145"/>
        <v>31.937438845342623</v>
      </c>
      <c r="H2363" s="3">
        <f t="shared" si="146"/>
        <v>0</v>
      </c>
      <c r="I2363" s="3">
        <f t="shared" si="147"/>
        <v>0</v>
      </c>
    </row>
    <row r="2364" spans="1:9" hidden="1">
      <c r="A2364">
        <v>97</v>
      </c>
      <c r="B2364">
        <v>3</v>
      </c>
      <c r="C2364">
        <v>255</v>
      </c>
      <c r="D2364">
        <v>125</v>
      </c>
      <c r="E2364">
        <v>1</v>
      </c>
      <c r="F2364" s="3">
        <f t="shared" si="144"/>
        <v>15.968719422671311</v>
      </c>
      <c r="G2364" s="3">
        <f t="shared" si="145"/>
        <v>31.937438845342623</v>
      </c>
      <c r="H2364" s="3">
        <f t="shared" si="146"/>
        <v>0</v>
      </c>
      <c r="I2364" s="3">
        <f t="shared" si="147"/>
        <v>0</v>
      </c>
    </row>
    <row r="2365" spans="1:9" hidden="1">
      <c r="A2365">
        <v>20</v>
      </c>
      <c r="B2365">
        <v>170</v>
      </c>
      <c r="C2365">
        <v>255</v>
      </c>
      <c r="D2365">
        <v>127</v>
      </c>
      <c r="E2365">
        <v>3</v>
      </c>
      <c r="F2365" s="3">
        <f t="shared" si="144"/>
        <v>15.968719422671311</v>
      </c>
      <c r="G2365" s="3">
        <f t="shared" si="145"/>
        <v>31.937438845342623</v>
      </c>
      <c r="H2365" s="3">
        <f t="shared" si="146"/>
        <v>0</v>
      </c>
      <c r="I2365" s="3">
        <f t="shared" si="147"/>
        <v>0</v>
      </c>
    </row>
    <row r="2366" spans="1:9" hidden="1">
      <c r="A2366">
        <v>116</v>
      </c>
      <c r="B2366">
        <v>192</v>
      </c>
      <c r="C2366">
        <v>255</v>
      </c>
      <c r="D2366">
        <v>129</v>
      </c>
      <c r="E2366">
        <v>1</v>
      </c>
      <c r="F2366" s="3">
        <f t="shared" si="144"/>
        <v>15.968719422671311</v>
      </c>
      <c r="G2366" s="3">
        <f t="shared" si="145"/>
        <v>31.937438845342623</v>
      </c>
      <c r="H2366" s="3">
        <f t="shared" si="146"/>
        <v>0</v>
      </c>
      <c r="I2366" s="3">
        <f t="shared" si="147"/>
        <v>0</v>
      </c>
    </row>
    <row r="2367" spans="1:9" hidden="1">
      <c r="A2367">
        <v>40</v>
      </c>
      <c r="B2367">
        <v>539</v>
      </c>
      <c r="C2367">
        <v>255</v>
      </c>
      <c r="D2367">
        <v>179</v>
      </c>
      <c r="E2367">
        <v>3</v>
      </c>
      <c r="F2367" s="3">
        <f t="shared" si="144"/>
        <v>15.968719422671311</v>
      </c>
      <c r="G2367" s="3">
        <f t="shared" si="145"/>
        <v>31.937438845342623</v>
      </c>
      <c r="H2367" s="3">
        <f t="shared" si="146"/>
        <v>0</v>
      </c>
      <c r="I2367" s="3">
        <f t="shared" si="147"/>
        <v>0</v>
      </c>
    </row>
    <row r="2368" spans="1:9" hidden="1">
      <c r="A2368">
        <v>131</v>
      </c>
      <c r="B2368">
        <v>24</v>
      </c>
      <c r="C2368">
        <v>255</v>
      </c>
      <c r="D2368">
        <v>181</v>
      </c>
      <c r="E2368">
        <v>3</v>
      </c>
      <c r="F2368" s="3">
        <f t="shared" si="144"/>
        <v>15.968719422671311</v>
      </c>
      <c r="G2368" s="3">
        <f t="shared" si="145"/>
        <v>31.937438845342623</v>
      </c>
      <c r="H2368" s="3">
        <f t="shared" si="146"/>
        <v>0</v>
      </c>
      <c r="I2368" s="3">
        <f t="shared" si="147"/>
        <v>0</v>
      </c>
    </row>
    <row r="2369" spans="1:9" hidden="1">
      <c r="A2369">
        <v>129</v>
      </c>
      <c r="B2369">
        <v>96</v>
      </c>
      <c r="C2369">
        <v>255</v>
      </c>
      <c r="D2369">
        <v>183</v>
      </c>
      <c r="E2369">
        <v>-5</v>
      </c>
      <c r="F2369" s="3">
        <f t="shared" si="144"/>
        <v>15.968719422671311</v>
      </c>
      <c r="G2369" s="3">
        <f t="shared" si="145"/>
        <v>31.937438845342623</v>
      </c>
      <c r="H2369" s="3">
        <f t="shared" si="146"/>
        <v>0</v>
      </c>
      <c r="I2369" s="3">
        <f t="shared" si="147"/>
        <v>0</v>
      </c>
    </row>
    <row r="2370" spans="1:9" hidden="1">
      <c r="A2370">
        <v>97</v>
      </c>
      <c r="B2370">
        <v>24</v>
      </c>
      <c r="C2370">
        <v>255</v>
      </c>
      <c r="D2370">
        <v>185</v>
      </c>
      <c r="E2370">
        <v>-1</v>
      </c>
      <c r="F2370" s="3">
        <f t="shared" si="144"/>
        <v>15.968719422671311</v>
      </c>
      <c r="G2370" s="3">
        <f t="shared" si="145"/>
        <v>31.937438845342623</v>
      </c>
      <c r="H2370" s="3">
        <f t="shared" si="146"/>
        <v>0</v>
      </c>
      <c r="I2370" s="3">
        <f t="shared" si="147"/>
        <v>0</v>
      </c>
    </row>
    <row r="2371" spans="1:9" hidden="1">
      <c r="A2371">
        <v>97</v>
      </c>
      <c r="B2371">
        <v>12</v>
      </c>
      <c r="C2371">
        <v>255</v>
      </c>
      <c r="D2371">
        <v>187</v>
      </c>
      <c r="E2371">
        <v>-5</v>
      </c>
      <c r="F2371" s="3">
        <f t="shared" si="144"/>
        <v>15.968719422671311</v>
      </c>
      <c r="G2371" s="3">
        <f t="shared" si="145"/>
        <v>31.937438845342623</v>
      </c>
      <c r="H2371" s="3">
        <f t="shared" si="146"/>
        <v>0</v>
      </c>
      <c r="I2371" s="3">
        <f t="shared" si="147"/>
        <v>0</v>
      </c>
    </row>
    <row r="2372" spans="1:9" hidden="1">
      <c r="A2372">
        <v>122</v>
      </c>
      <c r="B2372">
        <v>539</v>
      </c>
      <c r="C2372">
        <v>255</v>
      </c>
      <c r="D2372">
        <v>189</v>
      </c>
      <c r="E2372">
        <v>1</v>
      </c>
      <c r="F2372" s="3">
        <f t="shared" ref="F2372:F2435" si="148">SQRT(C2372)</f>
        <v>15.968719422671311</v>
      </c>
      <c r="G2372" s="3">
        <f t="shared" ref="G2372:G2435" si="149">2*F2372</f>
        <v>31.937438845342623</v>
      </c>
      <c r="H2372" s="3">
        <f t="shared" ref="H2372:H2435" si="150">IF(D2372&lt;F2372,1,0)</f>
        <v>0</v>
      </c>
      <c r="I2372" s="3">
        <f t="shared" ref="I2372:I2435" si="151">IF(AND(D2372&gt;F2372,D2372&lt;=G2372),1,0)</f>
        <v>0</v>
      </c>
    </row>
    <row r="2373" spans="1:9" hidden="1">
      <c r="A2373">
        <v>110</v>
      </c>
      <c r="B2373">
        <v>96</v>
      </c>
      <c r="C2373">
        <v>255</v>
      </c>
      <c r="D2373">
        <v>191</v>
      </c>
      <c r="E2373">
        <v>-3</v>
      </c>
      <c r="F2373" s="3">
        <f t="shared" si="148"/>
        <v>15.968719422671311</v>
      </c>
      <c r="G2373" s="3">
        <f t="shared" si="149"/>
        <v>31.937438845342623</v>
      </c>
      <c r="H2373" s="3">
        <f t="shared" si="150"/>
        <v>0</v>
      </c>
      <c r="I2373" s="3">
        <f t="shared" si="151"/>
        <v>0</v>
      </c>
    </row>
    <row r="2374" spans="1:9" hidden="1">
      <c r="A2374">
        <v>78</v>
      </c>
      <c r="B2374">
        <v>48</v>
      </c>
      <c r="C2374">
        <v>255</v>
      </c>
      <c r="D2374">
        <v>193</v>
      </c>
      <c r="E2374">
        <v>3</v>
      </c>
      <c r="F2374" s="3">
        <f t="shared" si="148"/>
        <v>15.968719422671311</v>
      </c>
      <c r="G2374" s="3">
        <f t="shared" si="149"/>
        <v>31.937438845342623</v>
      </c>
      <c r="H2374" s="3">
        <f t="shared" si="150"/>
        <v>0</v>
      </c>
      <c r="I2374" s="3">
        <f t="shared" si="151"/>
        <v>0</v>
      </c>
    </row>
    <row r="2375" spans="1:9" hidden="1">
      <c r="A2375">
        <v>86</v>
      </c>
      <c r="B2375">
        <v>2322</v>
      </c>
      <c r="C2375">
        <v>255</v>
      </c>
      <c r="D2375">
        <v>251</v>
      </c>
      <c r="E2375">
        <v>253</v>
      </c>
      <c r="F2375" s="3">
        <f t="shared" si="148"/>
        <v>15.968719422671311</v>
      </c>
      <c r="G2375" s="3">
        <f t="shared" si="149"/>
        <v>31.937438845342623</v>
      </c>
      <c r="H2375" s="3">
        <f t="shared" si="150"/>
        <v>0</v>
      </c>
      <c r="I2375" s="3">
        <f t="shared" si="151"/>
        <v>0</v>
      </c>
    </row>
    <row r="2376" spans="1:9" hidden="1">
      <c r="A2376">
        <v>116</v>
      </c>
      <c r="B2376">
        <v>1001</v>
      </c>
      <c r="C2376">
        <v>255</v>
      </c>
      <c r="D2376">
        <v>253</v>
      </c>
      <c r="E2376">
        <v>-1</v>
      </c>
      <c r="F2376" s="3">
        <f t="shared" si="148"/>
        <v>15.968719422671311</v>
      </c>
      <c r="G2376" s="3">
        <f t="shared" si="149"/>
        <v>31.937438845342623</v>
      </c>
      <c r="H2376" s="3">
        <f t="shared" si="150"/>
        <v>0</v>
      </c>
      <c r="I2376" s="3">
        <f t="shared" si="151"/>
        <v>0</v>
      </c>
    </row>
    <row r="2377" spans="1:9" hidden="1">
      <c r="A2377">
        <v>129</v>
      </c>
      <c r="B2377">
        <v>15</v>
      </c>
      <c r="C2377">
        <v>255</v>
      </c>
      <c r="D2377">
        <v>255</v>
      </c>
      <c r="E2377">
        <v>15</v>
      </c>
      <c r="F2377" s="3">
        <f t="shared" si="148"/>
        <v>15.968719422671311</v>
      </c>
      <c r="G2377" s="3">
        <f t="shared" si="149"/>
        <v>31.937438845342623</v>
      </c>
      <c r="H2377" s="3">
        <f t="shared" si="150"/>
        <v>0</v>
      </c>
      <c r="I2377" s="3">
        <f t="shared" si="151"/>
        <v>0</v>
      </c>
    </row>
    <row r="2378" spans="1:9">
      <c r="A2378">
        <v>103</v>
      </c>
      <c r="B2378">
        <v>330</v>
      </c>
      <c r="C2378">
        <v>256</v>
      </c>
      <c r="D2378">
        <v>20</v>
      </c>
      <c r="E2378">
        <v>-2</v>
      </c>
      <c r="F2378" s="3">
        <f t="shared" si="148"/>
        <v>16</v>
      </c>
      <c r="G2378" s="3">
        <f t="shared" si="149"/>
        <v>32</v>
      </c>
      <c r="H2378" s="3">
        <f t="shared" si="150"/>
        <v>0</v>
      </c>
      <c r="I2378" s="3">
        <f t="shared" si="151"/>
        <v>1</v>
      </c>
    </row>
    <row r="2379" spans="1:9">
      <c r="A2379">
        <v>116</v>
      </c>
      <c r="B2379">
        <v>164</v>
      </c>
      <c r="C2379">
        <v>256</v>
      </c>
      <c r="D2379">
        <v>24</v>
      </c>
      <c r="E2379">
        <v>-2</v>
      </c>
      <c r="F2379" s="3">
        <f t="shared" si="148"/>
        <v>16</v>
      </c>
      <c r="G2379" s="3">
        <f t="shared" si="149"/>
        <v>32</v>
      </c>
      <c r="H2379" s="3">
        <f t="shared" si="150"/>
        <v>0</v>
      </c>
      <c r="I2379" s="3">
        <f t="shared" si="151"/>
        <v>1</v>
      </c>
    </row>
    <row r="2380" spans="1:9">
      <c r="A2380">
        <v>148</v>
      </c>
      <c r="B2380">
        <v>165</v>
      </c>
      <c r="C2380">
        <v>256</v>
      </c>
      <c r="D2380">
        <v>28</v>
      </c>
      <c r="E2380">
        <v>0</v>
      </c>
      <c r="F2380" s="3">
        <f t="shared" si="148"/>
        <v>16</v>
      </c>
      <c r="G2380" s="3">
        <f t="shared" si="149"/>
        <v>32</v>
      </c>
      <c r="H2380" s="3">
        <f t="shared" si="150"/>
        <v>0</v>
      </c>
      <c r="I2380" s="3">
        <f t="shared" si="151"/>
        <v>1</v>
      </c>
    </row>
    <row r="2381" spans="1:9">
      <c r="A2381">
        <v>193</v>
      </c>
      <c r="B2381">
        <v>21</v>
      </c>
      <c r="C2381">
        <v>256</v>
      </c>
      <c r="D2381">
        <v>32</v>
      </c>
      <c r="E2381">
        <v>10</v>
      </c>
      <c r="F2381" s="3">
        <f t="shared" si="148"/>
        <v>16</v>
      </c>
      <c r="G2381" s="3">
        <f t="shared" si="149"/>
        <v>32</v>
      </c>
      <c r="H2381" s="3">
        <f t="shared" si="150"/>
        <v>0</v>
      </c>
      <c r="I2381" s="3">
        <f t="shared" si="151"/>
        <v>1</v>
      </c>
    </row>
    <row r="2382" spans="1:9" hidden="1">
      <c r="A2382">
        <v>45</v>
      </c>
      <c r="B2382">
        <v>656</v>
      </c>
      <c r="C2382">
        <v>256</v>
      </c>
      <c r="D2382">
        <v>36</v>
      </c>
      <c r="E2382">
        <v>10</v>
      </c>
      <c r="F2382" s="3">
        <f t="shared" si="148"/>
        <v>16</v>
      </c>
      <c r="G2382" s="3">
        <f t="shared" si="149"/>
        <v>32</v>
      </c>
      <c r="H2382" s="3">
        <f t="shared" si="150"/>
        <v>0</v>
      </c>
      <c r="I2382" s="3">
        <f t="shared" si="151"/>
        <v>0</v>
      </c>
    </row>
    <row r="2383" spans="1:9" hidden="1">
      <c r="A2383">
        <v>13</v>
      </c>
      <c r="B2383">
        <v>656</v>
      </c>
      <c r="C2383">
        <v>256</v>
      </c>
      <c r="D2383">
        <v>40</v>
      </c>
      <c r="E2383">
        <v>10</v>
      </c>
      <c r="F2383" s="3">
        <f t="shared" si="148"/>
        <v>16</v>
      </c>
      <c r="G2383" s="3">
        <f t="shared" si="149"/>
        <v>32</v>
      </c>
      <c r="H2383" s="3">
        <f t="shared" si="150"/>
        <v>0</v>
      </c>
      <c r="I2383" s="3">
        <f t="shared" si="151"/>
        <v>0</v>
      </c>
    </row>
    <row r="2384" spans="1:9" hidden="1">
      <c r="A2384">
        <v>129</v>
      </c>
      <c r="B2384">
        <v>82</v>
      </c>
      <c r="C2384">
        <v>256</v>
      </c>
      <c r="D2384">
        <v>44</v>
      </c>
      <c r="E2384">
        <v>10</v>
      </c>
      <c r="F2384" s="3">
        <f t="shared" si="148"/>
        <v>16</v>
      </c>
      <c r="G2384" s="3">
        <f t="shared" si="149"/>
        <v>32</v>
      </c>
      <c r="H2384" s="3">
        <f t="shared" si="150"/>
        <v>0</v>
      </c>
      <c r="I2384" s="3">
        <f t="shared" si="151"/>
        <v>0</v>
      </c>
    </row>
    <row r="2385" spans="1:9" hidden="1">
      <c r="A2385">
        <v>116</v>
      </c>
      <c r="B2385">
        <v>220</v>
      </c>
      <c r="C2385">
        <v>256</v>
      </c>
      <c r="D2385">
        <v>48</v>
      </c>
      <c r="E2385">
        <v>20</v>
      </c>
      <c r="F2385" s="3">
        <f t="shared" si="148"/>
        <v>16</v>
      </c>
      <c r="G2385" s="3">
        <f t="shared" si="149"/>
        <v>32</v>
      </c>
      <c r="H2385" s="3">
        <f t="shared" si="150"/>
        <v>0</v>
      </c>
      <c r="I2385" s="3">
        <f t="shared" si="151"/>
        <v>0</v>
      </c>
    </row>
    <row r="2386" spans="1:9" hidden="1">
      <c r="A2386">
        <v>33</v>
      </c>
      <c r="B2386">
        <v>97</v>
      </c>
      <c r="C2386">
        <v>256</v>
      </c>
      <c r="D2386">
        <v>52</v>
      </c>
      <c r="E2386">
        <v>-6</v>
      </c>
      <c r="F2386" s="3">
        <f t="shared" si="148"/>
        <v>16</v>
      </c>
      <c r="G2386" s="3">
        <f t="shared" si="149"/>
        <v>32</v>
      </c>
      <c r="H2386" s="3">
        <f t="shared" si="150"/>
        <v>0</v>
      </c>
      <c r="I2386" s="3">
        <f t="shared" si="151"/>
        <v>0</v>
      </c>
    </row>
    <row r="2387" spans="1:9" hidden="1">
      <c r="A2387">
        <v>154</v>
      </c>
      <c r="B2387">
        <v>518</v>
      </c>
      <c r="C2387">
        <v>256</v>
      </c>
      <c r="D2387">
        <v>56</v>
      </c>
      <c r="E2387">
        <v>-6</v>
      </c>
      <c r="F2387" s="3">
        <f t="shared" si="148"/>
        <v>16</v>
      </c>
      <c r="G2387" s="3">
        <f t="shared" si="149"/>
        <v>32</v>
      </c>
      <c r="H2387" s="3">
        <f t="shared" si="150"/>
        <v>0</v>
      </c>
      <c r="I2387" s="3">
        <f t="shared" si="151"/>
        <v>0</v>
      </c>
    </row>
    <row r="2388" spans="1:9" hidden="1">
      <c r="A2388">
        <v>340</v>
      </c>
      <c r="B2388">
        <v>328</v>
      </c>
      <c r="C2388">
        <v>256</v>
      </c>
      <c r="D2388">
        <v>60</v>
      </c>
      <c r="E2388">
        <v>10</v>
      </c>
      <c r="F2388" s="3">
        <f t="shared" si="148"/>
        <v>16</v>
      </c>
      <c r="G2388" s="3">
        <f t="shared" si="149"/>
        <v>32</v>
      </c>
      <c r="H2388" s="3">
        <f t="shared" si="150"/>
        <v>0</v>
      </c>
      <c r="I2388" s="3">
        <f t="shared" si="151"/>
        <v>0</v>
      </c>
    </row>
    <row r="2389" spans="1:9" hidden="1">
      <c r="A2389">
        <v>154</v>
      </c>
      <c r="B2389">
        <v>480</v>
      </c>
      <c r="C2389">
        <v>256</v>
      </c>
      <c r="D2389">
        <v>64</v>
      </c>
      <c r="E2389">
        <v>-6</v>
      </c>
      <c r="F2389" s="3">
        <f t="shared" si="148"/>
        <v>16</v>
      </c>
      <c r="G2389" s="3">
        <f t="shared" si="149"/>
        <v>32</v>
      </c>
      <c r="H2389" s="3">
        <f t="shared" si="150"/>
        <v>0</v>
      </c>
      <c r="I2389" s="3">
        <f t="shared" si="151"/>
        <v>0</v>
      </c>
    </row>
    <row r="2390" spans="1:9" hidden="1">
      <c r="A2390">
        <v>161</v>
      </c>
      <c r="B2390">
        <v>30</v>
      </c>
      <c r="C2390">
        <v>256</v>
      </c>
      <c r="D2390">
        <v>68</v>
      </c>
      <c r="E2390">
        <v>-6</v>
      </c>
      <c r="F2390" s="3">
        <f t="shared" si="148"/>
        <v>16</v>
      </c>
      <c r="G2390" s="3">
        <f t="shared" si="149"/>
        <v>32</v>
      </c>
      <c r="H2390" s="3">
        <f t="shared" si="150"/>
        <v>0</v>
      </c>
      <c r="I2390" s="3">
        <f t="shared" si="151"/>
        <v>0</v>
      </c>
    </row>
    <row r="2391" spans="1:9" hidden="1">
      <c r="A2391">
        <v>109</v>
      </c>
      <c r="B2391">
        <v>813</v>
      </c>
      <c r="C2391">
        <v>256</v>
      </c>
      <c r="D2391">
        <v>72</v>
      </c>
      <c r="E2391">
        <v>6</v>
      </c>
      <c r="F2391" s="3">
        <f t="shared" si="148"/>
        <v>16</v>
      </c>
      <c r="G2391" s="3">
        <f t="shared" si="149"/>
        <v>32</v>
      </c>
      <c r="H2391" s="3">
        <f t="shared" si="150"/>
        <v>0</v>
      </c>
      <c r="I2391" s="3">
        <f t="shared" si="151"/>
        <v>0</v>
      </c>
    </row>
    <row r="2392" spans="1:9" hidden="1">
      <c r="A2392">
        <v>119</v>
      </c>
      <c r="B2392">
        <v>384</v>
      </c>
      <c r="C2392">
        <v>256</v>
      </c>
      <c r="D2392">
        <v>112</v>
      </c>
      <c r="E2392">
        <v>-2</v>
      </c>
      <c r="F2392" s="3">
        <f t="shared" si="148"/>
        <v>16</v>
      </c>
      <c r="G2392" s="3">
        <f t="shared" si="149"/>
        <v>32</v>
      </c>
      <c r="H2392" s="3">
        <f t="shared" si="150"/>
        <v>0</v>
      </c>
      <c r="I2392" s="3">
        <f t="shared" si="151"/>
        <v>0</v>
      </c>
    </row>
    <row r="2393" spans="1:9" hidden="1">
      <c r="A2393">
        <v>71</v>
      </c>
      <c r="B2393">
        <v>384</v>
      </c>
      <c r="C2393">
        <v>256</v>
      </c>
      <c r="D2393">
        <v>116</v>
      </c>
      <c r="E2393">
        <v>2</v>
      </c>
      <c r="F2393" s="3">
        <f t="shared" si="148"/>
        <v>16</v>
      </c>
      <c r="G2393" s="3">
        <f t="shared" si="149"/>
        <v>32</v>
      </c>
      <c r="H2393" s="3">
        <f t="shared" si="150"/>
        <v>0</v>
      </c>
      <c r="I2393" s="3">
        <f t="shared" si="151"/>
        <v>0</v>
      </c>
    </row>
    <row r="2394" spans="1:9" hidden="1">
      <c r="A2394">
        <v>148</v>
      </c>
      <c r="B2394">
        <v>192</v>
      </c>
      <c r="C2394">
        <v>256</v>
      </c>
      <c r="D2394">
        <v>120</v>
      </c>
      <c r="E2394">
        <v>-4</v>
      </c>
      <c r="F2394" s="3">
        <f t="shared" si="148"/>
        <v>16</v>
      </c>
      <c r="G2394" s="3">
        <f t="shared" si="149"/>
        <v>32</v>
      </c>
      <c r="H2394" s="3">
        <f t="shared" si="150"/>
        <v>0</v>
      </c>
      <c r="I2394" s="3">
        <f t="shared" si="151"/>
        <v>0</v>
      </c>
    </row>
    <row r="2395" spans="1:9" hidden="1">
      <c r="A2395">
        <v>65</v>
      </c>
      <c r="B2395">
        <v>3</v>
      </c>
      <c r="C2395">
        <v>256</v>
      </c>
      <c r="D2395">
        <v>124</v>
      </c>
      <c r="E2395">
        <v>2</v>
      </c>
      <c r="F2395" s="3">
        <f t="shared" si="148"/>
        <v>16</v>
      </c>
      <c r="G2395" s="3">
        <f t="shared" si="149"/>
        <v>32</v>
      </c>
      <c r="H2395" s="3">
        <f t="shared" si="150"/>
        <v>0</v>
      </c>
      <c r="I2395" s="3">
        <f t="shared" si="151"/>
        <v>0</v>
      </c>
    </row>
    <row r="2396" spans="1:9" hidden="1">
      <c r="A2396">
        <v>39</v>
      </c>
      <c r="B2396">
        <v>494</v>
      </c>
      <c r="C2396">
        <v>256</v>
      </c>
      <c r="D2396">
        <v>128</v>
      </c>
      <c r="E2396">
        <v>-2</v>
      </c>
      <c r="F2396" s="3">
        <f t="shared" si="148"/>
        <v>16</v>
      </c>
      <c r="G2396" s="3">
        <f t="shared" si="149"/>
        <v>32</v>
      </c>
      <c r="H2396" s="3">
        <f t="shared" si="150"/>
        <v>0</v>
      </c>
      <c r="I2396" s="3">
        <f t="shared" si="151"/>
        <v>0</v>
      </c>
    </row>
    <row r="2397" spans="1:9" hidden="1">
      <c r="A2397">
        <v>155</v>
      </c>
      <c r="B2397">
        <v>15</v>
      </c>
      <c r="C2397">
        <v>256</v>
      </c>
      <c r="D2397">
        <v>156</v>
      </c>
      <c r="E2397">
        <v>16</v>
      </c>
      <c r="F2397" s="3">
        <f t="shared" si="148"/>
        <v>16</v>
      </c>
      <c r="G2397" s="3">
        <f t="shared" si="149"/>
        <v>32</v>
      </c>
      <c r="H2397" s="3">
        <f t="shared" si="150"/>
        <v>0</v>
      </c>
      <c r="I2397" s="3">
        <f t="shared" si="151"/>
        <v>0</v>
      </c>
    </row>
    <row r="2398" spans="1:9" hidden="1">
      <c r="A2398">
        <v>78</v>
      </c>
      <c r="B2398">
        <v>120</v>
      </c>
      <c r="C2398">
        <v>256</v>
      </c>
      <c r="D2398">
        <v>160</v>
      </c>
      <c r="E2398">
        <v>16</v>
      </c>
      <c r="F2398" s="3">
        <f t="shared" si="148"/>
        <v>16</v>
      </c>
      <c r="G2398" s="3">
        <f t="shared" si="149"/>
        <v>32</v>
      </c>
      <c r="H2398" s="3">
        <f t="shared" si="150"/>
        <v>0</v>
      </c>
      <c r="I2398" s="3">
        <f t="shared" si="151"/>
        <v>0</v>
      </c>
    </row>
    <row r="2399" spans="1:9" hidden="1">
      <c r="A2399">
        <v>65</v>
      </c>
      <c r="B2399">
        <v>15</v>
      </c>
      <c r="C2399">
        <v>256</v>
      </c>
      <c r="D2399">
        <v>172</v>
      </c>
      <c r="E2399">
        <v>16</v>
      </c>
      <c r="F2399" s="3">
        <f t="shared" si="148"/>
        <v>16</v>
      </c>
      <c r="G2399" s="3">
        <f t="shared" si="149"/>
        <v>32</v>
      </c>
      <c r="H2399" s="3">
        <f t="shared" si="150"/>
        <v>0</v>
      </c>
      <c r="I2399" s="3">
        <f t="shared" si="151"/>
        <v>0</v>
      </c>
    </row>
    <row r="2400" spans="1:9" hidden="1">
      <c r="A2400">
        <v>97</v>
      </c>
      <c r="B2400">
        <v>120</v>
      </c>
      <c r="C2400">
        <v>256</v>
      </c>
      <c r="D2400">
        <v>176</v>
      </c>
      <c r="E2400">
        <v>-32</v>
      </c>
      <c r="F2400" s="3">
        <f t="shared" si="148"/>
        <v>16</v>
      </c>
      <c r="G2400" s="3">
        <f t="shared" si="149"/>
        <v>32</v>
      </c>
      <c r="H2400" s="3">
        <f t="shared" si="150"/>
        <v>0</v>
      </c>
      <c r="I2400" s="3">
        <f t="shared" si="151"/>
        <v>0</v>
      </c>
    </row>
    <row r="2401" spans="1:9" hidden="1">
      <c r="A2401">
        <v>155</v>
      </c>
      <c r="B2401">
        <v>6</v>
      </c>
      <c r="C2401">
        <v>256</v>
      </c>
      <c r="D2401">
        <v>180</v>
      </c>
      <c r="E2401">
        <v>2</v>
      </c>
      <c r="F2401" s="3">
        <f t="shared" si="148"/>
        <v>16</v>
      </c>
      <c r="G2401" s="3">
        <f t="shared" si="149"/>
        <v>32</v>
      </c>
      <c r="H2401" s="3">
        <f t="shared" si="150"/>
        <v>0</v>
      </c>
      <c r="I2401" s="3">
        <f t="shared" si="151"/>
        <v>0</v>
      </c>
    </row>
    <row r="2402" spans="1:9" hidden="1">
      <c r="A2402">
        <v>193</v>
      </c>
      <c r="B2402">
        <v>48</v>
      </c>
      <c r="C2402">
        <v>256</v>
      </c>
      <c r="D2402">
        <v>184</v>
      </c>
      <c r="E2402">
        <v>0</v>
      </c>
      <c r="F2402" s="3">
        <f t="shared" si="148"/>
        <v>16</v>
      </c>
      <c r="G2402" s="3">
        <f t="shared" si="149"/>
        <v>32</v>
      </c>
      <c r="H2402" s="3">
        <f t="shared" si="150"/>
        <v>0</v>
      </c>
      <c r="I2402" s="3">
        <f t="shared" si="151"/>
        <v>0</v>
      </c>
    </row>
    <row r="2403" spans="1:9" hidden="1">
      <c r="A2403">
        <v>1</v>
      </c>
      <c r="B2403">
        <v>6</v>
      </c>
      <c r="C2403">
        <v>256</v>
      </c>
      <c r="D2403">
        <v>188</v>
      </c>
      <c r="E2403">
        <v>4</v>
      </c>
      <c r="F2403" s="3">
        <f t="shared" si="148"/>
        <v>16</v>
      </c>
      <c r="G2403" s="3">
        <f t="shared" si="149"/>
        <v>32</v>
      </c>
      <c r="H2403" s="3">
        <f t="shared" si="150"/>
        <v>0</v>
      </c>
      <c r="I2403" s="3">
        <f t="shared" si="151"/>
        <v>0</v>
      </c>
    </row>
    <row r="2404" spans="1:9" hidden="1">
      <c r="A2404">
        <v>33</v>
      </c>
      <c r="B2404">
        <v>24</v>
      </c>
      <c r="C2404">
        <v>256</v>
      </c>
      <c r="D2404">
        <v>192</v>
      </c>
      <c r="E2404">
        <v>0</v>
      </c>
      <c r="F2404" s="3">
        <f t="shared" si="148"/>
        <v>16</v>
      </c>
      <c r="G2404" s="3">
        <f t="shared" si="149"/>
        <v>32</v>
      </c>
      <c r="H2404" s="3">
        <f t="shared" si="150"/>
        <v>0</v>
      </c>
      <c r="I2404" s="3">
        <f t="shared" si="151"/>
        <v>0</v>
      </c>
    </row>
    <row r="2405" spans="1:9" hidden="1">
      <c r="A2405">
        <v>193</v>
      </c>
      <c r="B2405">
        <v>1001</v>
      </c>
      <c r="C2405">
        <v>256</v>
      </c>
      <c r="D2405">
        <v>252</v>
      </c>
      <c r="E2405">
        <v>0</v>
      </c>
      <c r="F2405" s="3">
        <f t="shared" si="148"/>
        <v>16</v>
      </c>
      <c r="G2405" s="3">
        <f t="shared" si="149"/>
        <v>32</v>
      </c>
      <c r="H2405" s="3">
        <f t="shared" si="150"/>
        <v>0</v>
      </c>
      <c r="I2405" s="3">
        <f t="shared" si="151"/>
        <v>0</v>
      </c>
    </row>
    <row r="2406" spans="1:9">
      <c r="A2406">
        <v>52</v>
      </c>
      <c r="B2406">
        <v>164</v>
      </c>
      <c r="C2406">
        <v>257</v>
      </c>
      <c r="D2406">
        <v>19</v>
      </c>
      <c r="E2406">
        <v>-3</v>
      </c>
      <c r="F2406" s="3">
        <f t="shared" si="148"/>
        <v>16.031219541881399</v>
      </c>
      <c r="G2406" s="3">
        <f t="shared" si="149"/>
        <v>32.062439083762797</v>
      </c>
      <c r="H2406" s="3">
        <f t="shared" si="150"/>
        <v>0</v>
      </c>
      <c r="I2406" s="3">
        <f t="shared" si="151"/>
        <v>1</v>
      </c>
    </row>
    <row r="2407" spans="1:9">
      <c r="A2407">
        <v>72</v>
      </c>
      <c r="B2407">
        <v>164</v>
      </c>
      <c r="C2407">
        <v>257</v>
      </c>
      <c r="D2407">
        <v>21</v>
      </c>
      <c r="E2407">
        <v>1</v>
      </c>
      <c r="F2407" s="3">
        <f t="shared" si="148"/>
        <v>16.031219541881399</v>
      </c>
      <c r="G2407" s="3">
        <f t="shared" si="149"/>
        <v>32.062439083762797</v>
      </c>
      <c r="H2407" s="3">
        <f t="shared" si="150"/>
        <v>0</v>
      </c>
      <c r="I2407" s="3">
        <f t="shared" si="151"/>
        <v>1</v>
      </c>
    </row>
    <row r="2408" spans="1:9">
      <c r="A2408">
        <v>33</v>
      </c>
      <c r="B2408">
        <v>41</v>
      </c>
      <c r="C2408">
        <v>257</v>
      </c>
      <c r="D2408">
        <v>23</v>
      </c>
      <c r="E2408">
        <v>-1</v>
      </c>
      <c r="F2408" s="3">
        <f t="shared" si="148"/>
        <v>16.031219541881399</v>
      </c>
      <c r="G2408" s="3">
        <f t="shared" si="149"/>
        <v>32.062439083762797</v>
      </c>
      <c r="H2408" s="3">
        <f t="shared" si="150"/>
        <v>0</v>
      </c>
      <c r="I2408" s="3">
        <f t="shared" si="151"/>
        <v>1</v>
      </c>
    </row>
    <row r="2409" spans="1:9">
      <c r="A2409">
        <v>84</v>
      </c>
      <c r="B2409">
        <v>164</v>
      </c>
      <c r="C2409">
        <v>257</v>
      </c>
      <c r="D2409">
        <v>25</v>
      </c>
      <c r="E2409">
        <v>1</v>
      </c>
      <c r="F2409" s="3">
        <f t="shared" si="148"/>
        <v>16.031219541881399</v>
      </c>
      <c r="G2409" s="3">
        <f t="shared" si="149"/>
        <v>32.062439083762797</v>
      </c>
      <c r="H2409" s="3">
        <f t="shared" si="150"/>
        <v>0</v>
      </c>
      <c r="I2409" s="3">
        <f t="shared" si="151"/>
        <v>1</v>
      </c>
    </row>
    <row r="2410" spans="1:9">
      <c r="A2410">
        <v>129</v>
      </c>
      <c r="B2410">
        <v>25</v>
      </c>
      <c r="C2410">
        <v>257</v>
      </c>
      <c r="D2410">
        <v>27</v>
      </c>
      <c r="E2410">
        <v>1</v>
      </c>
      <c r="F2410" s="3">
        <f t="shared" si="148"/>
        <v>16.031219541881399</v>
      </c>
      <c r="G2410" s="3">
        <f t="shared" si="149"/>
        <v>32.062439083762797</v>
      </c>
      <c r="H2410" s="3">
        <f t="shared" si="150"/>
        <v>0</v>
      </c>
      <c r="I2410" s="3">
        <f t="shared" si="151"/>
        <v>1</v>
      </c>
    </row>
    <row r="2411" spans="1:9">
      <c r="A2411">
        <v>148</v>
      </c>
      <c r="B2411">
        <v>164</v>
      </c>
      <c r="C2411">
        <v>257</v>
      </c>
      <c r="D2411">
        <v>29</v>
      </c>
      <c r="E2411">
        <v>-1</v>
      </c>
      <c r="F2411" s="3">
        <f t="shared" si="148"/>
        <v>16.031219541881399</v>
      </c>
      <c r="G2411" s="3">
        <f t="shared" si="149"/>
        <v>32.062439083762797</v>
      </c>
      <c r="H2411" s="3">
        <f t="shared" si="150"/>
        <v>0</v>
      </c>
      <c r="I2411" s="3">
        <f t="shared" si="151"/>
        <v>1</v>
      </c>
    </row>
    <row r="2412" spans="1:9">
      <c r="A2412">
        <v>109</v>
      </c>
      <c r="B2412">
        <v>656</v>
      </c>
      <c r="C2412">
        <v>257</v>
      </c>
      <c r="D2412">
        <v>31</v>
      </c>
      <c r="E2412">
        <v>-21</v>
      </c>
      <c r="F2412" s="3">
        <f t="shared" si="148"/>
        <v>16.031219541881399</v>
      </c>
      <c r="G2412" s="3">
        <f t="shared" si="149"/>
        <v>32.062439083762797</v>
      </c>
      <c r="H2412" s="3">
        <f t="shared" si="150"/>
        <v>0</v>
      </c>
      <c r="I2412" s="3">
        <f t="shared" si="151"/>
        <v>1</v>
      </c>
    </row>
    <row r="2413" spans="1:9" hidden="1">
      <c r="A2413">
        <v>77</v>
      </c>
      <c r="B2413">
        <v>745</v>
      </c>
      <c r="C2413">
        <v>257</v>
      </c>
      <c r="D2413">
        <v>33</v>
      </c>
      <c r="E2413">
        <v>9</v>
      </c>
      <c r="F2413" s="3">
        <f t="shared" si="148"/>
        <v>16.031219541881399</v>
      </c>
      <c r="G2413" s="3">
        <f t="shared" si="149"/>
        <v>32.062439083762797</v>
      </c>
      <c r="H2413" s="3">
        <f t="shared" si="150"/>
        <v>0</v>
      </c>
      <c r="I2413" s="3">
        <f t="shared" si="151"/>
        <v>0</v>
      </c>
    </row>
    <row r="2414" spans="1:9" hidden="1">
      <c r="A2414">
        <v>71</v>
      </c>
      <c r="B2414">
        <v>328</v>
      </c>
      <c r="C2414">
        <v>257</v>
      </c>
      <c r="D2414">
        <v>35</v>
      </c>
      <c r="E2414">
        <v>13</v>
      </c>
      <c r="F2414" s="3">
        <f t="shared" si="148"/>
        <v>16.031219541881399</v>
      </c>
      <c r="G2414" s="3">
        <f t="shared" si="149"/>
        <v>32.062439083762797</v>
      </c>
      <c r="H2414" s="3">
        <f t="shared" si="150"/>
        <v>0</v>
      </c>
      <c r="I2414" s="3">
        <f t="shared" si="151"/>
        <v>0</v>
      </c>
    </row>
    <row r="2415" spans="1:9" hidden="1">
      <c r="A2415">
        <v>58</v>
      </c>
      <c r="B2415">
        <v>618</v>
      </c>
      <c r="C2415">
        <v>257</v>
      </c>
      <c r="D2415">
        <v>37</v>
      </c>
      <c r="E2415">
        <v>9</v>
      </c>
      <c r="F2415" s="3">
        <f t="shared" si="148"/>
        <v>16.031219541881399</v>
      </c>
      <c r="G2415" s="3">
        <f t="shared" si="149"/>
        <v>32.062439083762797</v>
      </c>
      <c r="H2415" s="3">
        <f t="shared" si="150"/>
        <v>0</v>
      </c>
      <c r="I2415" s="3">
        <f t="shared" si="151"/>
        <v>0</v>
      </c>
    </row>
    <row r="2416" spans="1:9" hidden="1">
      <c r="A2416">
        <v>39</v>
      </c>
      <c r="B2416">
        <v>328</v>
      </c>
      <c r="C2416">
        <v>257</v>
      </c>
      <c r="D2416">
        <v>39</v>
      </c>
      <c r="E2416">
        <v>9</v>
      </c>
      <c r="F2416" s="3">
        <f t="shared" si="148"/>
        <v>16.031219541881399</v>
      </c>
      <c r="G2416" s="3">
        <f t="shared" si="149"/>
        <v>32.062439083762797</v>
      </c>
      <c r="H2416" s="3">
        <f t="shared" si="150"/>
        <v>0</v>
      </c>
      <c r="I2416" s="3">
        <f t="shared" si="151"/>
        <v>0</v>
      </c>
    </row>
    <row r="2417" spans="1:9" hidden="1">
      <c r="A2417">
        <v>110</v>
      </c>
      <c r="B2417">
        <v>309</v>
      </c>
      <c r="C2417">
        <v>257</v>
      </c>
      <c r="D2417">
        <v>41</v>
      </c>
      <c r="E2417">
        <v>-11</v>
      </c>
      <c r="F2417" s="3">
        <f t="shared" si="148"/>
        <v>16.031219541881399</v>
      </c>
      <c r="G2417" s="3">
        <f t="shared" si="149"/>
        <v>32.062439083762797</v>
      </c>
      <c r="H2417" s="3">
        <f t="shared" si="150"/>
        <v>0</v>
      </c>
      <c r="I2417" s="3">
        <f t="shared" si="151"/>
        <v>0</v>
      </c>
    </row>
    <row r="2418" spans="1:9" hidden="1">
      <c r="A2418">
        <v>77</v>
      </c>
      <c r="B2418">
        <v>656</v>
      </c>
      <c r="C2418">
        <v>257</v>
      </c>
      <c r="D2418">
        <v>43</v>
      </c>
      <c r="E2418">
        <v>-23</v>
      </c>
      <c r="F2418" s="3">
        <f t="shared" si="148"/>
        <v>16.031219541881399</v>
      </c>
      <c r="G2418" s="3">
        <f t="shared" si="149"/>
        <v>32.062439083762797</v>
      </c>
      <c r="H2418" s="3">
        <f t="shared" si="150"/>
        <v>0</v>
      </c>
      <c r="I2418" s="3">
        <f t="shared" si="151"/>
        <v>0</v>
      </c>
    </row>
    <row r="2419" spans="1:9" hidden="1">
      <c r="A2419">
        <v>20</v>
      </c>
      <c r="B2419">
        <v>309</v>
      </c>
      <c r="C2419">
        <v>257</v>
      </c>
      <c r="D2419">
        <v>45</v>
      </c>
      <c r="E2419">
        <v>23</v>
      </c>
      <c r="F2419" s="3">
        <f t="shared" si="148"/>
        <v>16.031219541881399</v>
      </c>
      <c r="G2419" s="3">
        <f t="shared" si="149"/>
        <v>32.062439083762797</v>
      </c>
      <c r="H2419" s="3">
        <f t="shared" si="150"/>
        <v>0</v>
      </c>
      <c r="I2419" s="3">
        <f t="shared" si="151"/>
        <v>0</v>
      </c>
    </row>
    <row r="2420" spans="1:9" hidden="1">
      <c r="A2420">
        <v>161</v>
      </c>
      <c r="B2420">
        <v>55</v>
      </c>
      <c r="C2420">
        <v>257</v>
      </c>
      <c r="D2420">
        <v>47</v>
      </c>
      <c r="E2420">
        <v>-23</v>
      </c>
      <c r="F2420" s="3">
        <f t="shared" si="148"/>
        <v>16.031219541881399</v>
      </c>
      <c r="G2420" s="3">
        <f t="shared" si="149"/>
        <v>32.062439083762797</v>
      </c>
      <c r="H2420" s="3">
        <f t="shared" si="150"/>
        <v>0</v>
      </c>
      <c r="I2420" s="3">
        <f t="shared" si="151"/>
        <v>0</v>
      </c>
    </row>
    <row r="2421" spans="1:9" hidden="1">
      <c r="A2421">
        <v>121</v>
      </c>
      <c r="B2421">
        <v>618</v>
      </c>
      <c r="C2421">
        <v>257</v>
      </c>
      <c r="D2421">
        <v>49</v>
      </c>
      <c r="E2421">
        <v>-13</v>
      </c>
      <c r="F2421" s="3">
        <f t="shared" si="148"/>
        <v>16.031219541881399</v>
      </c>
      <c r="G2421" s="3">
        <f t="shared" si="149"/>
        <v>32.062439083762797</v>
      </c>
      <c r="H2421" s="3">
        <f t="shared" si="150"/>
        <v>0</v>
      </c>
      <c r="I2421" s="3">
        <f t="shared" si="151"/>
        <v>0</v>
      </c>
    </row>
    <row r="2422" spans="1:9" hidden="1">
      <c r="A2422">
        <v>103</v>
      </c>
      <c r="B2422">
        <v>328</v>
      </c>
      <c r="C2422">
        <v>257</v>
      </c>
      <c r="D2422">
        <v>51</v>
      </c>
      <c r="E2422">
        <v>9</v>
      </c>
      <c r="F2422" s="3">
        <f t="shared" si="148"/>
        <v>16.031219541881399</v>
      </c>
      <c r="G2422" s="3">
        <f t="shared" si="149"/>
        <v>32.062439083762797</v>
      </c>
      <c r="H2422" s="3">
        <f t="shared" si="150"/>
        <v>0</v>
      </c>
      <c r="I2422" s="3">
        <f t="shared" si="151"/>
        <v>0</v>
      </c>
    </row>
    <row r="2423" spans="1:9" hidden="1">
      <c r="A2423">
        <v>14</v>
      </c>
      <c r="B2423">
        <v>82</v>
      </c>
      <c r="C2423">
        <v>257</v>
      </c>
      <c r="D2423">
        <v>55</v>
      </c>
      <c r="E2423">
        <v>13</v>
      </c>
      <c r="F2423" s="3">
        <f t="shared" si="148"/>
        <v>16.031219541881399</v>
      </c>
      <c r="G2423" s="3">
        <f t="shared" si="149"/>
        <v>32.062439083762797</v>
      </c>
      <c r="H2423" s="3">
        <f t="shared" si="150"/>
        <v>0</v>
      </c>
      <c r="I2423" s="3">
        <f t="shared" si="151"/>
        <v>0</v>
      </c>
    </row>
    <row r="2424" spans="1:9" hidden="1">
      <c r="A2424">
        <v>80</v>
      </c>
      <c r="B2424">
        <v>220</v>
      </c>
      <c r="C2424">
        <v>257</v>
      </c>
      <c r="D2424">
        <v>59</v>
      </c>
      <c r="E2424">
        <v>-9</v>
      </c>
      <c r="F2424" s="3">
        <f t="shared" si="148"/>
        <v>16.031219541881399</v>
      </c>
      <c r="G2424" s="3">
        <f t="shared" si="149"/>
        <v>32.062439083762797</v>
      </c>
      <c r="H2424" s="3">
        <f t="shared" si="150"/>
        <v>0</v>
      </c>
      <c r="I2424" s="3">
        <f t="shared" si="151"/>
        <v>0</v>
      </c>
    </row>
    <row r="2425" spans="1:9" hidden="1">
      <c r="A2425">
        <v>5</v>
      </c>
      <c r="B2425">
        <v>179</v>
      </c>
      <c r="C2425">
        <v>257</v>
      </c>
      <c r="D2425">
        <v>117</v>
      </c>
      <c r="E2425">
        <v>-1</v>
      </c>
      <c r="F2425" s="3">
        <f t="shared" si="148"/>
        <v>16.031219541881399</v>
      </c>
      <c r="G2425" s="3">
        <f t="shared" si="149"/>
        <v>32.062439083762797</v>
      </c>
      <c r="H2425" s="3">
        <f t="shared" si="150"/>
        <v>0</v>
      </c>
      <c r="I2425" s="3">
        <f t="shared" si="151"/>
        <v>0</v>
      </c>
    </row>
    <row r="2426" spans="1:9" hidden="1">
      <c r="A2426">
        <v>39</v>
      </c>
      <c r="B2426">
        <v>716</v>
      </c>
      <c r="C2426">
        <v>257</v>
      </c>
      <c r="D2426">
        <v>119</v>
      </c>
      <c r="E2426">
        <v>-1</v>
      </c>
      <c r="F2426" s="3">
        <f t="shared" si="148"/>
        <v>16.031219541881399</v>
      </c>
      <c r="G2426" s="3">
        <f t="shared" si="149"/>
        <v>32.062439083762797</v>
      </c>
      <c r="H2426" s="3">
        <f t="shared" si="150"/>
        <v>0</v>
      </c>
      <c r="I2426" s="3">
        <f t="shared" si="151"/>
        <v>0</v>
      </c>
    </row>
    <row r="2427" spans="1:9" hidden="1">
      <c r="A2427">
        <v>180</v>
      </c>
      <c r="B2427">
        <v>179</v>
      </c>
      <c r="C2427">
        <v>257</v>
      </c>
      <c r="D2427">
        <v>121</v>
      </c>
      <c r="E2427">
        <v>-1</v>
      </c>
      <c r="F2427" s="3">
        <f t="shared" si="148"/>
        <v>16.031219541881399</v>
      </c>
      <c r="G2427" s="3">
        <f t="shared" si="149"/>
        <v>32.062439083762797</v>
      </c>
      <c r="H2427" s="3">
        <f t="shared" si="150"/>
        <v>0</v>
      </c>
      <c r="I2427" s="3">
        <f t="shared" si="151"/>
        <v>0</v>
      </c>
    </row>
    <row r="2428" spans="1:9" hidden="1">
      <c r="A2428">
        <v>45</v>
      </c>
      <c r="B2428">
        <v>716</v>
      </c>
      <c r="C2428">
        <v>257</v>
      </c>
      <c r="D2428">
        <v>123</v>
      </c>
      <c r="E2428">
        <v>-1</v>
      </c>
      <c r="F2428" s="3">
        <f t="shared" si="148"/>
        <v>16.031219541881399</v>
      </c>
      <c r="G2428" s="3">
        <f t="shared" si="149"/>
        <v>32.062439083762797</v>
      </c>
      <c r="H2428" s="3">
        <f t="shared" si="150"/>
        <v>0</v>
      </c>
      <c r="I2428" s="3">
        <f t="shared" si="151"/>
        <v>0</v>
      </c>
    </row>
    <row r="2429" spans="1:9" hidden="1">
      <c r="A2429">
        <v>90</v>
      </c>
      <c r="B2429">
        <v>494</v>
      </c>
      <c r="C2429">
        <v>257</v>
      </c>
      <c r="D2429">
        <v>125</v>
      </c>
      <c r="E2429">
        <v>1</v>
      </c>
      <c r="F2429" s="3">
        <f t="shared" si="148"/>
        <v>16.031219541881399</v>
      </c>
      <c r="G2429" s="3">
        <f t="shared" si="149"/>
        <v>32.062439083762797</v>
      </c>
      <c r="H2429" s="3">
        <f t="shared" si="150"/>
        <v>0</v>
      </c>
      <c r="I2429" s="3">
        <f t="shared" si="151"/>
        <v>0</v>
      </c>
    </row>
    <row r="2430" spans="1:9" hidden="1">
      <c r="A2430">
        <v>39</v>
      </c>
      <c r="B2430">
        <v>358</v>
      </c>
      <c r="C2430">
        <v>257</v>
      </c>
      <c r="D2430">
        <v>127</v>
      </c>
      <c r="E2430">
        <v>1</v>
      </c>
      <c r="F2430" s="3">
        <f t="shared" si="148"/>
        <v>16.031219541881399</v>
      </c>
      <c r="G2430" s="3">
        <f t="shared" si="149"/>
        <v>32.062439083762797</v>
      </c>
      <c r="H2430" s="3">
        <f t="shared" si="150"/>
        <v>0</v>
      </c>
      <c r="I2430" s="3">
        <f t="shared" si="151"/>
        <v>0</v>
      </c>
    </row>
    <row r="2431" spans="1:9" hidden="1">
      <c r="A2431">
        <v>20</v>
      </c>
      <c r="B2431">
        <v>299</v>
      </c>
      <c r="C2431">
        <v>257</v>
      </c>
      <c r="D2431">
        <v>129</v>
      </c>
      <c r="E2431">
        <v>1</v>
      </c>
      <c r="F2431" s="3">
        <f t="shared" si="148"/>
        <v>16.031219541881399</v>
      </c>
      <c r="G2431" s="3">
        <f t="shared" si="149"/>
        <v>32.062439083762797</v>
      </c>
      <c r="H2431" s="3">
        <f t="shared" si="150"/>
        <v>0</v>
      </c>
      <c r="I2431" s="3">
        <f t="shared" si="151"/>
        <v>0</v>
      </c>
    </row>
    <row r="2432" spans="1:9" hidden="1">
      <c r="A2432">
        <v>116</v>
      </c>
      <c r="B2432">
        <v>598</v>
      </c>
      <c r="C2432">
        <v>257</v>
      </c>
      <c r="D2432">
        <v>131</v>
      </c>
      <c r="E2432">
        <v>-1</v>
      </c>
      <c r="F2432" s="3">
        <f t="shared" si="148"/>
        <v>16.031219541881399</v>
      </c>
      <c r="G2432" s="3">
        <f t="shared" si="149"/>
        <v>32.062439083762797</v>
      </c>
      <c r="H2432" s="3">
        <f t="shared" si="150"/>
        <v>0</v>
      </c>
      <c r="I2432" s="3">
        <f t="shared" si="151"/>
        <v>0</v>
      </c>
    </row>
    <row r="2433" spans="1:9" hidden="1">
      <c r="A2433">
        <v>46</v>
      </c>
      <c r="B2433">
        <v>1001</v>
      </c>
      <c r="C2433">
        <v>257</v>
      </c>
      <c r="D2433">
        <v>251</v>
      </c>
      <c r="E2433">
        <v>1</v>
      </c>
      <c r="F2433" s="3">
        <f t="shared" si="148"/>
        <v>16.031219541881399</v>
      </c>
      <c r="G2433" s="3">
        <f t="shared" si="149"/>
        <v>32.062439083762797</v>
      </c>
      <c r="H2433" s="3">
        <f t="shared" si="150"/>
        <v>0</v>
      </c>
      <c r="I2433" s="3">
        <f t="shared" si="151"/>
        <v>0</v>
      </c>
    </row>
    <row r="2434" spans="1:9" hidden="1">
      <c r="A2434">
        <v>264</v>
      </c>
      <c r="B2434">
        <v>1001</v>
      </c>
      <c r="C2434">
        <v>257</v>
      </c>
      <c r="D2434">
        <v>253</v>
      </c>
      <c r="E2434">
        <v>-3</v>
      </c>
      <c r="F2434" s="3">
        <f t="shared" si="148"/>
        <v>16.031219541881399</v>
      </c>
      <c r="G2434" s="3">
        <f t="shared" si="149"/>
        <v>32.062439083762797</v>
      </c>
      <c r="H2434" s="3">
        <f t="shared" si="150"/>
        <v>0</v>
      </c>
      <c r="I2434" s="3">
        <f t="shared" si="151"/>
        <v>0</v>
      </c>
    </row>
    <row r="2435" spans="1:9" hidden="1">
      <c r="A2435">
        <v>155</v>
      </c>
      <c r="B2435">
        <v>1001</v>
      </c>
      <c r="C2435">
        <v>257</v>
      </c>
      <c r="D2435">
        <v>255</v>
      </c>
      <c r="E2435">
        <v>1</v>
      </c>
      <c r="F2435" s="3">
        <f t="shared" si="148"/>
        <v>16.031219541881399</v>
      </c>
      <c r="G2435" s="3">
        <f t="shared" si="149"/>
        <v>32.062439083762797</v>
      </c>
      <c r="H2435" s="3">
        <f t="shared" si="150"/>
        <v>0</v>
      </c>
      <c r="I2435" s="3">
        <f t="shared" si="151"/>
        <v>0</v>
      </c>
    </row>
    <row r="2436" spans="1:9">
      <c r="A2436">
        <v>187</v>
      </c>
      <c r="B2436">
        <v>804</v>
      </c>
      <c r="C2436">
        <v>258</v>
      </c>
      <c r="D2436">
        <v>18</v>
      </c>
      <c r="E2436">
        <v>2</v>
      </c>
      <c r="F2436" s="3">
        <f t="shared" ref="F2436:F2499" si="152">SQRT(C2436)</f>
        <v>16.06237840420901</v>
      </c>
      <c r="G2436" s="3">
        <f t="shared" ref="G2436:G2499" si="153">2*F2436</f>
        <v>32.12475680841802</v>
      </c>
      <c r="H2436" s="3">
        <f t="shared" ref="H2436:H2499" si="154">IF(D2436&lt;F2436,1,0)</f>
        <v>0</v>
      </c>
      <c r="I2436" s="3">
        <f t="shared" ref="I2436:I2499" si="155">IF(AND(D2436&gt;F2436,D2436&lt;=G2436),1,0)</f>
        <v>1</v>
      </c>
    </row>
    <row r="2437" spans="1:9">
      <c r="A2437">
        <v>84</v>
      </c>
      <c r="B2437">
        <v>193</v>
      </c>
      <c r="C2437">
        <v>258</v>
      </c>
      <c r="D2437">
        <v>22</v>
      </c>
      <c r="E2437">
        <v>2</v>
      </c>
      <c r="F2437" s="3">
        <f t="shared" si="152"/>
        <v>16.06237840420901</v>
      </c>
      <c r="G2437" s="3">
        <f t="shared" si="153"/>
        <v>32.12475680841802</v>
      </c>
      <c r="H2437" s="3">
        <f t="shared" si="154"/>
        <v>0</v>
      </c>
      <c r="I2437" s="3">
        <f t="shared" si="155"/>
        <v>1</v>
      </c>
    </row>
    <row r="2438" spans="1:9">
      <c r="A2438">
        <v>90</v>
      </c>
      <c r="B2438">
        <v>488</v>
      </c>
      <c r="C2438">
        <v>258</v>
      </c>
      <c r="D2438">
        <v>26</v>
      </c>
      <c r="E2438">
        <v>2</v>
      </c>
      <c r="F2438" s="3">
        <f t="shared" si="152"/>
        <v>16.06237840420901</v>
      </c>
      <c r="G2438" s="3">
        <f t="shared" si="153"/>
        <v>32.12475680841802</v>
      </c>
      <c r="H2438" s="3">
        <f t="shared" si="154"/>
        <v>0</v>
      </c>
      <c r="I2438" s="3">
        <f t="shared" si="155"/>
        <v>1</v>
      </c>
    </row>
    <row r="2439" spans="1:9">
      <c r="A2439">
        <v>154</v>
      </c>
      <c r="B2439">
        <v>488</v>
      </c>
      <c r="C2439">
        <v>258</v>
      </c>
      <c r="D2439">
        <v>30</v>
      </c>
      <c r="E2439">
        <v>0</v>
      </c>
      <c r="F2439" s="3">
        <f t="shared" si="152"/>
        <v>16.06237840420901</v>
      </c>
      <c r="G2439" s="3">
        <f t="shared" si="153"/>
        <v>32.12475680841802</v>
      </c>
      <c r="H2439" s="3">
        <f t="shared" si="154"/>
        <v>0</v>
      </c>
      <c r="I2439" s="3">
        <f t="shared" si="155"/>
        <v>1</v>
      </c>
    </row>
    <row r="2440" spans="1:9" hidden="1">
      <c r="A2440">
        <v>58</v>
      </c>
      <c r="B2440">
        <v>681</v>
      </c>
      <c r="C2440">
        <v>258</v>
      </c>
      <c r="D2440">
        <v>34</v>
      </c>
      <c r="E2440">
        <v>-2</v>
      </c>
      <c r="F2440" s="3">
        <f t="shared" si="152"/>
        <v>16.06237840420901</v>
      </c>
      <c r="G2440" s="3">
        <f t="shared" si="153"/>
        <v>32.12475680841802</v>
      </c>
      <c r="H2440" s="3">
        <f t="shared" si="154"/>
        <v>0</v>
      </c>
      <c r="I2440" s="3">
        <f t="shared" si="155"/>
        <v>0</v>
      </c>
    </row>
    <row r="2441" spans="1:9" hidden="1">
      <c r="A2441">
        <v>84</v>
      </c>
      <c r="B2441">
        <v>681</v>
      </c>
      <c r="C2441">
        <v>258</v>
      </c>
      <c r="D2441">
        <v>38</v>
      </c>
      <c r="E2441">
        <v>2</v>
      </c>
      <c r="F2441" s="3">
        <f t="shared" si="152"/>
        <v>16.06237840420901</v>
      </c>
      <c r="G2441" s="3">
        <f t="shared" si="153"/>
        <v>32.12475680841802</v>
      </c>
      <c r="H2441" s="3">
        <f t="shared" si="154"/>
        <v>0</v>
      </c>
      <c r="I2441" s="3">
        <f t="shared" si="155"/>
        <v>0</v>
      </c>
    </row>
    <row r="2442" spans="1:9" hidden="1">
      <c r="A2442">
        <v>598</v>
      </c>
      <c r="B2442">
        <v>415</v>
      </c>
      <c r="C2442">
        <v>258</v>
      </c>
      <c r="D2442">
        <v>42</v>
      </c>
      <c r="E2442">
        <v>2</v>
      </c>
      <c r="F2442" s="3">
        <f t="shared" si="152"/>
        <v>16.06237840420901</v>
      </c>
      <c r="G2442" s="3">
        <f t="shared" si="153"/>
        <v>32.12475680841802</v>
      </c>
      <c r="H2442" s="3">
        <f t="shared" si="154"/>
        <v>0</v>
      </c>
      <c r="I2442" s="3">
        <f t="shared" si="155"/>
        <v>0</v>
      </c>
    </row>
    <row r="2443" spans="1:9" hidden="1">
      <c r="A2443">
        <v>197</v>
      </c>
      <c r="B2443">
        <v>1987</v>
      </c>
      <c r="C2443">
        <v>258</v>
      </c>
      <c r="D2443">
        <v>46</v>
      </c>
      <c r="E2443">
        <v>2</v>
      </c>
      <c r="F2443" s="3">
        <f t="shared" si="152"/>
        <v>16.06237840420901</v>
      </c>
      <c r="G2443" s="3">
        <f t="shared" si="153"/>
        <v>32.12475680841802</v>
      </c>
      <c r="H2443" s="3">
        <f t="shared" si="154"/>
        <v>0</v>
      </c>
      <c r="I2443" s="3">
        <f t="shared" si="155"/>
        <v>0</v>
      </c>
    </row>
    <row r="2444" spans="1:9" hidden="1">
      <c r="A2444">
        <v>266</v>
      </c>
      <c r="B2444">
        <v>716</v>
      </c>
      <c r="C2444">
        <v>258</v>
      </c>
      <c r="D2444">
        <v>114</v>
      </c>
      <c r="E2444">
        <v>2</v>
      </c>
      <c r="F2444" s="3">
        <f t="shared" si="152"/>
        <v>16.06237840420901</v>
      </c>
      <c r="G2444" s="3">
        <f t="shared" si="153"/>
        <v>32.12475680841802</v>
      </c>
      <c r="H2444" s="3">
        <f t="shared" si="154"/>
        <v>0</v>
      </c>
      <c r="I2444" s="3">
        <f t="shared" si="155"/>
        <v>0</v>
      </c>
    </row>
    <row r="2445" spans="1:9" hidden="1">
      <c r="A2445">
        <v>122</v>
      </c>
      <c r="B2445">
        <v>494</v>
      </c>
      <c r="C2445">
        <v>258</v>
      </c>
      <c r="D2445">
        <v>118</v>
      </c>
      <c r="E2445">
        <v>0</v>
      </c>
      <c r="F2445" s="3">
        <f t="shared" si="152"/>
        <v>16.06237840420901</v>
      </c>
      <c r="G2445" s="3">
        <f t="shared" si="153"/>
        <v>32.12475680841802</v>
      </c>
      <c r="H2445" s="3">
        <f t="shared" si="154"/>
        <v>0</v>
      </c>
      <c r="I2445" s="3">
        <f t="shared" si="155"/>
        <v>0</v>
      </c>
    </row>
    <row r="2446" spans="1:9" hidden="1">
      <c r="A2446">
        <v>20</v>
      </c>
      <c r="B2446">
        <v>179</v>
      </c>
      <c r="C2446">
        <v>258</v>
      </c>
      <c r="D2446">
        <v>122</v>
      </c>
      <c r="E2446">
        <v>2</v>
      </c>
      <c r="F2446" s="3">
        <f t="shared" si="152"/>
        <v>16.06237840420901</v>
      </c>
      <c r="G2446" s="3">
        <f t="shared" si="153"/>
        <v>32.12475680841802</v>
      </c>
      <c r="H2446" s="3">
        <f t="shared" si="154"/>
        <v>0</v>
      </c>
      <c r="I2446" s="3">
        <f t="shared" si="155"/>
        <v>0</v>
      </c>
    </row>
    <row r="2447" spans="1:9" hidden="1">
      <c r="A2447">
        <v>58</v>
      </c>
      <c r="B2447">
        <v>494</v>
      </c>
      <c r="C2447">
        <v>258</v>
      </c>
      <c r="D2447">
        <v>126</v>
      </c>
      <c r="E2447">
        <v>-2</v>
      </c>
      <c r="F2447" s="3">
        <f t="shared" si="152"/>
        <v>16.06237840420901</v>
      </c>
      <c r="G2447" s="3">
        <f t="shared" si="153"/>
        <v>32.12475680841802</v>
      </c>
      <c r="H2447" s="3">
        <f t="shared" si="154"/>
        <v>0</v>
      </c>
      <c r="I2447" s="3">
        <f t="shared" si="155"/>
        <v>0</v>
      </c>
    </row>
    <row r="2448" spans="1:9" hidden="1">
      <c r="A2448">
        <v>103</v>
      </c>
      <c r="B2448">
        <v>358</v>
      </c>
      <c r="C2448">
        <v>258</v>
      </c>
      <c r="D2448">
        <v>130</v>
      </c>
      <c r="E2448">
        <v>-4</v>
      </c>
      <c r="F2448" s="3">
        <f t="shared" si="152"/>
        <v>16.06237840420901</v>
      </c>
      <c r="G2448" s="3">
        <f t="shared" si="153"/>
        <v>32.12475680841802</v>
      </c>
      <c r="H2448" s="3">
        <f t="shared" si="154"/>
        <v>0</v>
      </c>
      <c r="I2448" s="3">
        <f t="shared" si="155"/>
        <v>0</v>
      </c>
    </row>
    <row r="2449" spans="1:9" hidden="1">
      <c r="A2449">
        <v>194</v>
      </c>
      <c r="B2449">
        <v>6530</v>
      </c>
      <c r="C2449">
        <v>258</v>
      </c>
      <c r="D2449">
        <v>250</v>
      </c>
      <c r="E2449">
        <v>-252</v>
      </c>
      <c r="F2449" s="3">
        <f t="shared" si="152"/>
        <v>16.06237840420901</v>
      </c>
      <c r="G2449" s="3">
        <f t="shared" si="153"/>
        <v>32.12475680841802</v>
      </c>
      <c r="H2449" s="3">
        <f t="shared" si="154"/>
        <v>0</v>
      </c>
      <c r="I2449" s="3">
        <f t="shared" si="155"/>
        <v>0</v>
      </c>
    </row>
    <row r="2450" spans="1:9" hidden="1">
      <c r="A2450">
        <v>13</v>
      </c>
      <c r="B2450">
        <v>6530</v>
      </c>
      <c r="C2450">
        <v>258</v>
      </c>
      <c r="D2450">
        <v>254</v>
      </c>
      <c r="E2450">
        <v>-256</v>
      </c>
      <c r="F2450" s="3">
        <f t="shared" si="152"/>
        <v>16.06237840420901</v>
      </c>
      <c r="G2450" s="3">
        <f t="shared" si="153"/>
        <v>32.12475680841802</v>
      </c>
      <c r="H2450" s="3">
        <f t="shared" si="154"/>
        <v>0</v>
      </c>
      <c r="I2450" s="3">
        <f t="shared" si="155"/>
        <v>0</v>
      </c>
    </row>
    <row r="2451" spans="1:9">
      <c r="A2451">
        <v>109</v>
      </c>
      <c r="B2451">
        <v>415</v>
      </c>
      <c r="C2451">
        <v>259</v>
      </c>
      <c r="D2451">
        <v>19</v>
      </c>
      <c r="E2451">
        <v>1</v>
      </c>
      <c r="F2451" s="3">
        <f t="shared" si="152"/>
        <v>16.093476939431081</v>
      </c>
      <c r="G2451" s="3">
        <f t="shared" si="153"/>
        <v>32.186953878862163</v>
      </c>
      <c r="H2451" s="3">
        <f t="shared" si="154"/>
        <v>0</v>
      </c>
      <c r="I2451" s="3">
        <f t="shared" si="155"/>
        <v>1</v>
      </c>
    </row>
    <row r="2452" spans="1:9">
      <c r="A2452">
        <v>33</v>
      </c>
      <c r="B2452">
        <v>145</v>
      </c>
      <c r="C2452">
        <v>259</v>
      </c>
      <c r="D2452">
        <v>21</v>
      </c>
      <c r="E2452">
        <v>1</v>
      </c>
      <c r="F2452" s="3">
        <f t="shared" si="152"/>
        <v>16.093476939431081</v>
      </c>
      <c r="G2452" s="3">
        <f t="shared" si="153"/>
        <v>32.186953878862163</v>
      </c>
      <c r="H2452" s="3">
        <f t="shared" si="154"/>
        <v>0</v>
      </c>
      <c r="I2452" s="3">
        <f t="shared" si="155"/>
        <v>1</v>
      </c>
    </row>
    <row r="2453" spans="1:9">
      <c r="A2453">
        <v>52</v>
      </c>
      <c r="B2453">
        <v>201</v>
      </c>
      <c r="C2453">
        <v>259</v>
      </c>
      <c r="D2453">
        <v>23</v>
      </c>
      <c r="E2453">
        <v>-3</v>
      </c>
      <c r="F2453" s="3">
        <f t="shared" si="152"/>
        <v>16.093476939431081</v>
      </c>
      <c r="G2453" s="3">
        <f t="shared" si="153"/>
        <v>32.186953878862163</v>
      </c>
      <c r="H2453" s="3">
        <f t="shared" si="154"/>
        <v>0</v>
      </c>
      <c r="I2453" s="3">
        <f t="shared" si="155"/>
        <v>1</v>
      </c>
    </row>
    <row r="2454" spans="1:9">
      <c r="A2454">
        <v>192</v>
      </c>
      <c r="B2454">
        <v>804</v>
      </c>
      <c r="C2454">
        <v>259</v>
      </c>
      <c r="D2454">
        <v>25</v>
      </c>
      <c r="E2454">
        <v>-1</v>
      </c>
      <c r="F2454" s="3">
        <f t="shared" si="152"/>
        <v>16.093476939431081</v>
      </c>
      <c r="G2454" s="3">
        <f t="shared" si="153"/>
        <v>32.186953878862163</v>
      </c>
      <c r="H2454" s="3">
        <f t="shared" si="154"/>
        <v>0</v>
      </c>
      <c r="I2454" s="3">
        <f t="shared" si="155"/>
        <v>1</v>
      </c>
    </row>
    <row r="2455" spans="1:9">
      <c r="A2455">
        <v>20</v>
      </c>
      <c r="B2455">
        <v>201</v>
      </c>
      <c r="C2455">
        <v>259</v>
      </c>
      <c r="D2455">
        <v>27</v>
      </c>
      <c r="E2455">
        <v>-3</v>
      </c>
      <c r="F2455" s="3">
        <f t="shared" si="152"/>
        <v>16.093476939431081</v>
      </c>
      <c r="G2455" s="3">
        <f t="shared" si="153"/>
        <v>32.186953878862163</v>
      </c>
      <c r="H2455" s="3">
        <f t="shared" si="154"/>
        <v>0</v>
      </c>
      <c r="I2455" s="3">
        <f t="shared" si="155"/>
        <v>1</v>
      </c>
    </row>
    <row r="2456" spans="1:9">
      <c r="A2456">
        <v>13</v>
      </c>
      <c r="B2456">
        <v>749</v>
      </c>
      <c r="C2456">
        <v>259</v>
      </c>
      <c r="D2456">
        <v>29</v>
      </c>
      <c r="E2456">
        <v>-3</v>
      </c>
      <c r="F2456" s="3">
        <f t="shared" si="152"/>
        <v>16.093476939431081</v>
      </c>
      <c r="G2456" s="3">
        <f t="shared" si="153"/>
        <v>32.186953878862163</v>
      </c>
      <c r="H2456" s="3">
        <f t="shared" si="154"/>
        <v>0</v>
      </c>
      <c r="I2456" s="3">
        <f t="shared" si="155"/>
        <v>1</v>
      </c>
    </row>
    <row r="2457" spans="1:9">
      <c r="A2457">
        <v>148</v>
      </c>
      <c r="B2457">
        <v>201</v>
      </c>
      <c r="C2457">
        <v>259</v>
      </c>
      <c r="D2457">
        <v>31</v>
      </c>
      <c r="E2457">
        <v>-1</v>
      </c>
      <c r="F2457" s="3">
        <f t="shared" si="152"/>
        <v>16.093476939431081</v>
      </c>
      <c r="G2457" s="3">
        <f t="shared" si="153"/>
        <v>32.186953878862163</v>
      </c>
      <c r="H2457" s="3">
        <f t="shared" si="154"/>
        <v>0</v>
      </c>
      <c r="I2457" s="3">
        <f t="shared" si="155"/>
        <v>1</v>
      </c>
    </row>
    <row r="2458" spans="1:9" hidden="1">
      <c r="A2458">
        <v>109</v>
      </c>
      <c r="B2458">
        <v>749</v>
      </c>
      <c r="C2458">
        <v>259</v>
      </c>
      <c r="D2458">
        <v>33</v>
      </c>
      <c r="E2458">
        <v>-1</v>
      </c>
      <c r="F2458" s="3">
        <f t="shared" si="152"/>
        <v>16.093476939431081</v>
      </c>
      <c r="G2458" s="3">
        <f t="shared" si="153"/>
        <v>32.186953878862163</v>
      </c>
      <c r="H2458" s="3">
        <f t="shared" si="154"/>
        <v>0</v>
      </c>
      <c r="I2458" s="3">
        <f t="shared" si="155"/>
        <v>0</v>
      </c>
    </row>
    <row r="2459" spans="1:9" hidden="1">
      <c r="A2459">
        <v>58</v>
      </c>
      <c r="B2459">
        <v>580</v>
      </c>
      <c r="C2459">
        <v>259</v>
      </c>
      <c r="D2459">
        <v>35</v>
      </c>
      <c r="E2459">
        <v>-3</v>
      </c>
      <c r="F2459" s="3">
        <f t="shared" si="152"/>
        <v>16.093476939431081</v>
      </c>
      <c r="G2459" s="3">
        <f t="shared" si="153"/>
        <v>32.186953878862163</v>
      </c>
      <c r="H2459" s="3">
        <f t="shared" si="154"/>
        <v>0</v>
      </c>
      <c r="I2459" s="3">
        <f t="shared" si="155"/>
        <v>0</v>
      </c>
    </row>
    <row r="2460" spans="1:9" hidden="1">
      <c r="A2460">
        <v>66</v>
      </c>
      <c r="B2460">
        <v>145</v>
      </c>
      <c r="C2460">
        <v>259</v>
      </c>
      <c r="D2460">
        <v>37</v>
      </c>
      <c r="E2460">
        <v>-1</v>
      </c>
      <c r="F2460" s="3">
        <f t="shared" si="152"/>
        <v>16.093476939431081</v>
      </c>
      <c r="G2460" s="3">
        <f t="shared" si="153"/>
        <v>32.186953878862163</v>
      </c>
      <c r="H2460" s="3">
        <f t="shared" si="154"/>
        <v>0</v>
      </c>
      <c r="I2460" s="3">
        <f t="shared" si="155"/>
        <v>0</v>
      </c>
    </row>
    <row r="2461" spans="1:9" hidden="1">
      <c r="A2461">
        <v>52</v>
      </c>
      <c r="B2461">
        <v>580</v>
      </c>
      <c r="C2461">
        <v>259</v>
      </c>
      <c r="D2461">
        <v>39</v>
      </c>
      <c r="E2461">
        <v>1</v>
      </c>
      <c r="F2461" s="3">
        <f t="shared" si="152"/>
        <v>16.093476939431081</v>
      </c>
      <c r="G2461" s="3">
        <f t="shared" si="153"/>
        <v>32.186953878862163</v>
      </c>
      <c r="H2461" s="3">
        <f t="shared" si="154"/>
        <v>0</v>
      </c>
      <c r="I2461" s="3">
        <f t="shared" si="155"/>
        <v>0</v>
      </c>
    </row>
    <row r="2462" spans="1:9" hidden="1">
      <c r="A2462">
        <v>33</v>
      </c>
      <c r="B2462">
        <v>23</v>
      </c>
      <c r="C2462">
        <v>292</v>
      </c>
      <c r="D2462">
        <v>292</v>
      </c>
      <c r="E2462">
        <v>0</v>
      </c>
      <c r="F2462" s="3">
        <f t="shared" si="152"/>
        <v>17.088007490635061</v>
      </c>
      <c r="G2462" s="3">
        <f t="shared" si="153"/>
        <v>34.176014981270121</v>
      </c>
      <c r="H2462" s="3">
        <f t="shared" si="154"/>
        <v>0</v>
      </c>
      <c r="I2462" s="3">
        <f t="shared" si="155"/>
        <v>0</v>
      </c>
    </row>
    <row r="2463" spans="1:9" hidden="1">
      <c r="A2463">
        <v>65</v>
      </c>
      <c r="B2463">
        <v>46</v>
      </c>
      <c r="C2463">
        <v>293</v>
      </c>
      <c r="D2463">
        <v>143</v>
      </c>
      <c r="E2463">
        <v>1</v>
      </c>
      <c r="F2463" s="3">
        <f t="shared" si="152"/>
        <v>17.11724276862369</v>
      </c>
      <c r="G2463" s="3">
        <f t="shared" si="153"/>
        <v>34.23448553724738</v>
      </c>
      <c r="H2463" s="3">
        <f t="shared" si="154"/>
        <v>0</v>
      </c>
      <c r="I2463" s="3">
        <f t="shared" si="155"/>
        <v>0</v>
      </c>
    </row>
    <row r="2464" spans="1:9" hidden="1">
      <c r="A2464">
        <v>129</v>
      </c>
      <c r="B2464">
        <v>23</v>
      </c>
      <c r="C2464">
        <v>293</v>
      </c>
      <c r="D2464">
        <v>147</v>
      </c>
      <c r="E2464">
        <v>-1</v>
      </c>
      <c r="F2464" s="3">
        <f t="shared" si="152"/>
        <v>17.11724276862369</v>
      </c>
      <c r="G2464" s="3">
        <f t="shared" si="153"/>
        <v>34.23448553724738</v>
      </c>
      <c r="H2464" s="3">
        <f t="shared" si="154"/>
        <v>0</v>
      </c>
      <c r="I2464" s="3">
        <f t="shared" si="155"/>
        <v>0</v>
      </c>
    </row>
    <row r="2465" spans="1:9" hidden="1">
      <c r="A2465">
        <v>193</v>
      </c>
      <c r="B2465">
        <v>736</v>
      </c>
      <c r="C2465">
        <v>293</v>
      </c>
      <c r="D2465">
        <v>199</v>
      </c>
      <c r="E2465">
        <v>-1</v>
      </c>
      <c r="F2465" s="3">
        <f t="shared" si="152"/>
        <v>17.11724276862369</v>
      </c>
      <c r="G2465" s="3">
        <f t="shared" si="153"/>
        <v>34.23448553724738</v>
      </c>
      <c r="H2465" s="3">
        <f t="shared" si="154"/>
        <v>0</v>
      </c>
      <c r="I2465" s="3">
        <f t="shared" si="155"/>
        <v>0</v>
      </c>
    </row>
    <row r="2466" spans="1:9" hidden="1">
      <c r="A2466">
        <v>90</v>
      </c>
      <c r="B2466">
        <v>736</v>
      </c>
      <c r="C2466">
        <v>293</v>
      </c>
      <c r="D2466">
        <v>203</v>
      </c>
      <c r="E2466">
        <v>1</v>
      </c>
      <c r="F2466" s="3">
        <f t="shared" si="152"/>
        <v>17.11724276862369</v>
      </c>
      <c r="G2466" s="3">
        <f t="shared" si="153"/>
        <v>34.23448553724738</v>
      </c>
      <c r="H2466" s="3">
        <f t="shared" si="154"/>
        <v>0</v>
      </c>
      <c r="I2466" s="3">
        <f t="shared" si="155"/>
        <v>0</v>
      </c>
    </row>
    <row r="2467" spans="1:9" hidden="1">
      <c r="A2467">
        <v>26</v>
      </c>
      <c r="B2467">
        <v>1472</v>
      </c>
      <c r="C2467">
        <v>293</v>
      </c>
      <c r="D2467">
        <v>209</v>
      </c>
      <c r="E2467">
        <v>67</v>
      </c>
      <c r="F2467" s="3">
        <f t="shared" si="152"/>
        <v>17.11724276862369</v>
      </c>
      <c r="G2467" s="3">
        <f t="shared" si="153"/>
        <v>34.23448553724738</v>
      </c>
      <c r="H2467" s="3">
        <f t="shared" si="154"/>
        <v>0</v>
      </c>
      <c r="I2467" s="3">
        <f t="shared" si="155"/>
        <v>0</v>
      </c>
    </row>
    <row r="2468" spans="1:9" hidden="1">
      <c r="A2468">
        <v>173</v>
      </c>
      <c r="B2468">
        <v>1472</v>
      </c>
      <c r="C2468">
        <v>293</v>
      </c>
      <c r="D2468">
        <v>213</v>
      </c>
      <c r="E2468">
        <v>-29</v>
      </c>
      <c r="F2468" s="3">
        <f t="shared" si="152"/>
        <v>17.11724276862369</v>
      </c>
      <c r="G2468" s="3">
        <f t="shared" si="153"/>
        <v>34.23448553724738</v>
      </c>
      <c r="H2468" s="3">
        <f t="shared" si="154"/>
        <v>0</v>
      </c>
      <c r="I2468" s="3">
        <f t="shared" si="155"/>
        <v>0</v>
      </c>
    </row>
    <row r="2469" spans="1:9" hidden="1">
      <c r="A2469">
        <v>122</v>
      </c>
      <c r="B2469">
        <v>736</v>
      </c>
      <c r="C2469">
        <v>293</v>
      </c>
      <c r="D2469">
        <v>215</v>
      </c>
      <c r="E2469">
        <v>-1</v>
      </c>
      <c r="F2469" s="3">
        <f t="shared" si="152"/>
        <v>17.11724276862369</v>
      </c>
      <c r="G2469" s="3">
        <f t="shared" si="153"/>
        <v>34.23448553724738</v>
      </c>
      <c r="H2469" s="3">
        <f t="shared" si="154"/>
        <v>0</v>
      </c>
      <c r="I2469" s="3">
        <f t="shared" si="155"/>
        <v>0</v>
      </c>
    </row>
    <row r="2470" spans="1:9" hidden="1">
      <c r="A2470">
        <v>77</v>
      </c>
      <c r="B2470">
        <v>1472</v>
      </c>
      <c r="C2470">
        <v>293</v>
      </c>
      <c r="D2470">
        <v>217</v>
      </c>
      <c r="E2470">
        <v>-29</v>
      </c>
      <c r="F2470" s="3">
        <f t="shared" si="152"/>
        <v>17.11724276862369</v>
      </c>
      <c r="G2470" s="3">
        <f t="shared" si="153"/>
        <v>34.23448553724738</v>
      </c>
      <c r="H2470" s="3">
        <f t="shared" si="154"/>
        <v>0</v>
      </c>
      <c r="I2470" s="3">
        <f t="shared" si="155"/>
        <v>0</v>
      </c>
    </row>
    <row r="2471" spans="1:9" hidden="1">
      <c r="A2471">
        <v>13</v>
      </c>
      <c r="B2471">
        <v>736</v>
      </c>
      <c r="C2471">
        <v>293</v>
      </c>
      <c r="D2471">
        <v>219</v>
      </c>
      <c r="E2471">
        <v>-1</v>
      </c>
      <c r="F2471" s="3">
        <f t="shared" si="152"/>
        <v>17.11724276862369</v>
      </c>
      <c r="G2471" s="3">
        <f t="shared" si="153"/>
        <v>34.23448553724738</v>
      </c>
      <c r="H2471" s="3">
        <f t="shared" si="154"/>
        <v>0</v>
      </c>
      <c r="I2471" s="3">
        <f t="shared" si="155"/>
        <v>0</v>
      </c>
    </row>
    <row r="2472" spans="1:9" hidden="1">
      <c r="A2472">
        <v>84</v>
      </c>
      <c r="B2472">
        <v>1151</v>
      </c>
      <c r="C2472">
        <v>293</v>
      </c>
      <c r="D2472">
        <v>221</v>
      </c>
      <c r="E2472">
        <v>-67</v>
      </c>
      <c r="F2472" s="3">
        <f t="shared" si="152"/>
        <v>17.11724276862369</v>
      </c>
      <c r="G2472" s="3">
        <f t="shared" si="153"/>
        <v>34.23448553724738</v>
      </c>
      <c r="H2472" s="3">
        <f t="shared" si="154"/>
        <v>0</v>
      </c>
      <c r="I2472" s="3">
        <f t="shared" si="155"/>
        <v>0</v>
      </c>
    </row>
    <row r="2473" spans="1:9" hidden="1">
      <c r="A2473">
        <v>1</v>
      </c>
      <c r="B2473">
        <v>92</v>
      </c>
      <c r="C2473">
        <v>293</v>
      </c>
      <c r="D2473">
        <v>223</v>
      </c>
      <c r="E2473">
        <v>1</v>
      </c>
      <c r="F2473" s="3">
        <f t="shared" si="152"/>
        <v>17.11724276862369</v>
      </c>
      <c r="G2473" s="3">
        <f t="shared" si="153"/>
        <v>34.23448553724738</v>
      </c>
      <c r="H2473" s="3">
        <f t="shared" si="154"/>
        <v>0</v>
      </c>
      <c r="I2473" s="3">
        <f t="shared" si="155"/>
        <v>0</v>
      </c>
    </row>
    <row r="2474" spans="1:9" hidden="1">
      <c r="A2474">
        <v>103</v>
      </c>
      <c r="B2474">
        <v>368</v>
      </c>
      <c r="C2474">
        <v>293</v>
      </c>
      <c r="D2474">
        <v>227</v>
      </c>
      <c r="E2474">
        <v>-1</v>
      </c>
      <c r="F2474" s="3">
        <f t="shared" si="152"/>
        <v>17.11724276862369</v>
      </c>
      <c r="G2474" s="3">
        <f t="shared" si="153"/>
        <v>34.23448553724738</v>
      </c>
      <c r="H2474" s="3">
        <f t="shared" si="154"/>
        <v>0</v>
      </c>
      <c r="I2474" s="3">
        <f t="shared" si="155"/>
        <v>0</v>
      </c>
    </row>
    <row r="2475" spans="1:9" hidden="1">
      <c r="A2475">
        <v>7</v>
      </c>
      <c r="B2475">
        <v>1151</v>
      </c>
      <c r="C2475">
        <v>293</v>
      </c>
      <c r="D2475">
        <v>233</v>
      </c>
      <c r="E2475">
        <v>29</v>
      </c>
      <c r="F2475" s="3">
        <f t="shared" si="152"/>
        <v>17.11724276862369</v>
      </c>
      <c r="G2475" s="3">
        <f t="shared" si="153"/>
        <v>34.23448553724738</v>
      </c>
      <c r="H2475" s="3">
        <f t="shared" si="154"/>
        <v>0</v>
      </c>
      <c r="I2475" s="3">
        <f t="shared" si="155"/>
        <v>0</v>
      </c>
    </row>
    <row r="2476" spans="1:9" hidden="1">
      <c r="A2476">
        <v>155</v>
      </c>
      <c r="B2476">
        <v>1151</v>
      </c>
      <c r="C2476">
        <v>293</v>
      </c>
      <c r="D2476">
        <v>237</v>
      </c>
      <c r="E2476">
        <v>29</v>
      </c>
      <c r="F2476" s="3">
        <f t="shared" si="152"/>
        <v>17.11724276862369</v>
      </c>
      <c r="G2476" s="3">
        <f t="shared" si="153"/>
        <v>34.23448553724738</v>
      </c>
      <c r="H2476" s="3">
        <f t="shared" si="154"/>
        <v>0</v>
      </c>
      <c r="I2476" s="3">
        <f t="shared" si="155"/>
        <v>0</v>
      </c>
    </row>
    <row r="2477" spans="1:9" hidden="1">
      <c r="A2477">
        <v>71</v>
      </c>
      <c r="B2477">
        <v>7800</v>
      </c>
      <c r="C2477">
        <v>293</v>
      </c>
      <c r="D2477">
        <v>291</v>
      </c>
      <c r="E2477">
        <v>1</v>
      </c>
      <c r="F2477" s="3">
        <f t="shared" si="152"/>
        <v>17.11724276862369</v>
      </c>
      <c r="G2477" s="3">
        <f t="shared" si="153"/>
        <v>34.23448553724738</v>
      </c>
      <c r="H2477" s="3">
        <f t="shared" si="154"/>
        <v>0</v>
      </c>
      <c r="I2477" s="3">
        <f t="shared" si="155"/>
        <v>0</v>
      </c>
    </row>
    <row r="2478" spans="1:9" hidden="1">
      <c r="A2478">
        <v>116</v>
      </c>
      <c r="B2478">
        <v>188</v>
      </c>
      <c r="C2478">
        <v>310</v>
      </c>
      <c r="D2478">
        <v>310</v>
      </c>
      <c r="E2478">
        <v>0</v>
      </c>
      <c r="F2478" s="3">
        <f t="shared" si="152"/>
        <v>17.606816861659009</v>
      </c>
      <c r="G2478" s="3">
        <f t="shared" si="153"/>
        <v>35.213633723318019</v>
      </c>
      <c r="H2478" s="3">
        <f t="shared" si="154"/>
        <v>0</v>
      </c>
      <c r="I2478" s="3">
        <f t="shared" si="155"/>
        <v>0</v>
      </c>
    </row>
    <row r="2479" spans="1:9" hidden="1">
      <c r="A2479">
        <v>58</v>
      </c>
      <c r="B2479">
        <v>752</v>
      </c>
      <c r="C2479">
        <v>311</v>
      </c>
      <c r="D2479">
        <v>151</v>
      </c>
      <c r="E2479">
        <v>-3</v>
      </c>
      <c r="F2479" s="3">
        <f t="shared" si="152"/>
        <v>17.635192088548397</v>
      </c>
      <c r="G2479" s="3">
        <f t="shared" si="153"/>
        <v>35.270384177096794</v>
      </c>
      <c r="H2479" s="3">
        <f t="shared" si="154"/>
        <v>0</v>
      </c>
      <c r="I2479" s="3">
        <f t="shared" si="155"/>
        <v>0</v>
      </c>
    </row>
    <row r="2480" spans="1:9" hidden="1">
      <c r="A2480">
        <v>33</v>
      </c>
      <c r="B2480">
        <v>188</v>
      </c>
      <c r="C2480">
        <v>311</v>
      </c>
      <c r="D2480">
        <v>153</v>
      </c>
      <c r="E2480">
        <v>-1</v>
      </c>
      <c r="F2480" s="3">
        <f t="shared" si="152"/>
        <v>17.635192088548397</v>
      </c>
      <c r="G2480" s="3">
        <f t="shared" si="153"/>
        <v>35.270384177096794</v>
      </c>
      <c r="H2480" s="3">
        <f t="shared" si="154"/>
        <v>0</v>
      </c>
      <c r="I2480" s="3">
        <f t="shared" si="155"/>
        <v>0</v>
      </c>
    </row>
    <row r="2481" spans="1:9" hidden="1">
      <c r="A2481">
        <v>200</v>
      </c>
      <c r="B2481">
        <v>47</v>
      </c>
      <c r="C2481">
        <v>311</v>
      </c>
      <c r="D2481">
        <v>155</v>
      </c>
      <c r="E2481">
        <v>-5</v>
      </c>
      <c r="F2481" s="3">
        <f t="shared" si="152"/>
        <v>17.635192088548397</v>
      </c>
      <c r="G2481" s="3">
        <f t="shared" si="153"/>
        <v>35.270384177096794</v>
      </c>
      <c r="H2481" s="3">
        <f t="shared" si="154"/>
        <v>0</v>
      </c>
      <c r="I2481" s="3">
        <f t="shared" si="155"/>
        <v>0</v>
      </c>
    </row>
    <row r="2482" spans="1:9" hidden="1">
      <c r="A2482">
        <v>52</v>
      </c>
      <c r="B2482">
        <v>188</v>
      </c>
      <c r="C2482">
        <v>311</v>
      </c>
      <c r="D2482">
        <v>157</v>
      </c>
      <c r="E2482">
        <v>-1</v>
      </c>
      <c r="F2482" s="3">
        <f t="shared" si="152"/>
        <v>17.635192088548397</v>
      </c>
      <c r="G2482" s="3">
        <f t="shared" si="153"/>
        <v>35.270384177096794</v>
      </c>
      <c r="H2482" s="3">
        <f t="shared" si="154"/>
        <v>0</v>
      </c>
      <c r="I2482" s="3">
        <f t="shared" si="155"/>
        <v>0</v>
      </c>
    </row>
    <row r="2483" spans="1:9" hidden="1">
      <c r="A2483">
        <v>1</v>
      </c>
      <c r="B2483">
        <v>94</v>
      </c>
      <c r="C2483">
        <v>311</v>
      </c>
      <c r="D2483">
        <v>161</v>
      </c>
      <c r="E2483">
        <v>3</v>
      </c>
      <c r="F2483" s="3">
        <f t="shared" si="152"/>
        <v>17.635192088548397</v>
      </c>
      <c r="G2483" s="3">
        <f t="shared" si="153"/>
        <v>35.270384177096794</v>
      </c>
      <c r="H2483" s="3">
        <f t="shared" si="154"/>
        <v>0</v>
      </c>
      <c r="I2483" s="3">
        <f t="shared" si="155"/>
        <v>0</v>
      </c>
    </row>
    <row r="2484" spans="1:9" hidden="1">
      <c r="A2484">
        <v>23</v>
      </c>
      <c r="B2484">
        <v>188</v>
      </c>
      <c r="C2484">
        <v>311</v>
      </c>
      <c r="D2484">
        <v>163</v>
      </c>
      <c r="E2484">
        <v>-1</v>
      </c>
      <c r="F2484" s="3">
        <f t="shared" si="152"/>
        <v>17.635192088548397</v>
      </c>
      <c r="G2484" s="3">
        <f t="shared" si="153"/>
        <v>35.270384177096794</v>
      </c>
      <c r="H2484" s="3">
        <f t="shared" si="154"/>
        <v>0</v>
      </c>
      <c r="I2484" s="3">
        <f t="shared" si="155"/>
        <v>0</v>
      </c>
    </row>
    <row r="2485" spans="1:9" hidden="1">
      <c r="A2485">
        <v>46</v>
      </c>
      <c r="B2485">
        <v>376</v>
      </c>
      <c r="C2485">
        <v>311</v>
      </c>
      <c r="D2485">
        <v>165</v>
      </c>
      <c r="E2485">
        <v>3</v>
      </c>
      <c r="F2485" s="3">
        <f t="shared" si="152"/>
        <v>17.635192088548397</v>
      </c>
      <c r="G2485" s="3">
        <f t="shared" si="153"/>
        <v>35.270384177096794</v>
      </c>
      <c r="H2485" s="3">
        <f t="shared" si="154"/>
        <v>0</v>
      </c>
      <c r="I2485" s="3">
        <f t="shared" si="155"/>
        <v>0</v>
      </c>
    </row>
    <row r="2486" spans="1:9" hidden="1">
      <c r="A2486">
        <v>34</v>
      </c>
      <c r="B2486">
        <v>188</v>
      </c>
      <c r="C2486">
        <v>311</v>
      </c>
      <c r="D2486">
        <v>167</v>
      </c>
      <c r="E2486">
        <v>1</v>
      </c>
      <c r="F2486" s="3">
        <f t="shared" si="152"/>
        <v>17.635192088548397</v>
      </c>
      <c r="G2486" s="3">
        <f t="shared" si="153"/>
        <v>35.270384177096794</v>
      </c>
      <c r="H2486" s="3">
        <f t="shared" si="154"/>
        <v>0</v>
      </c>
      <c r="I2486" s="3">
        <f t="shared" si="155"/>
        <v>0</v>
      </c>
    </row>
    <row r="2487" spans="1:9" hidden="1">
      <c r="A2487">
        <v>149</v>
      </c>
      <c r="B2487">
        <v>47</v>
      </c>
      <c r="C2487">
        <v>311</v>
      </c>
      <c r="D2487">
        <v>169</v>
      </c>
      <c r="E2487">
        <v>3</v>
      </c>
      <c r="F2487" s="3">
        <f t="shared" si="152"/>
        <v>17.635192088548397</v>
      </c>
      <c r="G2487" s="3">
        <f t="shared" si="153"/>
        <v>35.270384177096794</v>
      </c>
      <c r="H2487" s="3">
        <f t="shared" si="154"/>
        <v>0</v>
      </c>
      <c r="I2487" s="3">
        <f t="shared" si="155"/>
        <v>0</v>
      </c>
    </row>
    <row r="2488" spans="1:9" hidden="1">
      <c r="A2488">
        <v>131</v>
      </c>
      <c r="B2488">
        <v>188</v>
      </c>
      <c r="C2488">
        <v>311</v>
      </c>
      <c r="D2488">
        <v>171</v>
      </c>
      <c r="E2488">
        <v>1</v>
      </c>
      <c r="F2488" s="3">
        <f t="shared" si="152"/>
        <v>17.635192088548397</v>
      </c>
      <c r="G2488" s="3">
        <f t="shared" si="153"/>
        <v>35.270384177096794</v>
      </c>
      <c r="H2488" s="3">
        <f t="shared" si="154"/>
        <v>0</v>
      </c>
      <c r="I2488" s="3">
        <f t="shared" si="155"/>
        <v>0</v>
      </c>
    </row>
    <row r="2489" spans="1:9" hidden="1">
      <c r="A2489">
        <v>77</v>
      </c>
      <c r="B2489">
        <v>752</v>
      </c>
      <c r="C2489">
        <v>311</v>
      </c>
      <c r="D2489">
        <v>173</v>
      </c>
      <c r="E2489">
        <v>-3</v>
      </c>
      <c r="F2489" s="3">
        <f t="shared" si="152"/>
        <v>17.635192088548397</v>
      </c>
      <c r="G2489" s="3">
        <f t="shared" si="153"/>
        <v>35.270384177096794</v>
      </c>
      <c r="H2489" s="3">
        <f t="shared" si="154"/>
        <v>0</v>
      </c>
      <c r="I2489" s="3">
        <f t="shared" si="155"/>
        <v>0</v>
      </c>
    </row>
    <row r="2490" spans="1:9" hidden="1">
      <c r="A2490">
        <v>129</v>
      </c>
      <c r="B2490">
        <v>6010</v>
      </c>
      <c r="C2490">
        <v>311</v>
      </c>
      <c r="D2490">
        <v>275</v>
      </c>
      <c r="E2490">
        <v>-11</v>
      </c>
      <c r="F2490" s="3">
        <f t="shared" si="152"/>
        <v>17.635192088548397</v>
      </c>
      <c r="G2490" s="3">
        <f t="shared" si="153"/>
        <v>35.270384177096794</v>
      </c>
      <c r="H2490" s="3">
        <f t="shared" si="154"/>
        <v>0</v>
      </c>
      <c r="I2490" s="3">
        <f t="shared" si="155"/>
        <v>0</v>
      </c>
    </row>
    <row r="2491" spans="1:9" hidden="1">
      <c r="A2491">
        <v>180</v>
      </c>
      <c r="B2491">
        <v>3927</v>
      </c>
      <c r="C2491">
        <v>311</v>
      </c>
      <c r="D2491">
        <v>277</v>
      </c>
      <c r="E2491">
        <v>-1</v>
      </c>
      <c r="F2491" s="3">
        <f t="shared" si="152"/>
        <v>17.635192088548397</v>
      </c>
      <c r="G2491" s="3">
        <f t="shared" si="153"/>
        <v>35.270384177096794</v>
      </c>
      <c r="H2491" s="3">
        <f t="shared" si="154"/>
        <v>0</v>
      </c>
      <c r="I2491" s="3">
        <f t="shared" si="155"/>
        <v>0</v>
      </c>
    </row>
    <row r="2492" spans="1:9" hidden="1">
      <c r="A2492">
        <v>84</v>
      </c>
      <c r="B2492">
        <v>6010</v>
      </c>
      <c r="C2492">
        <v>311</v>
      </c>
      <c r="D2492">
        <v>279</v>
      </c>
      <c r="E2492">
        <v>-9</v>
      </c>
      <c r="F2492" s="3">
        <f t="shared" si="152"/>
        <v>17.635192088548397</v>
      </c>
      <c r="G2492" s="3">
        <f t="shared" si="153"/>
        <v>35.270384177096794</v>
      </c>
      <c r="H2492" s="3">
        <f t="shared" si="154"/>
        <v>0</v>
      </c>
      <c r="I2492" s="3">
        <f t="shared" si="155"/>
        <v>0</v>
      </c>
    </row>
    <row r="2493" spans="1:9" hidden="1">
      <c r="A2493">
        <v>193</v>
      </c>
      <c r="B2493">
        <v>3927</v>
      </c>
      <c r="C2493">
        <v>311</v>
      </c>
      <c r="D2493">
        <v>281</v>
      </c>
      <c r="E2493">
        <v>-1</v>
      </c>
      <c r="F2493" s="3">
        <f t="shared" si="152"/>
        <v>17.635192088548397</v>
      </c>
      <c r="G2493" s="3">
        <f t="shared" si="153"/>
        <v>35.270384177096794</v>
      </c>
      <c r="H2493" s="3">
        <f t="shared" si="154"/>
        <v>0</v>
      </c>
      <c r="I2493" s="3">
        <f t="shared" si="155"/>
        <v>0</v>
      </c>
    </row>
    <row r="2494" spans="1:9" hidden="1">
      <c r="A2494">
        <v>72</v>
      </c>
      <c r="B2494">
        <v>5598</v>
      </c>
      <c r="C2494">
        <v>311</v>
      </c>
      <c r="D2494">
        <v>299</v>
      </c>
      <c r="E2494">
        <v>-61</v>
      </c>
      <c r="F2494" s="3">
        <f t="shared" si="152"/>
        <v>17.635192088548397</v>
      </c>
      <c r="G2494" s="3">
        <f t="shared" si="153"/>
        <v>35.270384177096794</v>
      </c>
      <c r="H2494" s="3">
        <f t="shared" si="154"/>
        <v>0</v>
      </c>
      <c r="I2494" s="3">
        <f t="shared" si="155"/>
        <v>0</v>
      </c>
    </row>
    <row r="2495" spans="1:9" hidden="1">
      <c r="A2495">
        <v>52</v>
      </c>
      <c r="B2495">
        <v>5598</v>
      </c>
      <c r="C2495">
        <v>311</v>
      </c>
      <c r="D2495">
        <v>303</v>
      </c>
      <c r="E2495">
        <v>185</v>
      </c>
      <c r="F2495" s="3">
        <f t="shared" si="152"/>
        <v>17.635192088548397</v>
      </c>
      <c r="G2495" s="3">
        <f t="shared" si="153"/>
        <v>35.270384177096794</v>
      </c>
      <c r="H2495" s="3">
        <f t="shared" si="154"/>
        <v>0</v>
      </c>
      <c r="I2495" s="3">
        <f t="shared" si="155"/>
        <v>0</v>
      </c>
    </row>
    <row r="2496" spans="1:9" hidden="1">
      <c r="A2496">
        <v>186</v>
      </c>
      <c r="B2496">
        <v>5598</v>
      </c>
      <c r="C2496">
        <v>311</v>
      </c>
      <c r="D2496">
        <v>307</v>
      </c>
      <c r="E2496">
        <v>-63</v>
      </c>
      <c r="F2496" s="3">
        <f t="shared" si="152"/>
        <v>17.635192088548397</v>
      </c>
      <c r="G2496" s="3">
        <f t="shared" si="153"/>
        <v>35.270384177096794</v>
      </c>
      <c r="H2496" s="3">
        <f t="shared" si="154"/>
        <v>0</v>
      </c>
      <c r="I2496" s="3">
        <f t="shared" si="155"/>
        <v>0</v>
      </c>
    </row>
    <row r="2497" spans="1:9" hidden="1">
      <c r="A2497">
        <v>136</v>
      </c>
      <c r="B2497">
        <v>2799</v>
      </c>
      <c r="C2497">
        <v>312</v>
      </c>
      <c r="D2497">
        <v>148</v>
      </c>
      <c r="E2497">
        <v>-6</v>
      </c>
      <c r="F2497" s="3">
        <f t="shared" si="152"/>
        <v>17.663521732655695</v>
      </c>
      <c r="G2497" s="3">
        <f t="shared" si="153"/>
        <v>35.327043465311391</v>
      </c>
      <c r="H2497" s="3">
        <f t="shared" si="154"/>
        <v>0</v>
      </c>
      <c r="I2497" s="3">
        <f t="shared" si="155"/>
        <v>0</v>
      </c>
    </row>
    <row r="2498" spans="1:9" hidden="1">
      <c r="A2498">
        <v>116</v>
      </c>
      <c r="B2498">
        <v>2799</v>
      </c>
      <c r="C2498">
        <v>312</v>
      </c>
      <c r="D2498">
        <v>152</v>
      </c>
      <c r="E2498">
        <v>-6</v>
      </c>
      <c r="F2498" s="3">
        <f t="shared" si="152"/>
        <v>17.663521732655695</v>
      </c>
      <c r="G2498" s="3">
        <f t="shared" si="153"/>
        <v>35.327043465311391</v>
      </c>
      <c r="H2498" s="3">
        <f t="shared" si="154"/>
        <v>0</v>
      </c>
      <c r="I2498" s="3">
        <f t="shared" si="155"/>
        <v>0</v>
      </c>
    </row>
    <row r="2499" spans="1:9" hidden="1">
      <c r="A2499">
        <v>135</v>
      </c>
      <c r="B2499">
        <v>2799</v>
      </c>
      <c r="C2499">
        <v>312</v>
      </c>
      <c r="D2499">
        <v>156</v>
      </c>
      <c r="E2499">
        <v>0</v>
      </c>
      <c r="F2499" s="3">
        <f t="shared" si="152"/>
        <v>17.663521732655695</v>
      </c>
      <c r="G2499" s="3">
        <f t="shared" si="153"/>
        <v>35.327043465311391</v>
      </c>
      <c r="H2499" s="3">
        <f t="shared" si="154"/>
        <v>0</v>
      </c>
      <c r="I2499" s="3">
        <f t="shared" si="155"/>
        <v>0</v>
      </c>
    </row>
    <row r="2500" spans="1:9" hidden="1">
      <c r="A2500">
        <v>103</v>
      </c>
      <c r="B2500">
        <v>2799</v>
      </c>
      <c r="C2500">
        <v>312</v>
      </c>
      <c r="D2500">
        <v>160</v>
      </c>
      <c r="E2500">
        <v>2</v>
      </c>
      <c r="F2500" s="3">
        <f t="shared" ref="F2500:F2563" si="156">SQRT(C2500)</f>
        <v>17.663521732655695</v>
      </c>
      <c r="G2500" s="3">
        <f t="shared" ref="G2500:G2563" si="157">2*F2500</f>
        <v>35.327043465311391</v>
      </c>
      <c r="H2500" s="3">
        <f t="shared" ref="H2500:H2563" si="158">IF(D2500&lt;F2500,1,0)</f>
        <v>0</v>
      </c>
      <c r="I2500" s="3">
        <f t="shared" ref="I2500:I2563" si="159">IF(AND(D2500&gt;F2500,D2500&lt;=G2500),1,0)</f>
        <v>0</v>
      </c>
    </row>
    <row r="2501" spans="1:9" hidden="1">
      <c r="A2501">
        <v>180</v>
      </c>
      <c r="B2501">
        <v>2799</v>
      </c>
      <c r="C2501">
        <v>312</v>
      </c>
      <c r="D2501">
        <v>164</v>
      </c>
      <c r="E2501">
        <v>0</v>
      </c>
      <c r="F2501" s="3">
        <f t="shared" si="156"/>
        <v>17.663521732655695</v>
      </c>
      <c r="G2501" s="3">
        <f t="shared" si="157"/>
        <v>35.327043465311391</v>
      </c>
      <c r="H2501" s="3">
        <f t="shared" si="158"/>
        <v>0</v>
      </c>
      <c r="I2501" s="3">
        <f t="shared" si="159"/>
        <v>0</v>
      </c>
    </row>
    <row r="2502" spans="1:9" hidden="1">
      <c r="A2502">
        <v>186</v>
      </c>
      <c r="B2502">
        <v>3005</v>
      </c>
      <c r="C2502">
        <v>312</v>
      </c>
      <c r="D2502">
        <v>168</v>
      </c>
      <c r="E2502">
        <v>0</v>
      </c>
      <c r="F2502" s="3">
        <f t="shared" si="156"/>
        <v>17.663521732655695</v>
      </c>
      <c r="G2502" s="3">
        <f t="shared" si="157"/>
        <v>35.327043465311391</v>
      </c>
      <c r="H2502" s="3">
        <f t="shared" si="158"/>
        <v>0</v>
      </c>
      <c r="I2502" s="3">
        <f t="shared" si="159"/>
        <v>0</v>
      </c>
    </row>
    <row r="2503" spans="1:9" hidden="1">
      <c r="A2503">
        <v>33</v>
      </c>
      <c r="B2503">
        <v>2799</v>
      </c>
      <c r="C2503">
        <v>312</v>
      </c>
      <c r="D2503">
        <v>172</v>
      </c>
      <c r="E2503">
        <v>2</v>
      </c>
      <c r="F2503" s="3">
        <f t="shared" si="156"/>
        <v>17.663521732655695</v>
      </c>
      <c r="G2503" s="3">
        <f t="shared" si="157"/>
        <v>35.327043465311391</v>
      </c>
      <c r="H2503" s="3">
        <f t="shared" si="158"/>
        <v>0</v>
      </c>
      <c r="I2503" s="3">
        <f t="shared" si="159"/>
        <v>0</v>
      </c>
    </row>
    <row r="2504" spans="1:9" hidden="1">
      <c r="A2504">
        <v>187</v>
      </c>
      <c r="B2504">
        <v>3005</v>
      </c>
      <c r="C2504">
        <v>312</v>
      </c>
      <c r="D2504">
        <v>176</v>
      </c>
      <c r="E2504">
        <v>2</v>
      </c>
      <c r="F2504" s="3">
        <f t="shared" si="156"/>
        <v>17.663521732655695</v>
      </c>
      <c r="G2504" s="3">
        <f t="shared" si="157"/>
        <v>35.327043465311391</v>
      </c>
      <c r="H2504" s="3">
        <f t="shared" si="158"/>
        <v>0</v>
      </c>
      <c r="I2504" s="3">
        <f t="shared" si="159"/>
        <v>0</v>
      </c>
    </row>
    <row r="2505" spans="1:9" hidden="1">
      <c r="A2505">
        <v>335</v>
      </c>
      <c r="B2505">
        <v>7125</v>
      </c>
      <c r="C2505">
        <v>312</v>
      </c>
      <c r="D2505">
        <v>180</v>
      </c>
      <c r="E2505">
        <v>0</v>
      </c>
      <c r="F2505" s="3">
        <f t="shared" si="156"/>
        <v>17.663521732655695</v>
      </c>
      <c r="G2505" s="3">
        <f t="shared" si="157"/>
        <v>35.327043465311391</v>
      </c>
      <c r="H2505" s="3">
        <f t="shared" si="158"/>
        <v>0</v>
      </c>
      <c r="I2505" s="3">
        <f t="shared" si="159"/>
        <v>0</v>
      </c>
    </row>
    <row r="2506" spans="1:9" hidden="1">
      <c r="A2506">
        <v>173</v>
      </c>
      <c r="B2506">
        <v>3927</v>
      </c>
      <c r="C2506">
        <v>312</v>
      </c>
      <c r="D2506">
        <v>272</v>
      </c>
      <c r="E2506">
        <v>-2</v>
      </c>
      <c r="F2506" s="3">
        <f t="shared" si="156"/>
        <v>17.663521732655695</v>
      </c>
      <c r="G2506" s="3">
        <f t="shared" si="157"/>
        <v>35.327043465311391</v>
      </c>
      <c r="H2506" s="3">
        <f t="shared" si="158"/>
        <v>0</v>
      </c>
      <c r="I2506" s="3">
        <f t="shared" si="159"/>
        <v>0</v>
      </c>
    </row>
    <row r="2507" spans="1:9" hidden="1">
      <c r="A2507">
        <v>109</v>
      </c>
      <c r="B2507">
        <v>3927</v>
      </c>
      <c r="C2507">
        <v>312</v>
      </c>
      <c r="D2507">
        <v>276</v>
      </c>
      <c r="E2507">
        <v>2</v>
      </c>
      <c r="F2507" s="3">
        <f t="shared" si="156"/>
        <v>17.663521732655695</v>
      </c>
      <c r="G2507" s="3">
        <f t="shared" si="157"/>
        <v>35.327043465311391</v>
      </c>
      <c r="H2507" s="3">
        <f t="shared" si="158"/>
        <v>0</v>
      </c>
      <c r="I2507" s="3">
        <f t="shared" si="159"/>
        <v>0</v>
      </c>
    </row>
    <row r="2508" spans="1:9" hidden="1">
      <c r="A2508">
        <v>39</v>
      </c>
      <c r="B2508">
        <v>3927</v>
      </c>
      <c r="C2508">
        <v>312</v>
      </c>
      <c r="D2508">
        <v>280</v>
      </c>
      <c r="E2508">
        <v>0</v>
      </c>
      <c r="F2508" s="3">
        <f t="shared" si="156"/>
        <v>17.663521732655695</v>
      </c>
      <c r="G2508" s="3">
        <f t="shared" si="157"/>
        <v>35.327043465311391</v>
      </c>
      <c r="H2508" s="3">
        <f t="shared" si="158"/>
        <v>0</v>
      </c>
      <c r="I2508" s="3">
        <f t="shared" si="159"/>
        <v>0</v>
      </c>
    </row>
    <row r="2509" spans="1:9" hidden="1">
      <c r="A2509">
        <v>199</v>
      </c>
      <c r="B2509">
        <v>5598</v>
      </c>
      <c r="C2509">
        <v>312</v>
      </c>
      <c r="D2509">
        <v>300</v>
      </c>
      <c r="E2509">
        <v>184</v>
      </c>
      <c r="F2509" s="3">
        <f t="shared" si="156"/>
        <v>17.663521732655695</v>
      </c>
      <c r="G2509" s="3">
        <f t="shared" si="157"/>
        <v>35.327043465311391</v>
      </c>
      <c r="H2509" s="3">
        <f t="shared" si="158"/>
        <v>0</v>
      </c>
      <c r="I2509" s="3">
        <f t="shared" si="159"/>
        <v>0</v>
      </c>
    </row>
    <row r="2510" spans="1:9" hidden="1">
      <c r="A2510">
        <v>154</v>
      </c>
      <c r="B2510">
        <v>5598</v>
      </c>
      <c r="C2510">
        <v>312</v>
      </c>
      <c r="D2510">
        <v>304</v>
      </c>
      <c r="E2510">
        <v>186</v>
      </c>
      <c r="F2510" s="3">
        <f t="shared" si="156"/>
        <v>17.663521732655695</v>
      </c>
      <c r="G2510" s="3">
        <f t="shared" si="157"/>
        <v>35.327043465311391</v>
      </c>
      <c r="H2510" s="3">
        <f t="shared" si="158"/>
        <v>0</v>
      </c>
      <c r="I2510" s="3">
        <f t="shared" si="159"/>
        <v>0</v>
      </c>
    </row>
    <row r="2511" spans="1:9" hidden="1">
      <c r="A2511">
        <v>7</v>
      </c>
      <c r="B2511">
        <v>5598</v>
      </c>
      <c r="C2511">
        <v>312</v>
      </c>
      <c r="D2511">
        <v>308</v>
      </c>
      <c r="E2511">
        <v>-60</v>
      </c>
      <c r="F2511" s="3">
        <f t="shared" si="156"/>
        <v>17.663521732655695</v>
      </c>
      <c r="G2511" s="3">
        <f t="shared" si="157"/>
        <v>35.327043465311391</v>
      </c>
      <c r="H2511" s="3">
        <f t="shared" si="158"/>
        <v>0</v>
      </c>
      <c r="I2511" s="3">
        <f t="shared" si="159"/>
        <v>0</v>
      </c>
    </row>
    <row r="2512" spans="1:9">
      <c r="A2512">
        <v>116</v>
      </c>
      <c r="B2512">
        <v>202</v>
      </c>
      <c r="C2512">
        <v>315</v>
      </c>
      <c r="D2512">
        <v>21</v>
      </c>
      <c r="E2512">
        <v>-11</v>
      </c>
      <c r="F2512" s="3">
        <f t="shared" si="156"/>
        <v>17.748239349298849</v>
      </c>
      <c r="G2512" s="3">
        <f t="shared" si="157"/>
        <v>35.496478698597699</v>
      </c>
      <c r="H2512" s="3">
        <f t="shared" si="158"/>
        <v>0</v>
      </c>
      <c r="I2512" s="3">
        <f t="shared" si="159"/>
        <v>1</v>
      </c>
    </row>
    <row r="2513" spans="1:9" hidden="1">
      <c r="A2513">
        <v>26</v>
      </c>
      <c r="B2513">
        <v>510</v>
      </c>
      <c r="C2513">
        <v>315</v>
      </c>
      <c r="D2513">
        <v>63</v>
      </c>
      <c r="E2513">
        <v>3</v>
      </c>
      <c r="F2513" s="3">
        <f t="shared" si="156"/>
        <v>17.748239349298849</v>
      </c>
      <c r="G2513" s="3">
        <f t="shared" si="157"/>
        <v>35.496478698597699</v>
      </c>
      <c r="H2513" s="3">
        <f t="shared" si="158"/>
        <v>0</v>
      </c>
      <c r="I2513" s="3">
        <f t="shared" si="159"/>
        <v>0</v>
      </c>
    </row>
    <row r="2514" spans="1:9" hidden="1">
      <c r="A2514">
        <v>84</v>
      </c>
      <c r="B2514">
        <v>189</v>
      </c>
      <c r="C2514">
        <v>315</v>
      </c>
      <c r="D2514">
        <v>189</v>
      </c>
      <c r="E2514">
        <v>-1</v>
      </c>
      <c r="F2514" s="3">
        <f t="shared" si="156"/>
        <v>17.748239349298849</v>
      </c>
      <c r="G2514" s="3">
        <f t="shared" si="157"/>
        <v>35.496478698597699</v>
      </c>
      <c r="H2514" s="3">
        <f t="shared" si="158"/>
        <v>0</v>
      </c>
      <c r="I2514" s="3">
        <f t="shared" si="159"/>
        <v>0</v>
      </c>
    </row>
    <row r="2515" spans="1:9" hidden="1">
      <c r="A2515">
        <v>7</v>
      </c>
      <c r="B2515">
        <v>404</v>
      </c>
      <c r="C2515">
        <v>315</v>
      </c>
      <c r="D2515">
        <v>315</v>
      </c>
      <c r="E2515">
        <v>5</v>
      </c>
      <c r="F2515" s="3">
        <f t="shared" si="156"/>
        <v>17.748239349298849</v>
      </c>
      <c r="G2515" s="3">
        <f t="shared" si="157"/>
        <v>35.496478698597699</v>
      </c>
      <c r="H2515" s="3">
        <f t="shared" si="158"/>
        <v>0</v>
      </c>
      <c r="I2515" s="3">
        <f t="shared" si="159"/>
        <v>0</v>
      </c>
    </row>
    <row r="2516" spans="1:9">
      <c r="A2516">
        <v>358</v>
      </c>
      <c r="B2516">
        <v>426</v>
      </c>
      <c r="C2516">
        <v>316</v>
      </c>
      <c r="D2516">
        <v>28</v>
      </c>
      <c r="E2516">
        <v>-12</v>
      </c>
      <c r="F2516" s="3">
        <f t="shared" si="156"/>
        <v>17.776388834631177</v>
      </c>
      <c r="G2516" s="3">
        <f t="shared" si="157"/>
        <v>35.552777669262355</v>
      </c>
      <c r="H2516" s="3">
        <f t="shared" si="158"/>
        <v>0</v>
      </c>
      <c r="I2516" s="3">
        <f t="shared" si="159"/>
        <v>1</v>
      </c>
    </row>
    <row r="2517" spans="1:9">
      <c r="A2517">
        <v>71</v>
      </c>
      <c r="B2517">
        <v>590</v>
      </c>
      <c r="C2517">
        <v>316</v>
      </c>
      <c r="D2517">
        <v>32</v>
      </c>
      <c r="E2517">
        <v>-20</v>
      </c>
      <c r="F2517" s="3">
        <f t="shared" si="156"/>
        <v>17.776388834631177</v>
      </c>
      <c r="G2517" s="3">
        <f t="shared" si="157"/>
        <v>35.552777669262355</v>
      </c>
      <c r="H2517" s="3">
        <f t="shared" si="158"/>
        <v>0</v>
      </c>
      <c r="I2517" s="3">
        <f t="shared" si="159"/>
        <v>1</v>
      </c>
    </row>
    <row r="2518" spans="1:9" hidden="1">
      <c r="A2518">
        <v>160</v>
      </c>
      <c r="B2518">
        <v>808</v>
      </c>
      <c r="C2518">
        <v>316</v>
      </c>
      <c r="D2518">
        <v>36</v>
      </c>
      <c r="E2518">
        <v>-22</v>
      </c>
      <c r="F2518" s="3">
        <f t="shared" si="156"/>
        <v>17.776388834631177</v>
      </c>
      <c r="G2518" s="3">
        <f t="shared" si="157"/>
        <v>35.552777669262355</v>
      </c>
      <c r="H2518" s="3">
        <f t="shared" si="158"/>
        <v>0</v>
      </c>
      <c r="I2518" s="3">
        <f t="shared" si="159"/>
        <v>0</v>
      </c>
    </row>
    <row r="2519" spans="1:9" hidden="1">
      <c r="A2519">
        <v>129</v>
      </c>
      <c r="B2519">
        <v>101</v>
      </c>
      <c r="C2519">
        <v>316</v>
      </c>
      <c r="D2519">
        <v>40</v>
      </c>
      <c r="E2519">
        <v>10</v>
      </c>
      <c r="F2519" s="3">
        <f t="shared" si="156"/>
        <v>17.776388834631177</v>
      </c>
      <c r="G2519" s="3">
        <f t="shared" si="157"/>
        <v>35.552777669262355</v>
      </c>
      <c r="H2519" s="3">
        <f t="shared" si="158"/>
        <v>0</v>
      </c>
      <c r="I2519" s="3">
        <f t="shared" si="159"/>
        <v>0</v>
      </c>
    </row>
    <row r="2520" spans="1:9" hidden="1">
      <c r="A2520">
        <v>148</v>
      </c>
      <c r="B2520">
        <v>202</v>
      </c>
      <c r="C2520">
        <v>316</v>
      </c>
      <c r="D2520">
        <v>44</v>
      </c>
      <c r="E2520">
        <v>20</v>
      </c>
      <c r="F2520" s="3">
        <f t="shared" si="156"/>
        <v>17.776388834631177</v>
      </c>
      <c r="G2520" s="3">
        <f t="shared" si="157"/>
        <v>35.552777669262355</v>
      </c>
      <c r="H2520" s="3">
        <f t="shared" si="158"/>
        <v>0</v>
      </c>
      <c r="I2520" s="3">
        <f t="shared" si="159"/>
        <v>0</v>
      </c>
    </row>
    <row r="2521" spans="1:9" hidden="1">
      <c r="A2521">
        <v>84</v>
      </c>
      <c r="B2521">
        <v>202</v>
      </c>
      <c r="C2521">
        <v>316</v>
      </c>
      <c r="D2521">
        <v>48</v>
      </c>
      <c r="E2521">
        <v>12</v>
      </c>
      <c r="F2521" s="3">
        <f t="shared" si="156"/>
        <v>17.776388834631177</v>
      </c>
      <c r="G2521" s="3">
        <f t="shared" si="157"/>
        <v>35.552777669262355</v>
      </c>
      <c r="H2521" s="3">
        <f t="shared" si="158"/>
        <v>0</v>
      </c>
      <c r="I2521" s="3">
        <f t="shared" si="159"/>
        <v>0</v>
      </c>
    </row>
    <row r="2522" spans="1:9" hidden="1">
      <c r="A2522">
        <v>14</v>
      </c>
      <c r="B2522">
        <v>213</v>
      </c>
      <c r="C2522">
        <v>316</v>
      </c>
      <c r="D2522">
        <v>52</v>
      </c>
      <c r="E2522">
        <v>12</v>
      </c>
      <c r="F2522" s="3">
        <f t="shared" si="156"/>
        <v>17.776388834631177</v>
      </c>
      <c r="G2522" s="3">
        <f t="shared" si="157"/>
        <v>35.552777669262355</v>
      </c>
      <c r="H2522" s="3">
        <f t="shared" si="158"/>
        <v>0</v>
      </c>
      <c r="I2522" s="3">
        <f t="shared" si="159"/>
        <v>0</v>
      </c>
    </row>
    <row r="2523" spans="1:9" hidden="1">
      <c r="A2523">
        <v>65</v>
      </c>
      <c r="B2523">
        <v>255</v>
      </c>
      <c r="C2523">
        <v>316</v>
      </c>
      <c r="D2523">
        <v>56</v>
      </c>
      <c r="E2523">
        <v>4</v>
      </c>
      <c r="F2523" s="3">
        <f t="shared" si="156"/>
        <v>17.776388834631177</v>
      </c>
      <c r="G2523" s="3">
        <f t="shared" si="157"/>
        <v>35.552777669262355</v>
      </c>
      <c r="H2523" s="3">
        <f t="shared" si="158"/>
        <v>0</v>
      </c>
      <c r="I2523" s="3">
        <f t="shared" si="159"/>
        <v>0</v>
      </c>
    </row>
    <row r="2524" spans="1:9" hidden="1">
      <c r="A2524">
        <v>58</v>
      </c>
      <c r="B2524">
        <v>756</v>
      </c>
      <c r="C2524">
        <v>316</v>
      </c>
      <c r="D2524">
        <v>60</v>
      </c>
      <c r="E2524">
        <v>2</v>
      </c>
      <c r="F2524" s="3">
        <f t="shared" si="156"/>
        <v>17.776388834631177</v>
      </c>
      <c r="G2524" s="3">
        <f t="shared" si="157"/>
        <v>35.552777669262355</v>
      </c>
      <c r="H2524" s="3">
        <f t="shared" si="158"/>
        <v>0</v>
      </c>
      <c r="I2524" s="3">
        <f t="shared" si="159"/>
        <v>0</v>
      </c>
    </row>
    <row r="2525" spans="1:9" hidden="1">
      <c r="A2525">
        <v>111</v>
      </c>
      <c r="B2525">
        <v>756</v>
      </c>
      <c r="C2525">
        <v>316</v>
      </c>
      <c r="D2525">
        <v>64</v>
      </c>
      <c r="E2525">
        <v>4</v>
      </c>
      <c r="F2525" s="3">
        <f t="shared" si="156"/>
        <v>17.776388834631177</v>
      </c>
      <c r="G2525" s="3">
        <f t="shared" si="157"/>
        <v>35.552777669262355</v>
      </c>
      <c r="H2525" s="3">
        <f t="shared" si="158"/>
        <v>0</v>
      </c>
      <c r="I2525" s="3">
        <f t="shared" si="159"/>
        <v>0</v>
      </c>
    </row>
    <row r="2526" spans="1:9" hidden="1">
      <c r="A2526">
        <v>7</v>
      </c>
      <c r="B2526">
        <v>510</v>
      </c>
      <c r="C2526">
        <v>316</v>
      </c>
      <c r="D2526">
        <v>68</v>
      </c>
      <c r="E2526">
        <v>4</v>
      </c>
      <c r="F2526" s="3">
        <f t="shared" si="156"/>
        <v>17.776388834631177</v>
      </c>
      <c r="G2526" s="3">
        <f t="shared" si="157"/>
        <v>35.552777669262355</v>
      </c>
      <c r="H2526" s="3">
        <f t="shared" si="158"/>
        <v>0</v>
      </c>
      <c r="I2526" s="3">
        <f t="shared" si="159"/>
        <v>0</v>
      </c>
    </row>
    <row r="2527" spans="1:9" hidden="1">
      <c r="A2527">
        <v>603</v>
      </c>
      <c r="B2527">
        <v>510</v>
      </c>
      <c r="C2527">
        <v>316</v>
      </c>
      <c r="D2527">
        <v>72</v>
      </c>
      <c r="E2527">
        <v>4</v>
      </c>
      <c r="F2527" s="3">
        <f t="shared" si="156"/>
        <v>17.776388834631177</v>
      </c>
      <c r="G2527" s="3">
        <f t="shared" si="157"/>
        <v>35.552777669262355</v>
      </c>
      <c r="H2527" s="3">
        <f t="shared" si="158"/>
        <v>0</v>
      </c>
      <c r="I2527" s="3">
        <f t="shared" si="159"/>
        <v>0</v>
      </c>
    </row>
    <row r="2528" spans="1:9" hidden="1">
      <c r="A2528">
        <v>246</v>
      </c>
      <c r="B2528">
        <v>3219</v>
      </c>
      <c r="C2528">
        <v>316</v>
      </c>
      <c r="D2528">
        <v>76</v>
      </c>
      <c r="E2528">
        <v>-12</v>
      </c>
      <c r="F2528" s="3">
        <f t="shared" si="156"/>
        <v>17.776388834631177</v>
      </c>
      <c r="G2528" s="3">
        <f t="shared" si="157"/>
        <v>35.552777669262355</v>
      </c>
      <c r="H2528" s="3">
        <f t="shared" si="158"/>
        <v>0</v>
      </c>
      <c r="I2528" s="3">
        <f t="shared" si="159"/>
        <v>0</v>
      </c>
    </row>
    <row r="2529" spans="1:9" hidden="1">
      <c r="A2529">
        <v>116</v>
      </c>
      <c r="B2529">
        <v>378</v>
      </c>
      <c r="C2529">
        <v>316</v>
      </c>
      <c r="D2529">
        <v>112</v>
      </c>
      <c r="E2529">
        <v>0</v>
      </c>
      <c r="F2529" s="3">
        <f t="shared" si="156"/>
        <v>17.776388834631177</v>
      </c>
      <c r="G2529" s="3">
        <f t="shared" si="157"/>
        <v>35.552777669262355</v>
      </c>
      <c r="H2529" s="3">
        <f t="shared" si="158"/>
        <v>0</v>
      </c>
      <c r="I2529" s="3">
        <f t="shared" si="159"/>
        <v>0</v>
      </c>
    </row>
    <row r="2530" spans="1:9" hidden="1">
      <c r="A2530">
        <v>52</v>
      </c>
      <c r="B2530">
        <v>189</v>
      </c>
      <c r="C2530">
        <v>316</v>
      </c>
      <c r="D2530">
        <v>116</v>
      </c>
      <c r="E2530">
        <v>-2</v>
      </c>
      <c r="F2530" s="3">
        <f t="shared" si="156"/>
        <v>17.776388834631177</v>
      </c>
      <c r="G2530" s="3">
        <f t="shared" si="157"/>
        <v>35.552777669262355</v>
      </c>
      <c r="H2530" s="3">
        <f t="shared" si="158"/>
        <v>0</v>
      </c>
      <c r="I2530" s="3">
        <f t="shared" si="159"/>
        <v>0</v>
      </c>
    </row>
    <row r="2531" spans="1:9" hidden="1">
      <c r="A2531">
        <v>20</v>
      </c>
      <c r="B2531">
        <v>255</v>
      </c>
      <c r="C2531">
        <v>316</v>
      </c>
      <c r="D2531">
        <v>120</v>
      </c>
      <c r="E2531">
        <v>0</v>
      </c>
      <c r="F2531" s="3">
        <f t="shared" si="156"/>
        <v>17.776388834631177</v>
      </c>
      <c r="G2531" s="3">
        <f t="shared" si="157"/>
        <v>35.552777669262355</v>
      </c>
      <c r="H2531" s="3">
        <f t="shared" si="158"/>
        <v>0</v>
      </c>
      <c r="I2531" s="3">
        <f t="shared" si="159"/>
        <v>0</v>
      </c>
    </row>
    <row r="2532" spans="1:9" hidden="1">
      <c r="A2532">
        <v>68</v>
      </c>
      <c r="B2532">
        <v>4080</v>
      </c>
      <c r="C2532">
        <v>316</v>
      </c>
      <c r="D2532">
        <v>132</v>
      </c>
      <c r="E2532">
        <v>2</v>
      </c>
      <c r="F2532" s="3">
        <f t="shared" si="156"/>
        <v>17.776388834631177</v>
      </c>
      <c r="G2532" s="3">
        <f t="shared" si="157"/>
        <v>35.552777669262355</v>
      </c>
      <c r="H2532" s="3">
        <f t="shared" si="158"/>
        <v>0</v>
      </c>
      <c r="I2532" s="3">
        <f t="shared" si="159"/>
        <v>0</v>
      </c>
    </row>
    <row r="2533" spans="1:9" hidden="1">
      <c r="A2533">
        <v>15</v>
      </c>
      <c r="B2533">
        <v>510</v>
      </c>
      <c r="C2533">
        <v>316</v>
      </c>
      <c r="D2533">
        <v>136</v>
      </c>
      <c r="E2533">
        <v>0</v>
      </c>
      <c r="F2533" s="3">
        <f t="shared" si="156"/>
        <v>17.776388834631177</v>
      </c>
      <c r="G2533" s="3">
        <f t="shared" si="157"/>
        <v>35.552777669262355</v>
      </c>
      <c r="H2533" s="3">
        <f t="shared" si="158"/>
        <v>0</v>
      </c>
      <c r="I2533" s="3">
        <f t="shared" si="159"/>
        <v>0</v>
      </c>
    </row>
    <row r="2534" spans="1:9" hidden="1">
      <c r="A2534">
        <v>129</v>
      </c>
      <c r="B2534">
        <v>255</v>
      </c>
      <c r="C2534">
        <v>316</v>
      </c>
      <c r="D2534">
        <v>140</v>
      </c>
      <c r="E2534">
        <v>-2</v>
      </c>
      <c r="F2534" s="3">
        <f t="shared" si="156"/>
        <v>17.776388834631177</v>
      </c>
      <c r="G2534" s="3">
        <f t="shared" si="157"/>
        <v>35.552777669262355</v>
      </c>
      <c r="H2534" s="3">
        <f t="shared" si="158"/>
        <v>0</v>
      </c>
      <c r="I2534" s="3">
        <f t="shared" si="159"/>
        <v>0</v>
      </c>
    </row>
    <row r="2535" spans="1:9" hidden="1">
      <c r="A2535">
        <v>45</v>
      </c>
      <c r="B2535">
        <v>756</v>
      </c>
      <c r="C2535">
        <v>316</v>
      </c>
      <c r="D2535">
        <v>144</v>
      </c>
      <c r="E2535">
        <v>-2</v>
      </c>
      <c r="F2535" s="3">
        <f t="shared" si="156"/>
        <v>17.776388834631177</v>
      </c>
      <c r="G2535" s="3">
        <f t="shared" si="157"/>
        <v>35.552777669262355</v>
      </c>
      <c r="H2535" s="3">
        <f t="shared" si="158"/>
        <v>0</v>
      </c>
      <c r="I2535" s="3">
        <f t="shared" si="159"/>
        <v>0</v>
      </c>
    </row>
    <row r="2536" spans="1:9" hidden="1">
      <c r="A2536">
        <v>20</v>
      </c>
      <c r="B2536">
        <v>189</v>
      </c>
      <c r="C2536">
        <v>316</v>
      </c>
      <c r="D2536">
        <v>148</v>
      </c>
      <c r="E2536">
        <v>0</v>
      </c>
      <c r="F2536" s="3">
        <f t="shared" si="156"/>
        <v>17.776388834631177</v>
      </c>
      <c r="G2536" s="3">
        <f t="shared" si="157"/>
        <v>35.552777669262355</v>
      </c>
      <c r="H2536" s="3">
        <f t="shared" si="158"/>
        <v>0</v>
      </c>
      <c r="I2536" s="3">
        <f t="shared" si="159"/>
        <v>0</v>
      </c>
    </row>
    <row r="2537" spans="1:9" hidden="1">
      <c r="A2537">
        <v>78</v>
      </c>
      <c r="B2537">
        <v>255</v>
      </c>
      <c r="C2537">
        <v>316</v>
      </c>
      <c r="D2537">
        <v>152</v>
      </c>
      <c r="E2537">
        <v>0</v>
      </c>
      <c r="F2537" s="3">
        <f t="shared" si="156"/>
        <v>17.776388834631177</v>
      </c>
      <c r="G2537" s="3">
        <f t="shared" si="157"/>
        <v>35.552777669262355</v>
      </c>
      <c r="H2537" s="3">
        <f t="shared" si="158"/>
        <v>0</v>
      </c>
      <c r="I2537" s="3">
        <f t="shared" si="159"/>
        <v>0</v>
      </c>
    </row>
    <row r="2538" spans="1:9" hidden="1">
      <c r="A2538">
        <v>103</v>
      </c>
      <c r="B2538">
        <v>510</v>
      </c>
      <c r="C2538">
        <v>316</v>
      </c>
      <c r="D2538">
        <v>156</v>
      </c>
      <c r="E2538">
        <v>-2</v>
      </c>
      <c r="F2538" s="3">
        <f t="shared" si="156"/>
        <v>17.776388834631177</v>
      </c>
      <c r="G2538" s="3">
        <f t="shared" si="157"/>
        <v>35.552777669262355</v>
      </c>
      <c r="H2538" s="3">
        <f t="shared" si="158"/>
        <v>0</v>
      </c>
      <c r="I2538" s="3">
        <f t="shared" si="159"/>
        <v>0</v>
      </c>
    </row>
    <row r="2539" spans="1:9" hidden="1">
      <c r="A2539">
        <v>39</v>
      </c>
      <c r="B2539">
        <v>510</v>
      </c>
      <c r="C2539">
        <v>316</v>
      </c>
      <c r="D2539">
        <v>160</v>
      </c>
      <c r="E2539">
        <v>-2</v>
      </c>
      <c r="F2539" s="3">
        <f t="shared" si="156"/>
        <v>17.776388834631177</v>
      </c>
      <c r="G2539" s="3">
        <f t="shared" si="157"/>
        <v>35.552777669262355</v>
      </c>
      <c r="H2539" s="3">
        <f t="shared" si="158"/>
        <v>0</v>
      </c>
      <c r="I2539" s="3">
        <f t="shared" si="159"/>
        <v>0</v>
      </c>
    </row>
    <row r="2540" spans="1:9" hidden="1">
      <c r="A2540">
        <v>15</v>
      </c>
      <c r="B2540">
        <v>189</v>
      </c>
      <c r="C2540">
        <v>316</v>
      </c>
      <c r="D2540">
        <v>164</v>
      </c>
      <c r="E2540">
        <v>0</v>
      </c>
      <c r="F2540" s="3">
        <f t="shared" si="156"/>
        <v>17.776388834631177</v>
      </c>
      <c r="G2540" s="3">
        <f t="shared" si="157"/>
        <v>35.552777669262355</v>
      </c>
      <c r="H2540" s="3">
        <f t="shared" si="158"/>
        <v>0</v>
      </c>
      <c r="I2540" s="3">
        <f t="shared" si="159"/>
        <v>0</v>
      </c>
    </row>
    <row r="2541" spans="1:9" hidden="1">
      <c r="A2541">
        <v>79</v>
      </c>
      <c r="B2541">
        <v>3151</v>
      </c>
      <c r="C2541">
        <v>316</v>
      </c>
      <c r="D2541">
        <v>168</v>
      </c>
      <c r="E2541">
        <v>0</v>
      </c>
      <c r="F2541" s="3">
        <f t="shared" si="156"/>
        <v>17.776388834631177</v>
      </c>
      <c r="G2541" s="3">
        <f t="shared" si="157"/>
        <v>35.552777669262355</v>
      </c>
      <c r="H2541" s="3">
        <f t="shared" si="158"/>
        <v>0</v>
      </c>
      <c r="I2541" s="3">
        <f t="shared" si="159"/>
        <v>0</v>
      </c>
    </row>
    <row r="2542" spans="1:9" hidden="1">
      <c r="A2542">
        <v>20</v>
      </c>
      <c r="B2542">
        <v>404</v>
      </c>
      <c r="C2542">
        <v>316</v>
      </c>
      <c r="D2542">
        <v>248</v>
      </c>
      <c r="E2542">
        <v>-4</v>
      </c>
      <c r="F2542" s="3">
        <f t="shared" si="156"/>
        <v>17.776388834631177</v>
      </c>
      <c r="G2542" s="3">
        <f t="shared" si="157"/>
        <v>35.552777669262355</v>
      </c>
      <c r="H2542" s="3">
        <f t="shared" si="158"/>
        <v>0</v>
      </c>
      <c r="I2542" s="3">
        <f t="shared" si="159"/>
        <v>0</v>
      </c>
    </row>
    <row r="2543" spans="1:9" hidden="1">
      <c r="A2543">
        <v>116</v>
      </c>
      <c r="B2543">
        <v>404</v>
      </c>
      <c r="C2543">
        <v>316</v>
      </c>
      <c r="D2543">
        <v>252</v>
      </c>
      <c r="E2543">
        <v>4</v>
      </c>
      <c r="F2543" s="3">
        <f t="shared" si="156"/>
        <v>17.776388834631177</v>
      </c>
      <c r="G2543" s="3">
        <f t="shared" si="157"/>
        <v>35.552777669262355</v>
      </c>
      <c r="H2543" s="3">
        <f t="shared" si="158"/>
        <v>0</v>
      </c>
      <c r="I2543" s="3">
        <f t="shared" si="159"/>
        <v>0</v>
      </c>
    </row>
    <row r="2544" spans="1:9" hidden="1">
      <c r="A2544">
        <v>199</v>
      </c>
      <c r="B2544">
        <v>1241</v>
      </c>
      <c r="C2544">
        <v>316</v>
      </c>
      <c r="D2544">
        <v>296</v>
      </c>
      <c r="E2544">
        <v>20</v>
      </c>
      <c r="F2544" s="3">
        <f t="shared" si="156"/>
        <v>17.776388834631177</v>
      </c>
      <c r="G2544" s="3">
        <f t="shared" si="157"/>
        <v>35.552777669262355</v>
      </c>
      <c r="H2544" s="3">
        <f t="shared" si="158"/>
        <v>0</v>
      </c>
      <c r="I2544" s="3">
        <f t="shared" si="159"/>
        <v>0</v>
      </c>
    </row>
    <row r="2545" spans="1:9" hidden="1">
      <c r="A2545">
        <v>103</v>
      </c>
      <c r="B2545">
        <v>1241</v>
      </c>
      <c r="C2545">
        <v>316</v>
      </c>
      <c r="D2545">
        <v>300</v>
      </c>
      <c r="E2545">
        <v>20</v>
      </c>
      <c r="F2545" s="3">
        <f t="shared" si="156"/>
        <v>17.776388834631177</v>
      </c>
      <c r="G2545" s="3">
        <f t="shared" si="157"/>
        <v>35.552777669262355</v>
      </c>
      <c r="H2545" s="3">
        <f t="shared" si="158"/>
        <v>0</v>
      </c>
      <c r="I2545" s="3">
        <f t="shared" si="159"/>
        <v>0</v>
      </c>
    </row>
    <row r="2546" spans="1:9">
      <c r="A2546">
        <v>45</v>
      </c>
      <c r="B2546">
        <v>808</v>
      </c>
      <c r="C2546">
        <v>317</v>
      </c>
      <c r="D2546">
        <v>31</v>
      </c>
      <c r="E2546">
        <v>11</v>
      </c>
      <c r="F2546" s="3">
        <f t="shared" si="156"/>
        <v>17.804493814764857</v>
      </c>
      <c r="G2546" s="3">
        <f t="shared" si="157"/>
        <v>35.608987629529715</v>
      </c>
      <c r="H2546" s="3">
        <f t="shared" si="158"/>
        <v>0</v>
      </c>
      <c r="I2546" s="3">
        <f t="shared" si="159"/>
        <v>1</v>
      </c>
    </row>
    <row r="2547" spans="1:9">
      <c r="A2547">
        <v>14</v>
      </c>
      <c r="B2547">
        <v>202</v>
      </c>
      <c r="C2547">
        <v>317</v>
      </c>
      <c r="D2547">
        <v>33</v>
      </c>
      <c r="E2547">
        <v>-11</v>
      </c>
      <c r="F2547" s="3">
        <f t="shared" si="156"/>
        <v>17.804493814764857</v>
      </c>
      <c r="G2547" s="3">
        <f t="shared" si="157"/>
        <v>35.608987629529715</v>
      </c>
      <c r="H2547" s="3">
        <f t="shared" si="158"/>
        <v>0</v>
      </c>
      <c r="I2547" s="3">
        <f t="shared" si="159"/>
        <v>1</v>
      </c>
    </row>
    <row r="2548" spans="1:9">
      <c r="A2548">
        <v>13</v>
      </c>
      <c r="B2548">
        <v>808</v>
      </c>
      <c r="C2548">
        <v>317</v>
      </c>
      <c r="D2548">
        <v>35</v>
      </c>
      <c r="E2548">
        <v>-21</v>
      </c>
      <c r="F2548" s="3">
        <f t="shared" si="156"/>
        <v>17.804493814764857</v>
      </c>
      <c r="G2548" s="3">
        <f t="shared" si="157"/>
        <v>35.608987629529715</v>
      </c>
      <c r="H2548" s="3">
        <f t="shared" si="158"/>
        <v>0</v>
      </c>
      <c r="I2548" s="3">
        <f t="shared" si="159"/>
        <v>1</v>
      </c>
    </row>
    <row r="2549" spans="1:9" hidden="1">
      <c r="A2549">
        <v>128</v>
      </c>
      <c r="B2549">
        <v>808</v>
      </c>
      <c r="C2549">
        <v>317</v>
      </c>
      <c r="D2549">
        <v>37</v>
      </c>
      <c r="E2549">
        <v>9</v>
      </c>
      <c r="F2549" s="3">
        <f t="shared" si="156"/>
        <v>17.804493814764857</v>
      </c>
      <c r="G2549" s="3">
        <f t="shared" si="157"/>
        <v>35.608987629529715</v>
      </c>
      <c r="H2549" s="3">
        <f t="shared" si="158"/>
        <v>0</v>
      </c>
      <c r="I2549" s="3">
        <f t="shared" si="159"/>
        <v>0</v>
      </c>
    </row>
    <row r="2550" spans="1:9" hidden="1">
      <c r="A2550">
        <v>97</v>
      </c>
      <c r="B2550">
        <v>101</v>
      </c>
      <c r="C2550">
        <v>317</v>
      </c>
      <c r="D2550">
        <v>39</v>
      </c>
      <c r="E2550">
        <v>-19</v>
      </c>
      <c r="F2550" s="3">
        <f t="shared" si="156"/>
        <v>17.804493814764857</v>
      </c>
      <c r="G2550" s="3">
        <f t="shared" si="157"/>
        <v>35.608987629529715</v>
      </c>
      <c r="H2550" s="3">
        <f t="shared" si="158"/>
        <v>0</v>
      </c>
      <c r="I2550" s="3">
        <f t="shared" si="159"/>
        <v>0</v>
      </c>
    </row>
    <row r="2551" spans="1:9" hidden="1">
      <c r="A2551">
        <v>52</v>
      </c>
      <c r="B2551">
        <v>202</v>
      </c>
      <c r="C2551">
        <v>317</v>
      </c>
      <c r="D2551">
        <v>41</v>
      </c>
      <c r="E2551">
        <v>9</v>
      </c>
      <c r="F2551" s="3">
        <f t="shared" si="156"/>
        <v>17.804493814764857</v>
      </c>
      <c r="G2551" s="3">
        <f t="shared" si="157"/>
        <v>35.608987629529715</v>
      </c>
      <c r="H2551" s="3">
        <f t="shared" si="158"/>
        <v>0</v>
      </c>
      <c r="I2551" s="3">
        <f t="shared" si="159"/>
        <v>0</v>
      </c>
    </row>
    <row r="2552" spans="1:9" hidden="1">
      <c r="A2552">
        <v>192</v>
      </c>
      <c r="B2552">
        <v>808</v>
      </c>
      <c r="C2552">
        <v>317</v>
      </c>
      <c r="D2552">
        <v>43</v>
      </c>
      <c r="E2552">
        <v>-21</v>
      </c>
      <c r="F2552" s="3">
        <f t="shared" si="156"/>
        <v>17.804493814764857</v>
      </c>
      <c r="G2552" s="3">
        <f t="shared" si="157"/>
        <v>35.608987629529715</v>
      </c>
      <c r="H2552" s="3">
        <f t="shared" si="158"/>
        <v>0</v>
      </c>
      <c r="I2552" s="3">
        <f t="shared" si="159"/>
        <v>0</v>
      </c>
    </row>
    <row r="2553" spans="1:9" hidden="1">
      <c r="A2553">
        <v>122</v>
      </c>
      <c r="B2553">
        <v>590</v>
      </c>
      <c r="C2553">
        <v>317</v>
      </c>
      <c r="D2553">
        <v>45</v>
      </c>
      <c r="E2553">
        <v>-21</v>
      </c>
      <c r="F2553" s="3">
        <f t="shared" si="156"/>
        <v>17.804493814764857</v>
      </c>
      <c r="G2553" s="3">
        <f t="shared" si="157"/>
        <v>35.608987629529715</v>
      </c>
      <c r="H2553" s="3">
        <f t="shared" si="158"/>
        <v>0</v>
      </c>
      <c r="I2553" s="3">
        <f t="shared" si="159"/>
        <v>0</v>
      </c>
    </row>
    <row r="2554" spans="1:9" hidden="1">
      <c r="A2554">
        <v>54</v>
      </c>
      <c r="B2554">
        <v>101</v>
      </c>
      <c r="C2554">
        <v>317</v>
      </c>
      <c r="D2554">
        <v>47</v>
      </c>
      <c r="E2554">
        <v>-21</v>
      </c>
      <c r="F2554" s="3">
        <f t="shared" si="156"/>
        <v>17.804493814764857</v>
      </c>
      <c r="G2554" s="3">
        <f t="shared" si="157"/>
        <v>35.608987629529715</v>
      </c>
      <c r="H2554" s="3">
        <f t="shared" si="158"/>
        <v>0</v>
      </c>
      <c r="I2554" s="3">
        <f t="shared" si="159"/>
        <v>0</v>
      </c>
    </row>
    <row r="2555" spans="1:9" hidden="1">
      <c r="A2555">
        <v>173</v>
      </c>
      <c r="B2555">
        <v>756</v>
      </c>
      <c r="C2555">
        <v>317</v>
      </c>
      <c r="D2555">
        <v>49</v>
      </c>
      <c r="E2555">
        <v>3</v>
      </c>
      <c r="F2555" s="3">
        <f t="shared" si="156"/>
        <v>17.804493814764857</v>
      </c>
      <c r="G2555" s="3">
        <f t="shared" si="157"/>
        <v>35.608987629529715</v>
      </c>
      <c r="H2555" s="3">
        <f t="shared" si="158"/>
        <v>0</v>
      </c>
      <c r="I2555" s="3">
        <f t="shared" si="159"/>
        <v>0</v>
      </c>
    </row>
    <row r="2556" spans="1:9" hidden="1">
      <c r="A2556">
        <v>199</v>
      </c>
      <c r="B2556">
        <v>1179</v>
      </c>
      <c r="C2556">
        <v>317</v>
      </c>
      <c r="D2556">
        <v>51</v>
      </c>
      <c r="E2556">
        <v>9</v>
      </c>
      <c r="F2556" s="3">
        <f t="shared" si="156"/>
        <v>17.804493814764857</v>
      </c>
      <c r="G2556" s="3">
        <f t="shared" si="157"/>
        <v>35.608987629529715</v>
      </c>
      <c r="H2556" s="3">
        <f t="shared" si="158"/>
        <v>0</v>
      </c>
      <c r="I2556" s="3">
        <f t="shared" si="159"/>
        <v>0</v>
      </c>
    </row>
    <row r="2557" spans="1:9" hidden="1">
      <c r="A2557">
        <v>27</v>
      </c>
      <c r="B2557">
        <v>295</v>
      </c>
      <c r="C2557">
        <v>317</v>
      </c>
      <c r="D2557">
        <v>53</v>
      </c>
      <c r="E2557">
        <v>-19</v>
      </c>
      <c r="F2557" s="3">
        <f t="shared" si="156"/>
        <v>17.804493814764857</v>
      </c>
      <c r="G2557" s="3">
        <f t="shared" si="157"/>
        <v>35.608987629529715</v>
      </c>
      <c r="H2557" s="3">
        <f t="shared" si="158"/>
        <v>0</v>
      </c>
      <c r="I2557" s="3">
        <f t="shared" si="159"/>
        <v>0</v>
      </c>
    </row>
    <row r="2558" spans="1:9" hidden="1">
      <c r="A2558">
        <v>52</v>
      </c>
      <c r="B2558">
        <v>1179</v>
      </c>
      <c r="C2558">
        <v>317</v>
      </c>
      <c r="D2558">
        <v>55</v>
      </c>
      <c r="E2558">
        <v>11</v>
      </c>
      <c r="F2558" s="3">
        <f t="shared" si="156"/>
        <v>17.804493814764857</v>
      </c>
      <c r="G2558" s="3">
        <f t="shared" si="157"/>
        <v>35.608987629529715</v>
      </c>
      <c r="H2558" s="3">
        <f t="shared" si="158"/>
        <v>0</v>
      </c>
      <c r="I2558" s="3">
        <f t="shared" si="159"/>
        <v>0</v>
      </c>
    </row>
    <row r="2559" spans="1:9" hidden="1">
      <c r="A2559">
        <v>14</v>
      </c>
      <c r="B2559">
        <v>635</v>
      </c>
      <c r="C2559">
        <v>317</v>
      </c>
      <c r="D2559">
        <v>57</v>
      </c>
      <c r="E2559">
        <v>3</v>
      </c>
      <c r="F2559" s="3">
        <f t="shared" si="156"/>
        <v>17.804493814764857</v>
      </c>
      <c r="G2559" s="3">
        <f t="shared" si="157"/>
        <v>35.608987629529715</v>
      </c>
      <c r="H2559" s="3">
        <f t="shared" si="158"/>
        <v>0</v>
      </c>
      <c r="I2559" s="3">
        <f t="shared" si="159"/>
        <v>0</v>
      </c>
    </row>
    <row r="2560" spans="1:9" hidden="1">
      <c r="A2560">
        <v>116</v>
      </c>
      <c r="B2560">
        <v>1179</v>
      </c>
      <c r="C2560">
        <v>317</v>
      </c>
      <c r="D2560">
        <v>59</v>
      </c>
      <c r="E2560">
        <v>9</v>
      </c>
      <c r="F2560" s="3">
        <f t="shared" si="156"/>
        <v>17.804493814764857</v>
      </c>
      <c r="G2560" s="3">
        <f t="shared" si="157"/>
        <v>35.608987629529715</v>
      </c>
      <c r="H2560" s="3">
        <f t="shared" si="158"/>
        <v>0</v>
      </c>
      <c r="I2560" s="3">
        <f t="shared" si="159"/>
        <v>0</v>
      </c>
    </row>
    <row r="2561" spans="1:9" hidden="1">
      <c r="A2561">
        <v>7</v>
      </c>
      <c r="B2561">
        <v>635</v>
      </c>
      <c r="C2561">
        <v>317</v>
      </c>
      <c r="D2561">
        <v>61</v>
      </c>
      <c r="E2561">
        <v>5</v>
      </c>
      <c r="F2561" s="3">
        <f t="shared" si="156"/>
        <v>17.804493814764857</v>
      </c>
      <c r="G2561" s="3">
        <f t="shared" si="157"/>
        <v>35.608987629529715</v>
      </c>
      <c r="H2561" s="3">
        <f t="shared" si="158"/>
        <v>0</v>
      </c>
      <c r="I2561" s="3">
        <f t="shared" si="159"/>
        <v>0</v>
      </c>
    </row>
    <row r="2562" spans="1:9" hidden="1">
      <c r="A2562">
        <v>48</v>
      </c>
      <c r="B2562">
        <v>1179</v>
      </c>
      <c r="C2562">
        <v>317</v>
      </c>
      <c r="D2562">
        <v>63</v>
      </c>
      <c r="E2562">
        <v>9</v>
      </c>
      <c r="F2562" s="3">
        <f t="shared" si="156"/>
        <v>17.804493814764857</v>
      </c>
      <c r="G2562" s="3">
        <f t="shared" si="157"/>
        <v>35.608987629529715</v>
      </c>
      <c r="H2562" s="3">
        <f t="shared" si="158"/>
        <v>0</v>
      </c>
      <c r="I2562" s="3">
        <f t="shared" si="159"/>
        <v>0</v>
      </c>
    </row>
    <row r="2563" spans="1:9" hidden="1">
      <c r="A2563">
        <v>122</v>
      </c>
      <c r="B2563">
        <v>756</v>
      </c>
      <c r="C2563">
        <v>317</v>
      </c>
      <c r="D2563">
        <v>65</v>
      </c>
      <c r="E2563">
        <v>3</v>
      </c>
      <c r="F2563" s="3">
        <f t="shared" si="156"/>
        <v>17.804493814764857</v>
      </c>
      <c r="G2563" s="3">
        <f t="shared" si="157"/>
        <v>35.608987629529715</v>
      </c>
      <c r="H2563" s="3">
        <f t="shared" si="158"/>
        <v>0</v>
      </c>
      <c r="I2563" s="3">
        <f t="shared" si="159"/>
        <v>0</v>
      </c>
    </row>
    <row r="2564" spans="1:9" hidden="1">
      <c r="A2564">
        <v>103</v>
      </c>
      <c r="B2564">
        <v>1179</v>
      </c>
      <c r="C2564">
        <v>317</v>
      </c>
      <c r="D2564">
        <v>67</v>
      </c>
      <c r="E2564">
        <v>11</v>
      </c>
      <c r="F2564" s="3">
        <f t="shared" ref="F2564:F2627" si="160">SQRT(C2564)</f>
        <v>17.804493814764857</v>
      </c>
      <c r="G2564" s="3">
        <f t="shared" ref="G2564:G2627" si="161">2*F2564</f>
        <v>35.608987629529715</v>
      </c>
      <c r="H2564" s="3">
        <f t="shared" ref="H2564:H2627" si="162">IF(D2564&lt;F2564,1,0)</f>
        <v>0</v>
      </c>
      <c r="I2564" s="3">
        <f t="shared" ref="I2564:I2627" si="163">IF(AND(D2564&gt;F2564,D2564&lt;=G2564),1,0)</f>
        <v>0</v>
      </c>
    </row>
    <row r="2565" spans="1:9" hidden="1">
      <c r="A2565">
        <v>97</v>
      </c>
      <c r="B2565">
        <v>189</v>
      </c>
      <c r="C2565">
        <v>317</v>
      </c>
      <c r="D2565">
        <v>69</v>
      </c>
      <c r="E2565">
        <v>3</v>
      </c>
      <c r="F2565" s="3">
        <f t="shared" si="160"/>
        <v>17.804493814764857</v>
      </c>
      <c r="G2565" s="3">
        <f t="shared" si="161"/>
        <v>35.608987629529715</v>
      </c>
      <c r="H2565" s="3">
        <f t="shared" si="162"/>
        <v>0</v>
      </c>
      <c r="I2565" s="3">
        <f t="shared" si="163"/>
        <v>0</v>
      </c>
    </row>
    <row r="2566" spans="1:9" hidden="1">
      <c r="A2566">
        <v>318</v>
      </c>
      <c r="B2566">
        <v>2358</v>
      </c>
      <c r="C2566">
        <v>317</v>
      </c>
      <c r="D2566">
        <v>71</v>
      </c>
      <c r="E2566">
        <v>9</v>
      </c>
      <c r="F2566" s="3">
        <f t="shared" si="160"/>
        <v>17.804493814764857</v>
      </c>
      <c r="G2566" s="3">
        <f t="shared" si="161"/>
        <v>35.608987629529715</v>
      </c>
      <c r="H2566" s="3">
        <f t="shared" si="162"/>
        <v>0</v>
      </c>
      <c r="I2566" s="3">
        <f t="shared" si="163"/>
        <v>0</v>
      </c>
    </row>
    <row r="2567" spans="1:9" hidden="1">
      <c r="A2567">
        <v>675</v>
      </c>
      <c r="B2567">
        <v>2482</v>
      </c>
      <c r="C2567">
        <v>317</v>
      </c>
      <c r="D2567">
        <v>75</v>
      </c>
      <c r="E2567">
        <v>-21</v>
      </c>
      <c r="F2567" s="3">
        <f t="shared" si="160"/>
        <v>17.804493814764857</v>
      </c>
      <c r="G2567" s="3">
        <f t="shared" si="161"/>
        <v>35.608987629529715</v>
      </c>
      <c r="H2567" s="3">
        <f t="shared" si="162"/>
        <v>0</v>
      </c>
      <c r="I2567" s="3">
        <f t="shared" si="163"/>
        <v>0</v>
      </c>
    </row>
    <row r="2568" spans="1:9" hidden="1">
      <c r="A2568">
        <v>723</v>
      </c>
      <c r="B2568">
        <v>756</v>
      </c>
      <c r="C2568">
        <v>317</v>
      </c>
      <c r="D2568">
        <v>91</v>
      </c>
      <c r="E2568">
        <v>-1</v>
      </c>
      <c r="F2568" s="3">
        <f t="shared" si="160"/>
        <v>17.804493814764857</v>
      </c>
      <c r="G2568" s="3">
        <f t="shared" si="161"/>
        <v>35.608987629529715</v>
      </c>
      <c r="H2568" s="3">
        <f t="shared" si="162"/>
        <v>0</v>
      </c>
      <c r="I2568" s="3">
        <f t="shared" si="163"/>
        <v>0</v>
      </c>
    </row>
    <row r="2569" spans="1:9" hidden="1">
      <c r="A2569">
        <v>194</v>
      </c>
      <c r="B2569">
        <v>378</v>
      </c>
      <c r="C2569">
        <v>317</v>
      </c>
      <c r="D2569">
        <v>95</v>
      </c>
      <c r="E2569">
        <v>3</v>
      </c>
      <c r="F2569" s="3">
        <f t="shared" si="160"/>
        <v>17.804493814764857</v>
      </c>
      <c r="G2569" s="3">
        <f t="shared" si="161"/>
        <v>35.608987629529715</v>
      </c>
      <c r="H2569" s="3">
        <f t="shared" si="162"/>
        <v>0</v>
      </c>
      <c r="I2569" s="3">
        <f t="shared" si="163"/>
        <v>0</v>
      </c>
    </row>
    <row r="2570" spans="1:9" hidden="1">
      <c r="A2570">
        <v>84</v>
      </c>
      <c r="B2570">
        <v>756</v>
      </c>
      <c r="C2570">
        <v>317</v>
      </c>
      <c r="D2570">
        <v>99</v>
      </c>
      <c r="E2570">
        <v>-1</v>
      </c>
      <c r="F2570" s="3">
        <f t="shared" si="160"/>
        <v>17.804493814764857</v>
      </c>
      <c r="G2570" s="3">
        <f t="shared" si="161"/>
        <v>35.608987629529715</v>
      </c>
      <c r="H2570" s="3">
        <f t="shared" si="162"/>
        <v>0</v>
      </c>
      <c r="I2570" s="3">
        <f t="shared" si="163"/>
        <v>0</v>
      </c>
    </row>
    <row r="2571" spans="1:9" hidden="1">
      <c r="A2571">
        <v>109</v>
      </c>
      <c r="B2571">
        <v>756</v>
      </c>
      <c r="C2571">
        <v>317</v>
      </c>
      <c r="D2571">
        <v>103</v>
      </c>
      <c r="E2571">
        <v>1</v>
      </c>
      <c r="F2571" s="3">
        <f t="shared" si="160"/>
        <v>17.804493814764857</v>
      </c>
      <c r="G2571" s="3">
        <f t="shared" si="161"/>
        <v>35.608987629529715</v>
      </c>
      <c r="H2571" s="3">
        <f t="shared" si="162"/>
        <v>0</v>
      </c>
      <c r="I2571" s="3">
        <f t="shared" si="163"/>
        <v>0</v>
      </c>
    </row>
    <row r="2572" spans="1:9" hidden="1">
      <c r="A2572">
        <v>39</v>
      </c>
      <c r="B2572">
        <v>635</v>
      </c>
      <c r="C2572">
        <v>317</v>
      </c>
      <c r="D2572">
        <v>107</v>
      </c>
      <c r="E2572">
        <v>-1</v>
      </c>
      <c r="F2572" s="3">
        <f t="shared" si="160"/>
        <v>17.804493814764857</v>
      </c>
      <c r="G2572" s="3">
        <f t="shared" si="161"/>
        <v>35.608987629529715</v>
      </c>
      <c r="H2572" s="3">
        <f t="shared" si="162"/>
        <v>0</v>
      </c>
      <c r="I2572" s="3">
        <f t="shared" si="163"/>
        <v>0</v>
      </c>
    </row>
    <row r="2573" spans="1:9" hidden="1">
      <c r="A2573">
        <v>90</v>
      </c>
      <c r="B2573">
        <v>635</v>
      </c>
      <c r="C2573">
        <v>317</v>
      </c>
      <c r="D2573">
        <v>111</v>
      </c>
      <c r="E2573">
        <v>1</v>
      </c>
      <c r="F2573" s="3">
        <f t="shared" si="160"/>
        <v>17.804493814764857</v>
      </c>
      <c r="G2573" s="3">
        <f t="shared" si="161"/>
        <v>35.608987629529715</v>
      </c>
      <c r="H2573" s="3">
        <f t="shared" si="162"/>
        <v>0</v>
      </c>
      <c r="I2573" s="3">
        <f t="shared" si="163"/>
        <v>0</v>
      </c>
    </row>
    <row r="2574" spans="1:9" hidden="1">
      <c r="A2574">
        <v>103</v>
      </c>
      <c r="B2574">
        <v>378</v>
      </c>
      <c r="C2574">
        <v>317</v>
      </c>
      <c r="D2574">
        <v>115</v>
      </c>
      <c r="E2574">
        <v>-1</v>
      </c>
      <c r="F2574" s="3">
        <f t="shared" si="160"/>
        <v>17.804493814764857</v>
      </c>
      <c r="G2574" s="3">
        <f t="shared" si="161"/>
        <v>35.608987629529715</v>
      </c>
      <c r="H2574" s="3">
        <f t="shared" si="162"/>
        <v>0</v>
      </c>
      <c r="I2574" s="3">
        <f t="shared" si="163"/>
        <v>0</v>
      </c>
    </row>
    <row r="2575" spans="1:9" hidden="1">
      <c r="A2575">
        <v>135</v>
      </c>
      <c r="B2575">
        <v>378</v>
      </c>
      <c r="C2575">
        <v>317</v>
      </c>
      <c r="D2575">
        <v>119</v>
      </c>
      <c r="E2575">
        <v>-1</v>
      </c>
      <c r="F2575" s="3">
        <f t="shared" si="160"/>
        <v>17.804493814764857</v>
      </c>
      <c r="G2575" s="3">
        <f t="shared" si="161"/>
        <v>35.608987629529715</v>
      </c>
      <c r="H2575" s="3">
        <f t="shared" si="162"/>
        <v>0</v>
      </c>
      <c r="I2575" s="3">
        <f t="shared" si="163"/>
        <v>0</v>
      </c>
    </row>
    <row r="2576" spans="1:9" hidden="1">
      <c r="A2576">
        <v>71</v>
      </c>
      <c r="B2576">
        <v>756</v>
      </c>
      <c r="C2576">
        <v>317</v>
      </c>
      <c r="D2576">
        <v>123</v>
      </c>
      <c r="E2576">
        <v>1</v>
      </c>
      <c r="F2576" s="3">
        <f t="shared" si="160"/>
        <v>17.804493814764857</v>
      </c>
      <c r="G2576" s="3">
        <f t="shared" si="161"/>
        <v>35.608987629529715</v>
      </c>
      <c r="H2576" s="3">
        <f t="shared" si="162"/>
        <v>0</v>
      </c>
      <c r="I2576" s="3">
        <f t="shared" si="163"/>
        <v>0</v>
      </c>
    </row>
    <row r="2577" spans="1:9" hidden="1">
      <c r="A2577">
        <v>26</v>
      </c>
      <c r="B2577">
        <v>635</v>
      </c>
      <c r="C2577">
        <v>317</v>
      </c>
      <c r="D2577">
        <v>127</v>
      </c>
      <c r="E2577">
        <v>-1</v>
      </c>
      <c r="F2577" s="3">
        <f t="shared" si="160"/>
        <v>17.804493814764857</v>
      </c>
      <c r="G2577" s="3">
        <f t="shared" si="161"/>
        <v>35.608987629529715</v>
      </c>
      <c r="H2577" s="3">
        <f t="shared" si="162"/>
        <v>0</v>
      </c>
      <c r="I2577" s="3">
        <f t="shared" si="163"/>
        <v>0</v>
      </c>
    </row>
    <row r="2578" spans="1:9" hidden="1">
      <c r="A2578">
        <v>84</v>
      </c>
      <c r="B2578">
        <v>635</v>
      </c>
      <c r="C2578">
        <v>317</v>
      </c>
      <c r="D2578">
        <v>131</v>
      </c>
      <c r="E2578">
        <v>1</v>
      </c>
      <c r="F2578" s="3">
        <f t="shared" si="160"/>
        <v>17.804493814764857</v>
      </c>
      <c r="G2578" s="3">
        <f t="shared" si="161"/>
        <v>35.608987629529715</v>
      </c>
      <c r="H2578" s="3">
        <f t="shared" si="162"/>
        <v>0</v>
      </c>
      <c r="I2578" s="3">
        <f t="shared" si="163"/>
        <v>0</v>
      </c>
    </row>
    <row r="2579" spans="1:9" hidden="1">
      <c r="A2579">
        <v>180</v>
      </c>
      <c r="B2579">
        <v>378</v>
      </c>
      <c r="C2579">
        <v>317</v>
      </c>
      <c r="D2579">
        <v>135</v>
      </c>
      <c r="E2579">
        <v>-1</v>
      </c>
      <c r="F2579" s="3">
        <f t="shared" si="160"/>
        <v>17.804493814764857</v>
      </c>
      <c r="G2579" s="3">
        <f t="shared" si="161"/>
        <v>35.608987629529715</v>
      </c>
      <c r="H2579" s="3">
        <f t="shared" si="162"/>
        <v>0</v>
      </c>
      <c r="I2579" s="3">
        <f t="shared" si="163"/>
        <v>0</v>
      </c>
    </row>
    <row r="2580" spans="1:9" hidden="1">
      <c r="A2580">
        <v>78</v>
      </c>
      <c r="B2580">
        <v>189</v>
      </c>
      <c r="C2580">
        <v>317</v>
      </c>
      <c r="D2580">
        <v>139</v>
      </c>
      <c r="E2580">
        <v>1</v>
      </c>
      <c r="F2580" s="3">
        <f t="shared" si="160"/>
        <v>17.804493814764857</v>
      </c>
      <c r="G2580" s="3">
        <f t="shared" si="161"/>
        <v>35.608987629529715</v>
      </c>
      <c r="H2580" s="3">
        <f t="shared" si="162"/>
        <v>0</v>
      </c>
      <c r="I2580" s="3">
        <f t="shared" si="163"/>
        <v>0</v>
      </c>
    </row>
    <row r="2581" spans="1:9" hidden="1">
      <c r="A2581">
        <v>1</v>
      </c>
      <c r="B2581">
        <v>378</v>
      </c>
      <c r="C2581">
        <v>317</v>
      </c>
      <c r="D2581">
        <v>143</v>
      </c>
      <c r="E2581">
        <v>1</v>
      </c>
      <c r="F2581" s="3">
        <f t="shared" si="160"/>
        <v>17.804493814764857</v>
      </c>
      <c r="G2581" s="3">
        <f t="shared" si="161"/>
        <v>35.608987629529715</v>
      </c>
      <c r="H2581" s="3">
        <f t="shared" si="162"/>
        <v>0</v>
      </c>
      <c r="I2581" s="3">
        <f t="shared" si="163"/>
        <v>0</v>
      </c>
    </row>
    <row r="2582" spans="1:9" hidden="1">
      <c r="A2582">
        <v>13</v>
      </c>
      <c r="B2582">
        <v>756</v>
      </c>
      <c r="C2582">
        <v>317</v>
      </c>
      <c r="D2582">
        <v>147</v>
      </c>
      <c r="E2582">
        <v>-3</v>
      </c>
      <c r="F2582" s="3">
        <f t="shared" si="160"/>
        <v>17.804493814764857</v>
      </c>
      <c r="G2582" s="3">
        <f t="shared" si="161"/>
        <v>35.608987629529715</v>
      </c>
      <c r="H2582" s="3">
        <f t="shared" si="162"/>
        <v>0</v>
      </c>
      <c r="I2582" s="3">
        <f t="shared" si="163"/>
        <v>0</v>
      </c>
    </row>
    <row r="2583" spans="1:9" hidden="1">
      <c r="A2583">
        <v>110</v>
      </c>
      <c r="B2583">
        <v>189</v>
      </c>
      <c r="C2583">
        <v>317</v>
      </c>
      <c r="D2583">
        <v>151</v>
      </c>
      <c r="E2583">
        <v>-1</v>
      </c>
      <c r="F2583" s="3">
        <f t="shared" si="160"/>
        <v>17.804493814764857</v>
      </c>
      <c r="G2583" s="3">
        <f t="shared" si="161"/>
        <v>35.608987629529715</v>
      </c>
      <c r="H2583" s="3">
        <f t="shared" si="162"/>
        <v>0</v>
      </c>
      <c r="I2583" s="3">
        <f t="shared" si="163"/>
        <v>0</v>
      </c>
    </row>
    <row r="2584" spans="1:9" hidden="1">
      <c r="A2584">
        <v>46</v>
      </c>
      <c r="B2584">
        <v>378</v>
      </c>
      <c r="C2584">
        <v>317</v>
      </c>
      <c r="D2584">
        <v>155</v>
      </c>
      <c r="E2584">
        <v>1</v>
      </c>
      <c r="F2584" s="3">
        <f t="shared" si="160"/>
        <v>17.804493814764857</v>
      </c>
      <c r="G2584" s="3">
        <f t="shared" si="161"/>
        <v>35.608987629529715</v>
      </c>
      <c r="H2584" s="3">
        <f t="shared" si="162"/>
        <v>0</v>
      </c>
      <c r="I2584" s="3">
        <f t="shared" si="163"/>
        <v>0</v>
      </c>
    </row>
    <row r="2585" spans="1:9" hidden="1">
      <c r="A2585">
        <v>187</v>
      </c>
      <c r="B2585">
        <v>189</v>
      </c>
      <c r="C2585">
        <v>317</v>
      </c>
      <c r="D2585">
        <v>159</v>
      </c>
      <c r="E2585">
        <v>1</v>
      </c>
      <c r="F2585" s="3">
        <f t="shared" si="160"/>
        <v>17.804493814764857</v>
      </c>
      <c r="G2585" s="3">
        <f t="shared" si="161"/>
        <v>35.608987629529715</v>
      </c>
      <c r="H2585" s="3">
        <f t="shared" si="162"/>
        <v>0</v>
      </c>
      <c r="I2585" s="3">
        <f t="shared" si="163"/>
        <v>0</v>
      </c>
    </row>
    <row r="2586" spans="1:9" hidden="1">
      <c r="A2586">
        <v>71</v>
      </c>
      <c r="B2586">
        <v>378</v>
      </c>
      <c r="C2586">
        <v>317</v>
      </c>
      <c r="D2586">
        <v>163</v>
      </c>
      <c r="E2586">
        <v>-1</v>
      </c>
      <c r="F2586" s="3">
        <f t="shared" si="160"/>
        <v>17.804493814764857</v>
      </c>
      <c r="G2586" s="3">
        <f t="shared" si="161"/>
        <v>35.608987629529715</v>
      </c>
      <c r="H2586" s="3">
        <f t="shared" si="162"/>
        <v>0</v>
      </c>
      <c r="I2586" s="3">
        <f t="shared" si="163"/>
        <v>0</v>
      </c>
    </row>
    <row r="2587" spans="1:9" hidden="1">
      <c r="A2587">
        <v>129</v>
      </c>
      <c r="B2587">
        <v>189</v>
      </c>
      <c r="C2587">
        <v>317</v>
      </c>
      <c r="D2587">
        <v>167</v>
      </c>
      <c r="E2587">
        <v>-1</v>
      </c>
      <c r="F2587" s="3">
        <f t="shared" si="160"/>
        <v>17.804493814764857</v>
      </c>
      <c r="G2587" s="3">
        <f t="shared" si="161"/>
        <v>35.608987629529715</v>
      </c>
      <c r="H2587" s="3">
        <f t="shared" si="162"/>
        <v>0</v>
      </c>
      <c r="I2587" s="3">
        <f t="shared" si="163"/>
        <v>0</v>
      </c>
    </row>
    <row r="2588" spans="1:9" hidden="1">
      <c r="A2588">
        <v>38</v>
      </c>
      <c r="B2588">
        <v>3151</v>
      </c>
      <c r="C2588">
        <v>317</v>
      </c>
      <c r="D2588">
        <v>171</v>
      </c>
      <c r="E2588">
        <v>1</v>
      </c>
      <c r="F2588" s="3">
        <f t="shared" si="160"/>
        <v>17.804493814764857</v>
      </c>
      <c r="G2588" s="3">
        <f t="shared" si="161"/>
        <v>35.608987629529715</v>
      </c>
      <c r="H2588" s="3">
        <f t="shared" si="162"/>
        <v>0</v>
      </c>
      <c r="I2588" s="3">
        <f t="shared" si="163"/>
        <v>0</v>
      </c>
    </row>
    <row r="2589" spans="1:9" hidden="1">
      <c r="A2589">
        <v>199</v>
      </c>
      <c r="B2589">
        <v>404</v>
      </c>
      <c r="C2589">
        <v>317</v>
      </c>
      <c r="D2589">
        <v>245</v>
      </c>
      <c r="E2589">
        <v>5</v>
      </c>
      <c r="F2589" s="3">
        <f t="shared" si="160"/>
        <v>17.804493814764857</v>
      </c>
      <c r="G2589" s="3">
        <f t="shared" si="161"/>
        <v>35.608987629529715</v>
      </c>
      <c r="H2589" s="3">
        <f t="shared" si="162"/>
        <v>0</v>
      </c>
      <c r="I2589" s="3">
        <f t="shared" si="163"/>
        <v>0</v>
      </c>
    </row>
    <row r="2590" spans="1:9" hidden="1">
      <c r="A2590">
        <v>103</v>
      </c>
      <c r="B2590">
        <v>404</v>
      </c>
      <c r="C2590">
        <v>317</v>
      </c>
      <c r="D2590">
        <v>249</v>
      </c>
      <c r="E2590">
        <v>-5</v>
      </c>
      <c r="F2590" s="3">
        <f t="shared" si="160"/>
        <v>17.804493814764857</v>
      </c>
      <c r="G2590" s="3">
        <f t="shared" si="161"/>
        <v>35.608987629529715</v>
      </c>
      <c r="H2590" s="3">
        <f t="shared" si="162"/>
        <v>0</v>
      </c>
      <c r="I2590" s="3">
        <f t="shared" si="163"/>
        <v>0</v>
      </c>
    </row>
    <row r="2591" spans="1:9" hidden="1">
      <c r="A2591">
        <v>52</v>
      </c>
      <c r="B2591">
        <v>404</v>
      </c>
      <c r="C2591">
        <v>317</v>
      </c>
      <c r="D2591">
        <v>253</v>
      </c>
      <c r="E2591">
        <v>3</v>
      </c>
      <c r="F2591" s="3">
        <f t="shared" si="160"/>
        <v>17.804493814764857</v>
      </c>
      <c r="G2591" s="3">
        <f t="shared" si="161"/>
        <v>35.608987629529715</v>
      </c>
      <c r="H2591" s="3">
        <f t="shared" si="162"/>
        <v>0</v>
      </c>
      <c r="I2591" s="3">
        <f t="shared" si="163"/>
        <v>0</v>
      </c>
    </row>
    <row r="2592" spans="1:9" hidden="1">
      <c r="A2592">
        <v>174</v>
      </c>
      <c r="B2592">
        <v>1241</v>
      </c>
      <c r="C2592">
        <v>317</v>
      </c>
      <c r="D2592">
        <v>293</v>
      </c>
      <c r="E2592">
        <v>21</v>
      </c>
      <c r="F2592" s="3">
        <f t="shared" si="160"/>
        <v>17.804493814764857</v>
      </c>
      <c r="G2592" s="3">
        <f t="shared" si="161"/>
        <v>35.608987629529715</v>
      </c>
      <c r="H2592" s="3">
        <f t="shared" si="162"/>
        <v>0</v>
      </c>
      <c r="I2592" s="3">
        <f t="shared" si="163"/>
        <v>0</v>
      </c>
    </row>
    <row r="2593" spans="1:9" hidden="1">
      <c r="A2593">
        <v>71</v>
      </c>
      <c r="B2593">
        <v>1241</v>
      </c>
      <c r="C2593">
        <v>317</v>
      </c>
      <c r="D2593">
        <v>297</v>
      </c>
      <c r="E2593">
        <v>23</v>
      </c>
      <c r="F2593" s="3">
        <f t="shared" si="160"/>
        <v>17.804493814764857</v>
      </c>
      <c r="G2593" s="3">
        <f t="shared" si="161"/>
        <v>35.608987629529715</v>
      </c>
      <c r="H2593" s="3">
        <f t="shared" si="162"/>
        <v>0</v>
      </c>
      <c r="I2593" s="3">
        <f t="shared" si="163"/>
        <v>0</v>
      </c>
    </row>
    <row r="2594" spans="1:9" hidden="1">
      <c r="A2594">
        <v>40</v>
      </c>
      <c r="B2594">
        <v>1241</v>
      </c>
      <c r="C2594">
        <v>317</v>
      </c>
      <c r="D2594">
        <v>301</v>
      </c>
      <c r="E2594">
        <v>21</v>
      </c>
      <c r="F2594" s="3">
        <f t="shared" si="160"/>
        <v>17.804493814764857</v>
      </c>
      <c r="G2594" s="3">
        <f t="shared" si="161"/>
        <v>35.608987629529715</v>
      </c>
      <c r="H2594" s="3">
        <f t="shared" si="162"/>
        <v>0</v>
      </c>
      <c r="I2594" s="3">
        <f t="shared" si="163"/>
        <v>0</v>
      </c>
    </row>
    <row r="2595" spans="1:9" hidden="1">
      <c r="A2595">
        <v>103</v>
      </c>
      <c r="B2595">
        <v>322</v>
      </c>
      <c r="C2595">
        <v>340</v>
      </c>
      <c r="D2595">
        <v>44</v>
      </c>
      <c r="E2595">
        <v>-22</v>
      </c>
      <c r="F2595" s="3">
        <f t="shared" si="160"/>
        <v>18.439088914585774</v>
      </c>
      <c r="G2595" s="3">
        <f t="shared" si="161"/>
        <v>36.878177829171548</v>
      </c>
      <c r="H2595" s="3">
        <f t="shared" si="162"/>
        <v>0</v>
      </c>
      <c r="I2595" s="3">
        <f t="shared" si="163"/>
        <v>0</v>
      </c>
    </row>
    <row r="2596" spans="1:9" hidden="1">
      <c r="A2596">
        <v>71</v>
      </c>
      <c r="B2596">
        <v>322</v>
      </c>
      <c r="C2596">
        <v>340</v>
      </c>
      <c r="D2596">
        <v>340</v>
      </c>
      <c r="E2596">
        <v>0</v>
      </c>
      <c r="F2596" s="3">
        <f t="shared" si="160"/>
        <v>18.439088914585774</v>
      </c>
      <c r="G2596" s="3">
        <f t="shared" si="161"/>
        <v>36.878177829171548</v>
      </c>
      <c r="H2596" s="3">
        <f t="shared" si="162"/>
        <v>0</v>
      </c>
      <c r="I2596" s="3">
        <f t="shared" si="163"/>
        <v>0</v>
      </c>
    </row>
    <row r="2597" spans="1:9">
      <c r="A2597">
        <v>116</v>
      </c>
      <c r="B2597">
        <v>154</v>
      </c>
      <c r="C2597">
        <v>341</v>
      </c>
      <c r="D2597">
        <v>21</v>
      </c>
      <c r="E2597">
        <v>11</v>
      </c>
      <c r="F2597" s="3">
        <f t="shared" si="160"/>
        <v>18.466185312619388</v>
      </c>
      <c r="G2597" s="3">
        <f t="shared" si="161"/>
        <v>36.932370625238775</v>
      </c>
      <c r="H2597" s="3">
        <f t="shared" si="162"/>
        <v>0</v>
      </c>
      <c r="I2597" s="3">
        <f t="shared" si="163"/>
        <v>1</v>
      </c>
    </row>
    <row r="2598" spans="1:9" hidden="1">
      <c r="A2598">
        <v>147</v>
      </c>
      <c r="B2598">
        <v>261</v>
      </c>
      <c r="C2598">
        <v>341</v>
      </c>
      <c r="D2598">
        <v>39</v>
      </c>
      <c r="E2598">
        <v>-9</v>
      </c>
      <c r="F2598" s="3">
        <f t="shared" si="160"/>
        <v>18.466185312619388</v>
      </c>
      <c r="G2598" s="3">
        <f t="shared" si="161"/>
        <v>36.932370625238775</v>
      </c>
      <c r="H2598" s="3">
        <f t="shared" si="162"/>
        <v>0</v>
      </c>
      <c r="I2598" s="3">
        <f t="shared" si="163"/>
        <v>0</v>
      </c>
    </row>
    <row r="2599" spans="1:9" hidden="1">
      <c r="A2599">
        <v>79</v>
      </c>
      <c r="B2599">
        <v>6747</v>
      </c>
      <c r="C2599">
        <v>341</v>
      </c>
      <c r="D2599">
        <v>41</v>
      </c>
      <c r="E2599">
        <v>-21</v>
      </c>
      <c r="F2599" s="3">
        <f t="shared" si="160"/>
        <v>18.466185312619388</v>
      </c>
      <c r="G2599" s="3">
        <f t="shared" si="161"/>
        <v>36.932370625238775</v>
      </c>
      <c r="H2599" s="3">
        <f t="shared" si="162"/>
        <v>0</v>
      </c>
      <c r="I2599" s="3">
        <f t="shared" si="163"/>
        <v>0</v>
      </c>
    </row>
    <row r="2600" spans="1:9" hidden="1">
      <c r="A2600">
        <v>141</v>
      </c>
      <c r="B2600">
        <v>644</v>
      </c>
      <c r="C2600">
        <v>341</v>
      </c>
      <c r="D2600">
        <v>43</v>
      </c>
      <c r="E2600">
        <v>-11</v>
      </c>
      <c r="F2600" s="3">
        <f t="shared" si="160"/>
        <v>18.466185312619388</v>
      </c>
      <c r="G2600" s="3">
        <f t="shared" si="161"/>
        <v>36.932370625238775</v>
      </c>
      <c r="H2600" s="3">
        <f t="shared" si="162"/>
        <v>0</v>
      </c>
      <c r="I2600" s="3">
        <f t="shared" si="163"/>
        <v>0</v>
      </c>
    </row>
    <row r="2601" spans="1:9" hidden="1">
      <c r="A2601">
        <v>55</v>
      </c>
      <c r="B2601">
        <v>644</v>
      </c>
      <c r="C2601">
        <v>341</v>
      </c>
      <c r="D2601">
        <v>45</v>
      </c>
      <c r="E2601">
        <v>11</v>
      </c>
      <c r="F2601" s="3">
        <f t="shared" si="160"/>
        <v>18.466185312619388</v>
      </c>
      <c r="G2601" s="3">
        <f t="shared" si="161"/>
        <v>36.932370625238775</v>
      </c>
      <c r="H2601" s="3">
        <f t="shared" si="162"/>
        <v>0</v>
      </c>
      <c r="I2601" s="3">
        <f t="shared" si="163"/>
        <v>0</v>
      </c>
    </row>
    <row r="2602" spans="1:9" hidden="1">
      <c r="A2602">
        <v>135</v>
      </c>
      <c r="B2602">
        <v>322</v>
      </c>
      <c r="C2602">
        <v>341</v>
      </c>
      <c r="D2602">
        <v>47</v>
      </c>
      <c r="E2602">
        <v>-11</v>
      </c>
      <c r="F2602" s="3">
        <f t="shared" si="160"/>
        <v>18.466185312619388</v>
      </c>
      <c r="G2602" s="3">
        <f t="shared" si="161"/>
        <v>36.932370625238775</v>
      </c>
      <c r="H2602" s="3">
        <f t="shared" si="162"/>
        <v>0</v>
      </c>
      <c r="I2602" s="3">
        <f t="shared" si="163"/>
        <v>0</v>
      </c>
    </row>
    <row r="2603" spans="1:9" hidden="1">
      <c r="A2603">
        <v>431</v>
      </c>
      <c r="B2603">
        <v>644</v>
      </c>
      <c r="C2603">
        <v>341</v>
      </c>
      <c r="D2603">
        <v>49</v>
      </c>
      <c r="E2603">
        <v>23</v>
      </c>
      <c r="F2603" s="3">
        <f t="shared" si="160"/>
        <v>18.466185312619388</v>
      </c>
      <c r="G2603" s="3">
        <f t="shared" si="161"/>
        <v>36.932370625238775</v>
      </c>
      <c r="H2603" s="3">
        <f t="shared" si="162"/>
        <v>0</v>
      </c>
      <c r="I2603" s="3">
        <f t="shared" si="163"/>
        <v>0</v>
      </c>
    </row>
    <row r="2604" spans="1:9" hidden="1">
      <c r="A2604">
        <v>154</v>
      </c>
      <c r="B2604">
        <v>644</v>
      </c>
      <c r="C2604">
        <v>341</v>
      </c>
      <c r="D2604">
        <v>51</v>
      </c>
      <c r="E2604">
        <v>-23</v>
      </c>
      <c r="F2604" s="3">
        <f t="shared" si="160"/>
        <v>18.466185312619388</v>
      </c>
      <c r="G2604" s="3">
        <f t="shared" si="161"/>
        <v>36.932370625238775</v>
      </c>
      <c r="H2604" s="3">
        <f t="shared" si="162"/>
        <v>0</v>
      </c>
      <c r="I2604" s="3">
        <f t="shared" si="163"/>
        <v>0</v>
      </c>
    </row>
    <row r="2605" spans="1:9" hidden="1">
      <c r="A2605">
        <v>68</v>
      </c>
      <c r="B2605">
        <v>7122</v>
      </c>
      <c r="C2605">
        <v>341</v>
      </c>
      <c r="D2605">
        <v>53</v>
      </c>
      <c r="E2605">
        <v>-9</v>
      </c>
      <c r="F2605" s="3">
        <f t="shared" si="160"/>
        <v>18.466185312619388</v>
      </c>
      <c r="G2605" s="3">
        <f t="shared" si="161"/>
        <v>36.932370625238775</v>
      </c>
      <c r="H2605" s="3">
        <f t="shared" si="162"/>
        <v>0</v>
      </c>
      <c r="I2605" s="3">
        <f t="shared" si="163"/>
        <v>0</v>
      </c>
    </row>
    <row r="2606" spans="1:9" hidden="1">
      <c r="A2606">
        <v>193</v>
      </c>
      <c r="B2606">
        <v>322</v>
      </c>
      <c r="C2606">
        <v>341</v>
      </c>
      <c r="D2606">
        <v>55</v>
      </c>
      <c r="E2606">
        <v>9</v>
      </c>
      <c r="F2606" s="3">
        <f t="shared" si="160"/>
        <v>18.466185312619388</v>
      </c>
      <c r="G2606" s="3">
        <f t="shared" si="161"/>
        <v>36.932370625238775</v>
      </c>
      <c r="H2606" s="3">
        <f t="shared" si="162"/>
        <v>0</v>
      </c>
      <c r="I2606" s="3">
        <f t="shared" si="163"/>
        <v>0</v>
      </c>
    </row>
    <row r="2607" spans="1:9" hidden="1">
      <c r="A2607">
        <v>89</v>
      </c>
      <c r="B2607">
        <v>644</v>
      </c>
      <c r="C2607">
        <v>341</v>
      </c>
      <c r="D2607">
        <v>59</v>
      </c>
      <c r="E2607">
        <v>11</v>
      </c>
      <c r="F2607" s="3">
        <f t="shared" si="160"/>
        <v>18.466185312619388</v>
      </c>
      <c r="G2607" s="3">
        <f t="shared" si="161"/>
        <v>36.932370625238775</v>
      </c>
      <c r="H2607" s="3">
        <f t="shared" si="162"/>
        <v>0</v>
      </c>
      <c r="I2607" s="3">
        <f t="shared" si="163"/>
        <v>0</v>
      </c>
    </row>
    <row r="2608" spans="1:9" hidden="1">
      <c r="A2608">
        <v>689</v>
      </c>
      <c r="B2608">
        <v>2415</v>
      </c>
      <c r="C2608">
        <v>341</v>
      </c>
      <c r="D2608">
        <v>63</v>
      </c>
      <c r="E2608">
        <v>11</v>
      </c>
      <c r="F2608" s="3">
        <f t="shared" si="160"/>
        <v>18.466185312619388</v>
      </c>
      <c r="G2608" s="3">
        <f t="shared" si="161"/>
        <v>36.932370625238775</v>
      </c>
      <c r="H2608" s="3">
        <f t="shared" si="162"/>
        <v>0</v>
      </c>
      <c r="I2608" s="3">
        <f t="shared" si="163"/>
        <v>0</v>
      </c>
    </row>
    <row r="2609" spans="1:9" hidden="1">
      <c r="A2609">
        <v>1206</v>
      </c>
      <c r="B2609">
        <v>5982</v>
      </c>
      <c r="C2609">
        <v>341</v>
      </c>
      <c r="D2609">
        <v>67</v>
      </c>
      <c r="E2609">
        <v>23</v>
      </c>
      <c r="F2609" s="3">
        <f t="shared" si="160"/>
        <v>18.466185312619388</v>
      </c>
      <c r="G2609" s="3">
        <f t="shared" si="161"/>
        <v>36.932370625238775</v>
      </c>
      <c r="H2609" s="3">
        <f t="shared" si="162"/>
        <v>0</v>
      </c>
      <c r="I2609" s="3">
        <f t="shared" si="163"/>
        <v>0</v>
      </c>
    </row>
    <row r="2610" spans="1:9" hidden="1">
      <c r="A2610">
        <v>52</v>
      </c>
      <c r="B2610">
        <v>161</v>
      </c>
      <c r="C2610">
        <v>341</v>
      </c>
      <c r="D2610">
        <v>167</v>
      </c>
      <c r="E2610">
        <v>-1</v>
      </c>
      <c r="F2610" s="3">
        <f t="shared" si="160"/>
        <v>18.466185312619388</v>
      </c>
      <c r="G2610" s="3">
        <f t="shared" si="161"/>
        <v>36.932370625238775</v>
      </c>
      <c r="H2610" s="3">
        <f t="shared" si="162"/>
        <v>0</v>
      </c>
      <c r="I2610" s="3">
        <f t="shared" si="163"/>
        <v>0</v>
      </c>
    </row>
    <row r="2611" spans="1:9" hidden="1">
      <c r="A2611">
        <v>20</v>
      </c>
      <c r="B2611">
        <v>261</v>
      </c>
      <c r="C2611">
        <v>341</v>
      </c>
      <c r="D2611">
        <v>171</v>
      </c>
      <c r="E2611">
        <v>1</v>
      </c>
      <c r="F2611" s="3">
        <f t="shared" si="160"/>
        <v>18.466185312619388</v>
      </c>
      <c r="G2611" s="3">
        <f t="shared" si="161"/>
        <v>36.932370625238775</v>
      </c>
      <c r="H2611" s="3">
        <f t="shared" si="162"/>
        <v>0</v>
      </c>
      <c r="I2611" s="3">
        <f t="shared" si="163"/>
        <v>0</v>
      </c>
    </row>
    <row r="2612" spans="1:9" hidden="1">
      <c r="A2612">
        <v>116</v>
      </c>
      <c r="B2612">
        <v>459</v>
      </c>
      <c r="C2612">
        <v>341</v>
      </c>
      <c r="D2612">
        <v>241</v>
      </c>
      <c r="E2612">
        <v>-21</v>
      </c>
      <c r="F2612" s="3">
        <f t="shared" si="160"/>
        <v>18.466185312619388</v>
      </c>
      <c r="G2612" s="3">
        <f t="shared" si="161"/>
        <v>36.932370625238775</v>
      </c>
      <c r="H2612" s="3">
        <f t="shared" si="162"/>
        <v>0</v>
      </c>
      <c r="I2612" s="3">
        <f t="shared" si="163"/>
        <v>0</v>
      </c>
    </row>
    <row r="2613" spans="1:9" hidden="1">
      <c r="A2613">
        <v>39</v>
      </c>
      <c r="B2613">
        <v>459</v>
      </c>
      <c r="C2613">
        <v>341</v>
      </c>
      <c r="D2613">
        <v>245</v>
      </c>
      <c r="E2613">
        <v>-21</v>
      </c>
      <c r="F2613" s="3">
        <f t="shared" si="160"/>
        <v>18.466185312619388</v>
      </c>
      <c r="G2613" s="3">
        <f t="shared" si="161"/>
        <v>36.932370625238775</v>
      </c>
      <c r="H2613" s="3">
        <f t="shared" si="162"/>
        <v>0</v>
      </c>
      <c r="I2613" s="3">
        <f t="shared" si="163"/>
        <v>0</v>
      </c>
    </row>
    <row r="2614" spans="1:9" hidden="1">
      <c r="A2614">
        <v>5</v>
      </c>
      <c r="B2614">
        <v>161</v>
      </c>
      <c r="C2614">
        <v>341</v>
      </c>
      <c r="D2614">
        <v>247</v>
      </c>
      <c r="E2614">
        <v>1</v>
      </c>
      <c r="F2614" s="3">
        <f t="shared" si="160"/>
        <v>18.466185312619388</v>
      </c>
      <c r="G2614" s="3">
        <f t="shared" si="161"/>
        <v>36.932370625238775</v>
      </c>
      <c r="H2614" s="3">
        <f t="shared" si="162"/>
        <v>0</v>
      </c>
      <c r="I2614" s="3">
        <f t="shared" si="163"/>
        <v>0</v>
      </c>
    </row>
    <row r="2615" spans="1:9" hidden="1">
      <c r="A2615">
        <v>116</v>
      </c>
      <c r="B2615">
        <v>161</v>
      </c>
      <c r="C2615">
        <v>341</v>
      </c>
      <c r="D2615">
        <v>251</v>
      </c>
      <c r="E2615">
        <v>-1</v>
      </c>
      <c r="F2615" s="3">
        <f t="shared" si="160"/>
        <v>18.466185312619388</v>
      </c>
      <c r="G2615" s="3">
        <f t="shared" si="161"/>
        <v>36.932370625238775</v>
      </c>
      <c r="H2615" s="3">
        <f t="shared" si="162"/>
        <v>0</v>
      </c>
      <c r="I2615" s="3">
        <f t="shared" si="163"/>
        <v>0</v>
      </c>
    </row>
    <row r="2616" spans="1:9" hidden="1">
      <c r="A2616">
        <v>20</v>
      </c>
      <c r="B2616">
        <v>459</v>
      </c>
      <c r="C2616">
        <v>341</v>
      </c>
      <c r="D2616">
        <v>257</v>
      </c>
      <c r="E2616">
        <v>-19</v>
      </c>
      <c r="F2616" s="3">
        <f t="shared" si="160"/>
        <v>18.466185312619388</v>
      </c>
      <c r="G2616" s="3">
        <f t="shared" si="161"/>
        <v>36.932370625238775</v>
      </c>
      <c r="H2616" s="3">
        <f t="shared" si="162"/>
        <v>0</v>
      </c>
      <c r="I2616" s="3">
        <f t="shared" si="163"/>
        <v>0</v>
      </c>
    </row>
    <row r="2617" spans="1:9" hidden="1">
      <c r="A2617">
        <v>181</v>
      </c>
      <c r="B2617">
        <v>459</v>
      </c>
      <c r="C2617">
        <v>341</v>
      </c>
      <c r="D2617">
        <v>261</v>
      </c>
      <c r="E2617">
        <v>-21</v>
      </c>
      <c r="F2617" s="3">
        <f t="shared" si="160"/>
        <v>18.466185312619388</v>
      </c>
      <c r="G2617" s="3">
        <f t="shared" si="161"/>
        <v>36.932370625238775</v>
      </c>
      <c r="H2617" s="3">
        <f t="shared" si="162"/>
        <v>0</v>
      </c>
      <c r="I2617" s="3">
        <f t="shared" si="163"/>
        <v>0</v>
      </c>
    </row>
    <row r="2618" spans="1:9" hidden="1">
      <c r="A2618">
        <v>78</v>
      </c>
      <c r="B2618">
        <v>161</v>
      </c>
      <c r="C2618">
        <v>341</v>
      </c>
      <c r="D2618">
        <v>263</v>
      </c>
      <c r="E2618">
        <v>1</v>
      </c>
      <c r="F2618" s="3">
        <f t="shared" si="160"/>
        <v>18.466185312619388</v>
      </c>
      <c r="G2618" s="3">
        <f t="shared" si="161"/>
        <v>36.932370625238775</v>
      </c>
      <c r="H2618" s="3">
        <f t="shared" si="162"/>
        <v>0</v>
      </c>
      <c r="I2618" s="3">
        <f t="shared" si="163"/>
        <v>0</v>
      </c>
    </row>
    <row r="2619" spans="1:9" hidden="1">
      <c r="A2619">
        <v>157</v>
      </c>
      <c r="B2619">
        <v>161</v>
      </c>
      <c r="C2619">
        <v>341</v>
      </c>
      <c r="D2619">
        <v>267</v>
      </c>
      <c r="E2619">
        <v>1</v>
      </c>
      <c r="F2619" s="3">
        <f t="shared" si="160"/>
        <v>18.466185312619388</v>
      </c>
      <c r="G2619" s="3">
        <f t="shared" si="161"/>
        <v>36.932370625238775</v>
      </c>
      <c r="H2619" s="3">
        <f t="shared" si="162"/>
        <v>0</v>
      </c>
      <c r="I2619" s="3">
        <f t="shared" si="163"/>
        <v>0</v>
      </c>
    </row>
    <row r="2620" spans="1:9">
      <c r="A2620">
        <v>141</v>
      </c>
      <c r="B2620">
        <v>811</v>
      </c>
      <c r="C2620">
        <v>342</v>
      </c>
      <c r="D2620">
        <v>30</v>
      </c>
      <c r="E2620">
        <v>10</v>
      </c>
      <c r="F2620" s="3">
        <f t="shared" si="160"/>
        <v>18.493242008906929</v>
      </c>
      <c r="G2620" s="3">
        <f t="shared" si="161"/>
        <v>36.986484017813858</v>
      </c>
      <c r="H2620" s="3">
        <f t="shared" si="162"/>
        <v>0</v>
      </c>
      <c r="I2620" s="3">
        <f t="shared" si="163"/>
        <v>1</v>
      </c>
    </row>
    <row r="2621" spans="1:9">
      <c r="A2621">
        <v>20</v>
      </c>
      <c r="B2621">
        <v>266</v>
      </c>
      <c r="C2621">
        <v>342</v>
      </c>
      <c r="D2621">
        <v>34</v>
      </c>
      <c r="E2621">
        <v>12</v>
      </c>
      <c r="F2621" s="3">
        <f t="shared" si="160"/>
        <v>18.493242008906929</v>
      </c>
      <c r="G2621" s="3">
        <f t="shared" si="161"/>
        <v>36.986484017813858</v>
      </c>
      <c r="H2621" s="3">
        <f t="shared" si="162"/>
        <v>0</v>
      </c>
      <c r="I2621" s="3">
        <f t="shared" si="163"/>
        <v>1</v>
      </c>
    </row>
    <row r="2622" spans="1:9" hidden="1">
      <c r="A2622">
        <v>96</v>
      </c>
      <c r="B2622">
        <v>811</v>
      </c>
      <c r="C2622">
        <v>342</v>
      </c>
      <c r="D2622">
        <v>38</v>
      </c>
      <c r="E2622">
        <v>12</v>
      </c>
      <c r="F2622" s="3">
        <f t="shared" si="160"/>
        <v>18.493242008906929</v>
      </c>
      <c r="G2622" s="3">
        <f t="shared" si="161"/>
        <v>36.986484017813858</v>
      </c>
      <c r="H2622" s="3">
        <f t="shared" si="162"/>
        <v>0</v>
      </c>
      <c r="I2622" s="3">
        <f t="shared" si="163"/>
        <v>0</v>
      </c>
    </row>
    <row r="2623" spans="1:9" hidden="1">
      <c r="A2623">
        <v>192</v>
      </c>
      <c r="B2623">
        <v>811</v>
      </c>
      <c r="C2623">
        <v>342</v>
      </c>
      <c r="D2623">
        <v>42</v>
      </c>
      <c r="E2623">
        <v>-20</v>
      </c>
      <c r="F2623" s="3">
        <f t="shared" si="160"/>
        <v>18.493242008906929</v>
      </c>
      <c r="G2623" s="3">
        <f t="shared" si="161"/>
        <v>36.986484017813858</v>
      </c>
      <c r="H2623" s="3">
        <f t="shared" si="162"/>
        <v>0</v>
      </c>
      <c r="I2623" s="3">
        <f t="shared" si="163"/>
        <v>0</v>
      </c>
    </row>
    <row r="2624" spans="1:9" hidden="1">
      <c r="A2624">
        <v>122</v>
      </c>
      <c r="B2624">
        <v>508</v>
      </c>
      <c r="C2624">
        <v>342</v>
      </c>
      <c r="D2624">
        <v>46</v>
      </c>
      <c r="E2624">
        <v>-12</v>
      </c>
      <c r="F2624" s="3">
        <f t="shared" si="160"/>
        <v>18.493242008906929</v>
      </c>
      <c r="G2624" s="3">
        <f t="shared" si="161"/>
        <v>36.986484017813858</v>
      </c>
      <c r="H2624" s="3">
        <f t="shared" si="162"/>
        <v>0</v>
      </c>
      <c r="I2624" s="3">
        <f t="shared" si="163"/>
        <v>0</v>
      </c>
    </row>
    <row r="2625" spans="1:9" hidden="1">
      <c r="A2625">
        <v>13</v>
      </c>
      <c r="B2625">
        <v>701</v>
      </c>
      <c r="C2625">
        <v>342</v>
      </c>
      <c r="D2625">
        <v>50</v>
      </c>
      <c r="E2625">
        <v>-12</v>
      </c>
      <c r="F2625" s="3">
        <f t="shared" si="160"/>
        <v>18.493242008906929</v>
      </c>
      <c r="G2625" s="3">
        <f t="shared" si="161"/>
        <v>36.986484017813858</v>
      </c>
      <c r="H2625" s="3">
        <f t="shared" si="162"/>
        <v>0</v>
      </c>
      <c r="I2625" s="3">
        <f t="shared" si="163"/>
        <v>0</v>
      </c>
    </row>
    <row r="2626" spans="1:9" hidden="1">
      <c r="A2626">
        <v>33</v>
      </c>
      <c r="B2626">
        <v>77</v>
      </c>
      <c r="C2626">
        <v>342</v>
      </c>
      <c r="D2626">
        <v>54</v>
      </c>
      <c r="E2626">
        <v>20</v>
      </c>
      <c r="F2626" s="3">
        <f t="shared" si="160"/>
        <v>18.493242008906929</v>
      </c>
      <c r="G2626" s="3">
        <f t="shared" si="161"/>
        <v>36.986484017813858</v>
      </c>
      <c r="H2626" s="3">
        <f t="shared" si="162"/>
        <v>0</v>
      </c>
      <c r="I2626" s="3">
        <f t="shared" si="163"/>
        <v>0</v>
      </c>
    </row>
    <row r="2627" spans="1:9" hidden="1">
      <c r="A2627">
        <v>167</v>
      </c>
      <c r="B2627">
        <v>317</v>
      </c>
      <c r="C2627">
        <v>342</v>
      </c>
      <c r="D2627">
        <v>58</v>
      </c>
      <c r="E2627">
        <v>-20</v>
      </c>
      <c r="F2627" s="3">
        <f t="shared" si="160"/>
        <v>18.493242008906929</v>
      </c>
      <c r="G2627" s="3">
        <f t="shared" si="161"/>
        <v>36.986484017813858</v>
      </c>
      <c r="H2627" s="3">
        <f t="shared" si="162"/>
        <v>0</v>
      </c>
      <c r="I2627" s="3">
        <f t="shared" si="163"/>
        <v>0</v>
      </c>
    </row>
    <row r="2628" spans="1:9" hidden="1">
      <c r="A2628">
        <v>7</v>
      </c>
      <c r="B2628">
        <v>409</v>
      </c>
      <c r="C2628">
        <v>342</v>
      </c>
      <c r="D2628">
        <v>62</v>
      </c>
      <c r="E2628">
        <v>-10</v>
      </c>
      <c r="F2628" s="3">
        <f t="shared" ref="F2628:F2691" si="164">SQRT(C2628)</f>
        <v>18.493242008906929</v>
      </c>
      <c r="G2628" s="3">
        <f t="shared" ref="G2628:G2691" si="165">2*F2628</f>
        <v>36.986484017813858</v>
      </c>
      <c r="H2628" s="3">
        <f t="shared" ref="H2628:H2691" si="166">IF(D2628&lt;F2628,1,0)</f>
        <v>0</v>
      </c>
      <c r="I2628" s="3">
        <f t="shared" ref="I2628:I2691" si="167">IF(AND(D2628&gt;F2628,D2628&lt;=G2628),1,0)</f>
        <v>0</v>
      </c>
    </row>
    <row r="2629" spans="1:9" hidden="1">
      <c r="A2629">
        <v>418</v>
      </c>
      <c r="B2629">
        <v>1402</v>
      </c>
      <c r="C2629">
        <v>342</v>
      </c>
      <c r="D2629">
        <v>66</v>
      </c>
      <c r="E2629">
        <v>20</v>
      </c>
      <c r="F2629" s="3">
        <f t="shared" si="164"/>
        <v>18.493242008906929</v>
      </c>
      <c r="G2629" s="3">
        <f t="shared" si="165"/>
        <v>36.986484017813858</v>
      </c>
      <c r="H2629" s="3">
        <f t="shared" si="166"/>
        <v>0</v>
      </c>
      <c r="I2629" s="3">
        <f t="shared" si="167"/>
        <v>0</v>
      </c>
    </row>
    <row r="2630" spans="1:9" hidden="1">
      <c r="A2630">
        <v>62</v>
      </c>
      <c r="B2630">
        <v>701</v>
      </c>
      <c r="C2630">
        <v>342</v>
      </c>
      <c r="D2630">
        <v>70</v>
      </c>
      <c r="E2630">
        <v>22</v>
      </c>
      <c r="F2630" s="3">
        <f t="shared" si="164"/>
        <v>18.493242008906929</v>
      </c>
      <c r="G2630" s="3">
        <f t="shared" si="165"/>
        <v>36.986484017813858</v>
      </c>
      <c r="H2630" s="3">
        <f t="shared" si="166"/>
        <v>0</v>
      </c>
      <c r="I2630" s="3">
        <f t="shared" si="167"/>
        <v>0</v>
      </c>
    </row>
    <row r="2631" spans="1:9" hidden="1">
      <c r="A2631">
        <v>142</v>
      </c>
      <c r="B2631">
        <v>918</v>
      </c>
      <c r="C2631">
        <v>342</v>
      </c>
      <c r="D2631">
        <v>154</v>
      </c>
      <c r="E2631">
        <v>0</v>
      </c>
      <c r="F2631" s="3">
        <f t="shared" si="164"/>
        <v>18.493242008906929</v>
      </c>
      <c r="G2631" s="3">
        <f t="shared" si="165"/>
        <v>36.986484017813858</v>
      </c>
      <c r="H2631" s="3">
        <f t="shared" si="166"/>
        <v>0</v>
      </c>
      <c r="I2631" s="3">
        <f t="shared" si="167"/>
        <v>0</v>
      </c>
    </row>
    <row r="2632" spans="1:9" hidden="1">
      <c r="A2632">
        <v>135</v>
      </c>
      <c r="B2632">
        <v>1415</v>
      </c>
      <c r="C2632">
        <v>342</v>
      </c>
      <c r="D2632">
        <v>158</v>
      </c>
      <c r="E2632">
        <v>0</v>
      </c>
      <c r="F2632" s="3">
        <f t="shared" si="164"/>
        <v>18.493242008906929</v>
      </c>
      <c r="G2632" s="3">
        <f t="shared" si="165"/>
        <v>36.986484017813858</v>
      </c>
      <c r="H2632" s="3">
        <f t="shared" si="166"/>
        <v>0</v>
      </c>
      <c r="I2632" s="3">
        <f t="shared" si="167"/>
        <v>0</v>
      </c>
    </row>
    <row r="2633" spans="1:9" hidden="1">
      <c r="A2633">
        <v>123</v>
      </c>
      <c r="B2633">
        <v>918</v>
      </c>
      <c r="C2633">
        <v>342</v>
      </c>
      <c r="D2633">
        <v>162</v>
      </c>
      <c r="E2633">
        <v>0</v>
      </c>
      <c r="F2633" s="3">
        <f t="shared" si="164"/>
        <v>18.493242008906929</v>
      </c>
      <c r="G2633" s="3">
        <f t="shared" si="165"/>
        <v>36.986484017813858</v>
      </c>
      <c r="H2633" s="3">
        <f t="shared" si="166"/>
        <v>0</v>
      </c>
      <c r="I2633" s="3">
        <f t="shared" si="167"/>
        <v>0</v>
      </c>
    </row>
    <row r="2634" spans="1:9" hidden="1">
      <c r="A2634">
        <v>142</v>
      </c>
      <c r="B2634">
        <v>1415</v>
      </c>
      <c r="C2634">
        <v>342</v>
      </c>
      <c r="D2634">
        <v>186</v>
      </c>
      <c r="E2634">
        <v>-2</v>
      </c>
      <c r="F2634" s="3">
        <f t="shared" si="164"/>
        <v>18.493242008906929</v>
      </c>
      <c r="G2634" s="3">
        <f t="shared" si="165"/>
        <v>36.986484017813858</v>
      </c>
      <c r="H2634" s="3">
        <f t="shared" si="166"/>
        <v>0</v>
      </c>
      <c r="I2634" s="3">
        <f t="shared" si="167"/>
        <v>0</v>
      </c>
    </row>
    <row r="2635" spans="1:9" hidden="1">
      <c r="A2635">
        <v>186</v>
      </c>
      <c r="B2635">
        <v>1415</v>
      </c>
      <c r="C2635">
        <v>342</v>
      </c>
      <c r="D2635">
        <v>190</v>
      </c>
      <c r="E2635">
        <v>-2</v>
      </c>
      <c r="F2635" s="3">
        <f t="shared" si="164"/>
        <v>18.493242008906929</v>
      </c>
      <c r="G2635" s="3">
        <f t="shared" si="165"/>
        <v>36.986484017813858</v>
      </c>
      <c r="H2635" s="3">
        <f t="shared" si="166"/>
        <v>0</v>
      </c>
      <c r="I2635" s="3">
        <f t="shared" si="167"/>
        <v>0</v>
      </c>
    </row>
    <row r="2636" spans="1:9" hidden="1">
      <c r="A2636">
        <v>72</v>
      </c>
      <c r="B2636">
        <v>918</v>
      </c>
      <c r="C2636">
        <v>342</v>
      </c>
      <c r="D2636">
        <v>194</v>
      </c>
      <c r="E2636">
        <v>2</v>
      </c>
      <c r="F2636" s="3">
        <f t="shared" si="164"/>
        <v>18.493242008906929</v>
      </c>
      <c r="G2636" s="3">
        <f t="shared" si="165"/>
        <v>36.986484017813858</v>
      </c>
      <c r="H2636" s="3">
        <f t="shared" si="166"/>
        <v>0</v>
      </c>
      <c r="I2636" s="3">
        <f t="shared" si="167"/>
        <v>0</v>
      </c>
    </row>
    <row r="2637" spans="1:9" hidden="1">
      <c r="A2637">
        <v>89</v>
      </c>
      <c r="B2637">
        <v>459</v>
      </c>
      <c r="C2637">
        <v>342</v>
      </c>
      <c r="D2637">
        <v>238</v>
      </c>
      <c r="E2637">
        <v>-18</v>
      </c>
      <c r="F2637" s="3">
        <f t="shared" si="164"/>
        <v>18.493242008906929</v>
      </c>
      <c r="G2637" s="3">
        <f t="shared" si="165"/>
        <v>36.986484017813858</v>
      </c>
      <c r="H2637" s="3">
        <f t="shared" si="166"/>
        <v>0</v>
      </c>
      <c r="I2637" s="3">
        <f t="shared" si="167"/>
        <v>0</v>
      </c>
    </row>
    <row r="2638" spans="1:9" hidden="1">
      <c r="A2638">
        <v>71</v>
      </c>
      <c r="B2638">
        <v>459</v>
      </c>
      <c r="C2638">
        <v>342</v>
      </c>
      <c r="D2638">
        <v>242</v>
      </c>
      <c r="E2638">
        <v>-18</v>
      </c>
      <c r="F2638" s="3">
        <f t="shared" si="164"/>
        <v>18.493242008906929</v>
      </c>
      <c r="G2638" s="3">
        <f t="shared" si="165"/>
        <v>36.986484017813858</v>
      </c>
      <c r="H2638" s="3">
        <f t="shared" si="166"/>
        <v>0</v>
      </c>
      <c r="I2638" s="3">
        <f t="shared" si="167"/>
        <v>0</v>
      </c>
    </row>
    <row r="2639" spans="1:9" hidden="1">
      <c r="A2639">
        <v>123</v>
      </c>
      <c r="B2639">
        <v>459</v>
      </c>
      <c r="C2639">
        <v>342</v>
      </c>
      <c r="D2639">
        <v>246</v>
      </c>
      <c r="E2639">
        <v>-22</v>
      </c>
      <c r="F2639" s="3">
        <f t="shared" si="164"/>
        <v>18.493242008906929</v>
      </c>
      <c r="G2639" s="3">
        <f t="shared" si="165"/>
        <v>36.986484017813858</v>
      </c>
      <c r="H2639" s="3">
        <f t="shared" si="166"/>
        <v>0</v>
      </c>
      <c r="I2639" s="3">
        <f t="shared" si="167"/>
        <v>0</v>
      </c>
    </row>
    <row r="2640" spans="1:9" hidden="1">
      <c r="A2640">
        <v>157</v>
      </c>
      <c r="B2640">
        <v>459</v>
      </c>
      <c r="C2640">
        <v>342</v>
      </c>
      <c r="D2640">
        <v>254</v>
      </c>
      <c r="E2640">
        <v>-20</v>
      </c>
      <c r="F2640" s="3">
        <f t="shared" si="164"/>
        <v>18.493242008906929</v>
      </c>
      <c r="G2640" s="3">
        <f t="shared" si="165"/>
        <v>36.986484017813858</v>
      </c>
      <c r="H2640" s="3">
        <f t="shared" si="166"/>
        <v>0</v>
      </c>
      <c r="I2640" s="3">
        <f t="shared" si="167"/>
        <v>0</v>
      </c>
    </row>
    <row r="2641" spans="1:9" hidden="1">
      <c r="A2641">
        <v>104</v>
      </c>
      <c r="B2641">
        <v>459</v>
      </c>
      <c r="C2641">
        <v>342</v>
      </c>
      <c r="D2641">
        <v>258</v>
      </c>
      <c r="E2641">
        <v>42</v>
      </c>
      <c r="F2641" s="3">
        <f t="shared" si="164"/>
        <v>18.493242008906929</v>
      </c>
      <c r="G2641" s="3">
        <f t="shared" si="165"/>
        <v>36.986484017813858</v>
      </c>
      <c r="H2641" s="3">
        <f t="shared" si="166"/>
        <v>0</v>
      </c>
      <c r="I2641" s="3">
        <f t="shared" si="167"/>
        <v>0</v>
      </c>
    </row>
    <row r="2642" spans="1:9" hidden="1">
      <c r="A2642">
        <v>199</v>
      </c>
      <c r="B2642">
        <v>459</v>
      </c>
      <c r="C2642">
        <v>342</v>
      </c>
      <c r="D2642">
        <v>262</v>
      </c>
      <c r="E2642">
        <v>44</v>
      </c>
      <c r="F2642" s="3">
        <f t="shared" si="164"/>
        <v>18.493242008906929</v>
      </c>
      <c r="G2642" s="3">
        <f t="shared" si="165"/>
        <v>36.986484017813858</v>
      </c>
      <c r="H2642" s="3">
        <f t="shared" si="166"/>
        <v>0</v>
      </c>
      <c r="I2642" s="3">
        <f t="shared" si="167"/>
        <v>0</v>
      </c>
    </row>
    <row r="2643" spans="1:9">
      <c r="A2643">
        <v>804</v>
      </c>
      <c r="B2643">
        <v>2430</v>
      </c>
      <c r="C2643">
        <v>343</v>
      </c>
      <c r="D2643">
        <v>29</v>
      </c>
      <c r="E2643">
        <v>-13</v>
      </c>
      <c r="F2643" s="3">
        <f t="shared" si="164"/>
        <v>18.520259177452136</v>
      </c>
      <c r="G2643" s="3">
        <f t="shared" si="165"/>
        <v>37.040518354904272</v>
      </c>
      <c r="H2643" s="3">
        <f t="shared" si="166"/>
        <v>0</v>
      </c>
      <c r="I2643" s="3">
        <f t="shared" si="167"/>
        <v>1</v>
      </c>
    </row>
    <row r="2644" spans="1:9">
      <c r="A2644">
        <v>26</v>
      </c>
      <c r="B2644">
        <v>701</v>
      </c>
      <c r="C2644">
        <v>343</v>
      </c>
      <c r="D2644">
        <v>31</v>
      </c>
      <c r="E2644">
        <v>21</v>
      </c>
      <c r="F2644" s="3">
        <f t="shared" si="164"/>
        <v>18.520259177452136</v>
      </c>
      <c r="G2644" s="3">
        <f t="shared" si="165"/>
        <v>37.040518354904272</v>
      </c>
      <c r="H2644" s="3">
        <f t="shared" si="166"/>
        <v>0</v>
      </c>
      <c r="I2644" s="3">
        <f t="shared" si="167"/>
        <v>1</v>
      </c>
    </row>
    <row r="2645" spans="1:9">
      <c r="A2645">
        <v>129</v>
      </c>
      <c r="B2645">
        <v>508</v>
      </c>
      <c r="C2645">
        <v>343</v>
      </c>
      <c r="D2645">
        <v>33</v>
      </c>
      <c r="E2645">
        <v>-13</v>
      </c>
      <c r="F2645" s="3">
        <f t="shared" si="164"/>
        <v>18.520259177452136</v>
      </c>
      <c r="G2645" s="3">
        <f t="shared" si="165"/>
        <v>37.040518354904272</v>
      </c>
      <c r="H2645" s="3">
        <f t="shared" si="166"/>
        <v>0</v>
      </c>
      <c r="I2645" s="3">
        <f t="shared" si="167"/>
        <v>1</v>
      </c>
    </row>
    <row r="2646" spans="1:9">
      <c r="A2646">
        <v>186</v>
      </c>
      <c r="B2646">
        <v>541</v>
      </c>
      <c r="C2646">
        <v>343</v>
      </c>
      <c r="D2646">
        <v>35</v>
      </c>
      <c r="E2646">
        <v>-13</v>
      </c>
      <c r="F2646" s="3">
        <f t="shared" si="164"/>
        <v>18.520259177452136</v>
      </c>
      <c r="G2646" s="3">
        <f t="shared" si="165"/>
        <v>37.040518354904272</v>
      </c>
      <c r="H2646" s="3">
        <f t="shared" si="166"/>
        <v>0</v>
      </c>
      <c r="I2646" s="3">
        <f t="shared" si="167"/>
        <v>1</v>
      </c>
    </row>
    <row r="2647" spans="1:9">
      <c r="A2647">
        <v>65</v>
      </c>
      <c r="B2647">
        <v>321</v>
      </c>
      <c r="C2647">
        <v>343</v>
      </c>
      <c r="D2647">
        <v>37</v>
      </c>
      <c r="E2647">
        <v>11</v>
      </c>
      <c r="F2647" s="3">
        <f t="shared" si="164"/>
        <v>18.520259177452136</v>
      </c>
      <c r="G2647" s="3">
        <f t="shared" si="165"/>
        <v>37.040518354904272</v>
      </c>
      <c r="H2647" s="3">
        <f t="shared" si="166"/>
        <v>0</v>
      </c>
      <c r="I2647" s="3">
        <f t="shared" si="167"/>
        <v>1</v>
      </c>
    </row>
    <row r="2648" spans="1:9" hidden="1">
      <c r="A2648">
        <v>128</v>
      </c>
      <c r="B2648">
        <v>811</v>
      </c>
      <c r="C2648">
        <v>343</v>
      </c>
      <c r="D2648">
        <v>39</v>
      </c>
      <c r="E2648">
        <v>11</v>
      </c>
      <c r="F2648" s="3">
        <f t="shared" si="164"/>
        <v>18.520259177452136</v>
      </c>
      <c r="G2648" s="3">
        <f t="shared" si="165"/>
        <v>37.040518354904272</v>
      </c>
      <c r="H2648" s="3">
        <f t="shared" si="166"/>
        <v>0</v>
      </c>
      <c r="I2648" s="3">
        <f t="shared" si="167"/>
        <v>0</v>
      </c>
    </row>
    <row r="2649" spans="1:9" hidden="1">
      <c r="A2649">
        <v>64</v>
      </c>
      <c r="B2649">
        <v>818</v>
      </c>
      <c r="C2649">
        <v>343</v>
      </c>
      <c r="D2649">
        <v>41</v>
      </c>
      <c r="E2649">
        <v>13</v>
      </c>
      <c r="F2649" s="3">
        <f t="shared" si="164"/>
        <v>18.520259177452136</v>
      </c>
      <c r="G2649" s="3">
        <f t="shared" si="165"/>
        <v>37.040518354904272</v>
      </c>
      <c r="H2649" s="3">
        <f t="shared" si="166"/>
        <v>0</v>
      </c>
      <c r="I2649" s="3">
        <f t="shared" si="167"/>
        <v>0</v>
      </c>
    </row>
    <row r="2650" spans="1:9" hidden="1">
      <c r="A2650">
        <v>135</v>
      </c>
      <c r="B2650">
        <v>321</v>
      </c>
      <c r="C2650">
        <v>343</v>
      </c>
      <c r="D2650">
        <v>43</v>
      </c>
      <c r="E2650">
        <v>11</v>
      </c>
      <c r="F2650" s="3">
        <f t="shared" si="164"/>
        <v>18.520259177452136</v>
      </c>
      <c r="G2650" s="3">
        <f t="shared" si="165"/>
        <v>37.040518354904272</v>
      </c>
      <c r="H2650" s="3">
        <f t="shared" si="166"/>
        <v>0</v>
      </c>
      <c r="I2650" s="3">
        <f t="shared" si="167"/>
        <v>0</v>
      </c>
    </row>
    <row r="2651" spans="1:9" hidden="1">
      <c r="A2651">
        <v>103</v>
      </c>
      <c r="B2651">
        <v>321</v>
      </c>
      <c r="C2651">
        <v>343</v>
      </c>
      <c r="D2651">
        <v>45</v>
      </c>
      <c r="E2651">
        <v>19</v>
      </c>
      <c r="F2651" s="3">
        <f t="shared" si="164"/>
        <v>18.520259177452136</v>
      </c>
      <c r="G2651" s="3">
        <f t="shared" si="165"/>
        <v>37.040518354904272</v>
      </c>
      <c r="H2651" s="3">
        <f t="shared" si="166"/>
        <v>0</v>
      </c>
      <c r="I2651" s="3">
        <f t="shared" si="167"/>
        <v>0</v>
      </c>
    </row>
    <row r="2652" spans="1:9" hidden="1">
      <c r="A2652">
        <v>167</v>
      </c>
      <c r="B2652">
        <v>321</v>
      </c>
      <c r="C2652">
        <v>343</v>
      </c>
      <c r="D2652">
        <v>47</v>
      </c>
      <c r="E2652">
        <v>-11</v>
      </c>
      <c r="F2652" s="3">
        <f t="shared" si="164"/>
        <v>18.520259177452136</v>
      </c>
      <c r="G2652" s="3">
        <f t="shared" si="165"/>
        <v>37.040518354904272</v>
      </c>
      <c r="H2652" s="3">
        <f t="shared" si="166"/>
        <v>0</v>
      </c>
      <c r="I2652" s="3">
        <f t="shared" si="167"/>
        <v>0</v>
      </c>
    </row>
    <row r="2653" spans="1:9" hidden="1">
      <c r="A2653">
        <v>84</v>
      </c>
      <c r="B2653">
        <v>254</v>
      </c>
      <c r="C2653">
        <v>343</v>
      </c>
      <c r="D2653">
        <v>49</v>
      </c>
      <c r="E2653">
        <v>23</v>
      </c>
      <c r="F2653" s="3">
        <f t="shared" si="164"/>
        <v>18.520259177452136</v>
      </c>
      <c r="G2653" s="3">
        <f t="shared" si="165"/>
        <v>37.040518354904272</v>
      </c>
      <c r="H2653" s="3">
        <f t="shared" si="166"/>
        <v>0</v>
      </c>
      <c r="I2653" s="3">
        <f t="shared" si="167"/>
        <v>0</v>
      </c>
    </row>
    <row r="2654" spans="1:9" hidden="1">
      <c r="A2654">
        <v>32</v>
      </c>
      <c r="B2654">
        <v>818</v>
      </c>
      <c r="C2654">
        <v>343</v>
      </c>
      <c r="D2654">
        <v>51</v>
      </c>
      <c r="E2654">
        <v>-9</v>
      </c>
      <c r="F2654" s="3">
        <f t="shared" si="164"/>
        <v>18.520259177452136</v>
      </c>
      <c r="G2654" s="3">
        <f t="shared" si="165"/>
        <v>37.040518354904272</v>
      </c>
      <c r="H2654" s="3">
        <f t="shared" si="166"/>
        <v>0</v>
      </c>
      <c r="I2654" s="3">
        <f t="shared" si="167"/>
        <v>0</v>
      </c>
    </row>
    <row r="2655" spans="1:9" hidden="1">
      <c r="A2655">
        <v>26</v>
      </c>
      <c r="B2655">
        <v>508</v>
      </c>
      <c r="C2655">
        <v>343</v>
      </c>
      <c r="D2655">
        <v>53</v>
      </c>
      <c r="E2655">
        <v>-13</v>
      </c>
      <c r="F2655" s="3">
        <f t="shared" si="164"/>
        <v>18.520259177452136</v>
      </c>
      <c r="G2655" s="3">
        <f t="shared" si="165"/>
        <v>37.040518354904272</v>
      </c>
      <c r="H2655" s="3">
        <f t="shared" si="166"/>
        <v>0</v>
      </c>
      <c r="I2655" s="3">
        <f t="shared" si="167"/>
        <v>0</v>
      </c>
    </row>
    <row r="2656" spans="1:9" hidden="1">
      <c r="A2656">
        <v>77</v>
      </c>
      <c r="B2656">
        <v>701</v>
      </c>
      <c r="C2656">
        <v>343</v>
      </c>
      <c r="D2656">
        <v>55</v>
      </c>
      <c r="E2656">
        <v>-11</v>
      </c>
      <c r="F2656" s="3">
        <f t="shared" si="164"/>
        <v>18.520259177452136</v>
      </c>
      <c r="G2656" s="3">
        <f t="shared" si="165"/>
        <v>37.040518354904272</v>
      </c>
      <c r="H2656" s="3">
        <f t="shared" si="166"/>
        <v>0</v>
      </c>
      <c r="I2656" s="3">
        <f t="shared" si="167"/>
        <v>0</v>
      </c>
    </row>
    <row r="2657" spans="1:9" hidden="1">
      <c r="A2657">
        <v>8</v>
      </c>
      <c r="B2657">
        <v>127</v>
      </c>
      <c r="C2657">
        <v>343</v>
      </c>
      <c r="D2657">
        <v>57</v>
      </c>
      <c r="E2657">
        <v>-9</v>
      </c>
      <c r="F2657" s="3">
        <f t="shared" si="164"/>
        <v>18.520259177452136</v>
      </c>
      <c r="G2657" s="3">
        <f t="shared" si="165"/>
        <v>37.040518354904272</v>
      </c>
      <c r="H2657" s="3">
        <f t="shared" si="166"/>
        <v>0</v>
      </c>
      <c r="I2657" s="3">
        <f t="shared" si="167"/>
        <v>0</v>
      </c>
    </row>
    <row r="2658" spans="1:9" hidden="1">
      <c r="A2658">
        <v>90</v>
      </c>
      <c r="B2658">
        <v>818</v>
      </c>
      <c r="C2658">
        <v>343</v>
      </c>
      <c r="D2658">
        <v>59</v>
      </c>
      <c r="E2658">
        <v>-9</v>
      </c>
      <c r="F2658" s="3">
        <f t="shared" si="164"/>
        <v>18.520259177452136</v>
      </c>
      <c r="G2658" s="3">
        <f t="shared" si="165"/>
        <v>37.040518354904272</v>
      </c>
      <c r="H2658" s="3">
        <f t="shared" si="166"/>
        <v>0</v>
      </c>
      <c r="I2658" s="3">
        <f t="shared" si="167"/>
        <v>0</v>
      </c>
    </row>
    <row r="2659" spans="1:9" hidden="1">
      <c r="A2659">
        <v>685</v>
      </c>
      <c r="B2659">
        <v>1533</v>
      </c>
      <c r="C2659">
        <v>343</v>
      </c>
      <c r="D2659">
        <v>61</v>
      </c>
      <c r="E2659">
        <v>-11</v>
      </c>
      <c r="F2659" s="3">
        <f t="shared" si="164"/>
        <v>18.520259177452136</v>
      </c>
      <c r="G2659" s="3">
        <f t="shared" si="165"/>
        <v>37.040518354904272</v>
      </c>
      <c r="H2659" s="3">
        <f t="shared" si="166"/>
        <v>0</v>
      </c>
      <c r="I2659" s="3">
        <f t="shared" si="167"/>
        <v>0</v>
      </c>
    </row>
    <row r="2660" spans="1:9" hidden="1">
      <c r="A2660">
        <v>71</v>
      </c>
      <c r="B2660">
        <v>541</v>
      </c>
      <c r="C2660">
        <v>343</v>
      </c>
      <c r="D2660">
        <v>63</v>
      </c>
      <c r="E2660">
        <v>-11</v>
      </c>
      <c r="F2660" s="3">
        <f t="shared" si="164"/>
        <v>18.520259177452136</v>
      </c>
      <c r="G2660" s="3">
        <f t="shared" si="165"/>
        <v>37.040518354904272</v>
      </c>
      <c r="H2660" s="3">
        <f t="shared" si="166"/>
        <v>0</v>
      </c>
      <c r="I2660" s="3">
        <f t="shared" si="167"/>
        <v>0</v>
      </c>
    </row>
    <row r="2661" spans="1:9" hidden="1">
      <c r="A2661">
        <v>204</v>
      </c>
      <c r="B2661">
        <v>701</v>
      </c>
      <c r="C2661">
        <v>343</v>
      </c>
      <c r="D2661">
        <v>67</v>
      </c>
      <c r="E2661">
        <v>-11</v>
      </c>
      <c r="F2661" s="3">
        <f t="shared" si="164"/>
        <v>18.520259177452136</v>
      </c>
      <c r="G2661" s="3">
        <f t="shared" si="165"/>
        <v>37.040518354904272</v>
      </c>
      <c r="H2661" s="3">
        <f t="shared" si="166"/>
        <v>0</v>
      </c>
      <c r="I2661" s="3">
        <f t="shared" si="167"/>
        <v>0</v>
      </c>
    </row>
    <row r="2662" spans="1:9" hidden="1">
      <c r="A2662">
        <v>109</v>
      </c>
      <c r="B2662">
        <v>651</v>
      </c>
      <c r="C2662">
        <v>357</v>
      </c>
      <c r="D2662">
        <v>91</v>
      </c>
      <c r="E2662">
        <v>-3</v>
      </c>
      <c r="F2662" s="3">
        <f t="shared" si="164"/>
        <v>18.894443627691185</v>
      </c>
      <c r="G2662" s="3">
        <f t="shared" si="165"/>
        <v>37.78888725538237</v>
      </c>
      <c r="H2662" s="3">
        <f t="shared" si="166"/>
        <v>0</v>
      </c>
      <c r="I2662" s="3">
        <f t="shared" si="167"/>
        <v>0</v>
      </c>
    </row>
    <row r="2663" spans="1:9" hidden="1">
      <c r="A2663">
        <v>1</v>
      </c>
      <c r="B2663">
        <v>1707</v>
      </c>
      <c r="C2663">
        <v>357</v>
      </c>
      <c r="D2663">
        <v>357</v>
      </c>
      <c r="E2663">
        <v>21</v>
      </c>
      <c r="F2663" s="3">
        <f t="shared" si="164"/>
        <v>18.894443627691185</v>
      </c>
      <c r="G2663" s="3">
        <f t="shared" si="165"/>
        <v>37.78888725538237</v>
      </c>
      <c r="H2663" s="3">
        <f t="shared" si="166"/>
        <v>0</v>
      </c>
      <c r="I2663" s="3">
        <f t="shared" si="167"/>
        <v>0</v>
      </c>
    </row>
    <row r="2664" spans="1:9" hidden="1">
      <c r="A2664">
        <v>540</v>
      </c>
      <c r="B2664">
        <v>2869</v>
      </c>
      <c r="C2664">
        <v>358</v>
      </c>
      <c r="D2664">
        <v>42</v>
      </c>
      <c r="E2664">
        <v>12</v>
      </c>
      <c r="F2664" s="3">
        <f t="shared" si="164"/>
        <v>18.920887928424502</v>
      </c>
      <c r="G2664" s="3">
        <f t="shared" si="165"/>
        <v>37.841775856849004</v>
      </c>
      <c r="H2664" s="3">
        <f t="shared" si="166"/>
        <v>0</v>
      </c>
      <c r="I2664" s="3">
        <f t="shared" si="167"/>
        <v>0</v>
      </c>
    </row>
    <row r="2665" spans="1:9" hidden="1">
      <c r="A2665">
        <v>80</v>
      </c>
      <c r="B2665">
        <v>445</v>
      </c>
      <c r="C2665">
        <v>358</v>
      </c>
      <c r="D2665">
        <v>46</v>
      </c>
      <c r="E2665">
        <v>14</v>
      </c>
      <c r="F2665" s="3">
        <f t="shared" si="164"/>
        <v>18.920887928424502</v>
      </c>
      <c r="G2665" s="3">
        <f t="shared" si="165"/>
        <v>37.841775856849004</v>
      </c>
      <c r="H2665" s="3">
        <f t="shared" si="166"/>
        <v>0</v>
      </c>
      <c r="I2665" s="3">
        <f t="shared" si="167"/>
        <v>0</v>
      </c>
    </row>
    <row r="2666" spans="1:9" hidden="1">
      <c r="A2666">
        <v>8</v>
      </c>
      <c r="B2666">
        <v>445</v>
      </c>
      <c r="C2666">
        <v>358</v>
      </c>
      <c r="D2666">
        <v>50</v>
      </c>
      <c r="E2666">
        <v>-12</v>
      </c>
      <c r="F2666" s="3">
        <f t="shared" si="164"/>
        <v>18.920887928424502</v>
      </c>
      <c r="G2666" s="3">
        <f t="shared" si="165"/>
        <v>37.841775856849004</v>
      </c>
      <c r="H2666" s="3">
        <f t="shared" si="166"/>
        <v>0</v>
      </c>
      <c r="I2666" s="3">
        <f t="shared" si="167"/>
        <v>0</v>
      </c>
    </row>
    <row r="2667" spans="1:9" hidden="1">
      <c r="A2667">
        <v>62</v>
      </c>
      <c r="B2667">
        <v>557</v>
      </c>
      <c r="C2667">
        <v>358</v>
      </c>
      <c r="D2667">
        <v>54</v>
      </c>
      <c r="E2667">
        <v>14</v>
      </c>
      <c r="F2667" s="3">
        <f t="shared" si="164"/>
        <v>18.920887928424502</v>
      </c>
      <c r="G2667" s="3">
        <f t="shared" si="165"/>
        <v>37.841775856849004</v>
      </c>
      <c r="H2667" s="3">
        <f t="shared" si="166"/>
        <v>0</v>
      </c>
      <c r="I2667" s="3">
        <f t="shared" si="167"/>
        <v>0</v>
      </c>
    </row>
    <row r="2668" spans="1:9" hidden="1">
      <c r="A2668">
        <v>148</v>
      </c>
      <c r="B2668">
        <v>709</v>
      </c>
      <c r="C2668">
        <v>358</v>
      </c>
      <c r="D2668">
        <v>58</v>
      </c>
      <c r="E2668">
        <v>12</v>
      </c>
      <c r="F2668" s="3">
        <f t="shared" si="164"/>
        <v>18.920887928424502</v>
      </c>
      <c r="G2668" s="3">
        <f t="shared" si="165"/>
        <v>37.841775856849004</v>
      </c>
      <c r="H2668" s="3">
        <f t="shared" si="166"/>
        <v>0</v>
      </c>
      <c r="I2668" s="3">
        <f t="shared" si="167"/>
        <v>0</v>
      </c>
    </row>
    <row r="2669" spans="1:9" hidden="1">
      <c r="A2669">
        <v>45</v>
      </c>
      <c r="B2669">
        <v>709</v>
      </c>
      <c r="C2669">
        <v>358</v>
      </c>
      <c r="D2669">
        <v>62</v>
      </c>
      <c r="E2669">
        <v>-14</v>
      </c>
      <c r="F2669" s="3">
        <f t="shared" si="164"/>
        <v>18.920887928424502</v>
      </c>
      <c r="G2669" s="3">
        <f t="shared" si="165"/>
        <v>37.841775856849004</v>
      </c>
      <c r="H2669" s="3">
        <f t="shared" si="166"/>
        <v>0</v>
      </c>
      <c r="I2669" s="3">
        <f t="shared" si="167"/>
        <v>0</v>
      </c>
    </row>
    <row r="2670" spans="1:9" hidden="1">
      <c r="A2670">
        <v>85</v>
      </c>
      <c r="B2670">
        <v>709</v>
      </c>
      <c r="C2670">
        <v>358</v>
      </c>
      <c r="D2670">
        <v>66</v>
      </c>
      <c r="E2670">
        <v>-12</v>
      </c>
      <c r="F2670" s="3">
        <f t="shared" si="164"/>
        <v>18.920887928424502</v>
      </c>
      <c r="G2670" s="3">
        <f t="shared" si="165"/>
        <v>37.841775856849004</v>
      </c>
      <c r="H2670" s="3">
        <f t="shared" si="166"/>
        <v>0</v>
      </c>
      <c r="I2670" s="3">
        <f t="shared" si="167"/>
        <v>0</v>
      </c>
    </row>
    <row r="2671" spans="1:9" hidden="1">
      <c r="A2671">
        <v>58</v>
      </c>
      <c r="B2671">
        <v>651</v>
      </c>
      <c r="C2671">
        <v>358</v>
      </c>
      <c r="D2671">
        <v>70</v>
      </c>
      <c r="E2671">
        <v>12</v>
      </c>
      <c r="F2671" s="3">
        <f t="shared" si="164"/>
        <v>18.920887928424502</v>
      </c>
      <c r="G2671" s="3">
        <f t="shared" si="165"/>
        <v>37.841775856849004</v>
      </c>
      <c r="H2671" s="3">
        <f t="shared" si="166"/>
        <v>0</v>
      </c>
      <c r="I2671" s="3">
        <f t="shared" si="167"/>
        <v>0</v>
      </c>
    </row>
    <row r="2672" spans="1:9" hidden="1">
      <c r="A2672">
        <v>154</v>
      </c>
      <c r="B2672">
        <v>557</v>
      </c>
      <c r="C2672">
        <v>358</v>
      </c>
      <c r="D2672">
        <v>74</v>
      </c>
      <c r="E2672">
        <v>-4</v>
      </c>
      <c r="F2672" s="3">
        <f t="shared" si="164"/>
        <v>18.920887928424502</v>
      </c>
      <c r="G2672" s="3">
        <f t="shared" si="165"/>
        <v>37.841775856849004</v>
      </c>
      <c r="H2672" s="3">
        <f t="shared" si="166"/>
        <v>0</v>
      </c>
      <c r="I2672" s="3">
        <f t="shared" si="167"/>
        <v>0</v>
      </c>
    </row>
    <row r="2673" spans="1:9" hidden="1">
      <c r="A2673">
        <v>77</v>
      </c>
      <c r="B2673">
        <v>709</v>
      </c>
      <c r="C2673">
        <v>358</v>
      </c>
      <c r="D2673">
        <v>78</v>
      </c>
      <c r="E2673">
        <v>-4</v>
      </c>
      <c r="F2673" s="3">
        <f t="shared" si="164"/>
        <v>18.920887928424502</v>
      </c>
      <c r="G2673" s="3">
        <f t="shared" si="165"/>
        <v>37.841775856849004</v>
      </c>
      <c r="H2673" s="3">
        <f t="shared" si="166"/>
        <v>0</v>
      </c>
      <c r="I2673" s="3">
        <f t="shared" si="167"/>
        <v>0</v>
      </c>
    </row>
    <row r="2674" spans="1:9" hidden="1">
      <c r="A2674">
        <v>77</v>
      </c>
      <c r="B2674">
        <v>721</v>
      </c>
      <c r="C2674">
        <v>358</v>
      </c>
      <c r="D2674">
        <v>82</v>
      </c>
      <c r="E2674">
        <v>-4</v>
      </c>
      <c r="F2674" s="3">
        <f t="shared" si="164"/>
        <v>18.920887928424502</v>
      </c>
      <c r="G2674" s="3">
        <f t="shared" si="165"/>
        <v>37.841775856849004</v>
      </c>
      <c r="H2674" s="3">
        <f t="shared" si="166"/>
        <v>0</v>
      </c>
      <c r="I2674" s="3">
        <f t="shared" si="167"/>
        <v>0</v>
      </c>
    </row>
    <row r="2675" spans="1:9" hidden="1">
      <c r="A2675">
        <v>173</v>
      </c>
      <c r="B2675">
        <v>709</v>
      </c>
      <c r="C2675">
        <v>358</v>
      </c>
      <c r="D2675">
        <v>86</v>
      </c>
      <c r="E2675">
        <v>-4</v>
      </c>
      <c r="F2675" s="3">
        <f t="shared" si="164"/>
        <v>18.920887928424502</v>
      </c>
      <c r="G2675" s="3">
        <f t="shared" si="165"/>
        <v>37.841775856849004</v>
      </c>
      <c r="H2675" s="3">
        <f t="shared" si="166"/>
        <v>0</v>
      </c>
      <c r="I2675" s="3">
        <f t="shared" si="167"/>
        <v>0</v>
      </c>
    </row>
    <row r="2676" spans="1:9" hidden="1">
      <c r="A2676">
        <v>13</v>
      </c>
      <c r="B2676">
        <v>721</v>
      </c>
      <c r="C2676">
        <v>358</v>
      </c>
      <c r="D2676">
        <v>90</v>
      </c>
      <c r="E2676">
        <v>-4</v>
      </c>
      <c r="F2676" s="3">
        <f t="shared" si="164"/>
        <v>18.920887928424502</v>
      </c>
      <c r="G2676" s="3">
        <f t="shared" si="165"/>
        <v>37.841775856849004</v>
      </c>
      <c r="H2676" s="3">
        <f t="shared" si="166"/>
        <v>0</v>
      </c>
      <c r="I2676" s="3">
        <f t="shared" si="167"/>
        <v>0</v>
      </c>
    </row>
    <row r="2677" spans="1:9" hidden="1">
      <c r="A2677">
        <v>109</v>
      </c>
      <c r="B2677">
        <v>721</v>
      </c>
      <c r="C2677">
        <v>358</v>
      </c>
      <c r="D2677">
        <v>94</v>
      </c>
      <c r="E2677">
        <v>-2</v>
      </c>
      <c r="F2677" s="3">
        <f t="shared" si="164"/>
        <v>18.920887928424502</v>
      </c>
      <c r="G2677" s="3">
        <f t="shared" si="165"/>
        <v>37.841775856849004</v>
      </c>
      <c r="H2677" s="3">
        <f t="shared" si="166"/>
        <v>0</v>
      </c>
      <c r="I2677" s="3">
        <f t="shared" si="167"/>
        <v>0</v>
      </c>
    </row>
    <row r="2678" spans="1:9" hidden="1">
      <c r="A2678">
        <v>110</v>
      </c>
      <c r="B2678">
        <v>557</v>
      </c>
      <c r="C2678">
        <v>358</v>
      </c>
      <c r="D2678">
        <v>98</v>
      </c>
      <c r="E2678">
        <v>4</v>
      </c>
      <c r="F2678" s="3">
        <f t="shared" si="164"/>
        <v>18.920887928424502</v>
      </c>
      <c r="G2678" s="3">
        <f t="shared" si="165"/>
        <v>37.841775856849004</v>
      </c>
      <c r="H2678" s="3">
        <f t="shared" si="166"/>
        <v>0</v>
      </c>
      <c r="I2678" s="3">
        <f t="shared" si="167"/>
        <v>0</v>
      </c>
    </row>
    <row r="2679" spans="1:9" hidden="1">
      <c r="A2679">
        <v>66</v>
      </c>
      <c r="B2679">
        <v>721</v>
      </c>
      <c r="C2679">
        <v>358</v>
      </c>
      <c r="D2679">
        <v>102</v>
      </c>
      <c r="E2679">
        <v>-4</v>
      </c>
      <c r="F2679" s="3">
        <f t="shared" si="164"/>
        <v>18.920887928424502</v>
      </c>
      <c r="G2679" s="3">
        <f t="shared" si="165"/>
        <v>37.841775856849004</v>
      </c>
      <c r="H2679" s="3">
        <f t="shared" si="166"/>
        <v>0</v>
      </c>
      <c r="I2679" s="3">
        <f t="shared" si="167"/>
        <v>0</v>
      </c>
    </row>
    <row r="2680" spans="1:9" hidden="1">
      <c r="A2680">
        <v>682</v>
      </c>
      <c r="B2680">
        <v>721</v>
      </c>
      <c r="C2680">
        <v>358</v>
      </c>
      <c r="D2680">
        <v>106</v>
      </c>
      <c r="E2680">
        <v>-2</v>
      </c>
      <c r="F2680" s="3">
        <f t="shared" si="164"/>
        <v>18.920887928424502</v>
      </c>
      <c r="G2680" s="3">
        <f t="shared" si="165"/>
        <v>37.841775856849004</v>
      </c>
      <c r="H2680" s="3">
        <f t="shared" si="166"/>
        <v>0</v>
      </c>
      <c r="I2680" s="3">
        <f t="shared" si="167"/>
        <v>0</v>
      </c>
    </row>
    <row r="2681" spans="1:9" hidden="1">
      <c r="A2681">
        <v>137</v>
      </c>
      <c r="B2681">
        <v>1707</v>
      </c>
      <c r="C2681">
        <v>358</v>
      </c>
      <c r="D2681">
        <v>290</v>
      </c>
      <c r="E2681">
        <v>22</v>
      </c>
      <c r="F2681" s="3">
        <f t="shared" si="164"/>
        <v>18.920887928424502</v>
      </c>
      <c r="G2681" s="3">
        <f t="shared" si="165"/>
        <v>37.841775856849004</v>
      </c>
      <c r="H2681" s="3">
        <f t="shared" si="166"/>
        <v>0</v>
      </c>
      <c r="I2681" s="3">
        <f t="shared" si="167"/>
        <v>0</v>
      </c>
    </row>
    <row r="2682" spans="1:9" hidden="1">
      <c r="A2682">
        <v>142</v>
      </c>
      <c r="B2682">
        <v>1707</v>
      </c>
      <c r="C2682">
        <v>358</v>
      </c>
      <c r="D2682">
        <v>294</v>
      </c>
      <c r="E2682">
        <v>-22</v>
      </c>
      <c r="F2682" s="3">
        <f t="shared" si="164"/>
        <v>18.920887928424502</v>
      </c>
      <c r="G2682" s="3">
        <f t="shared" si="165"/>
        <v>37.841775856849004</v>
      </c>
      <c r="H2682" s="3">
        <f t="shared" si="166"/>
        <v>0</v>
      </c>
      <c r="I2682" s="3">
        <f t="shared" si="167"/>
        <v>0</v>
      </c>
    </row>
    <row r="2683" spans="1:9" hidden="1">
      <c r="A2683">
        <v>161</v>
      </c>
      <c r="B2683">
        <v>1707</v>
      </c>
      <c r="C2683">
        <v>358</v>
      </c>
      <c r="D2683">
        <v>306</v>
      </c>
      <c r="E2683">
        <v>20</v>
      </c>
      <c r="F2683" s="3">
        <f t="shared" si="164"/>
        <v>18.920887928424502</v>
      </c>
      <c r="G2683" s="3">
        <f t="shared" si="165"/>
        <v>37.841775856849004</v>
      </c>
      <c r="H2683" s="3">
        <f t="shared" si="166"/>
        <v>0</v>
      </c>
      <c r="I2683" s="3">
        <f t="shared" si="167"/>
        <v>0</v>
      </c>
    </row>
    <row r="2684" spans="1:9" hidden="1">
      <c r="A2684">
        <v>193</v>
      </c>
      <c r="B2684">
        <v>1707</v>
      </c>
      <c r="C2684">
        <v>358</v>
      </c>
      <c r="D2684">
        <v>310</v>
      </c>
      <c r="E2684">
        <v>20</v>
      </c>
      <c r="F2684" s="3">
        <f t="shared" si="164"/>
        <v>18.920887928424502</v>
      </c>
      <c r="G2684" s="3">
        <f t="shared" si="165"/>
        <v>37.841775856849004</v>
      </c>
      <c r="H2684" s="3">
        <f t="shared" si="166"/>
        <v>0</v>
      </c>
      <c r="I2684" s="3">
        <f t="shared" si="167"/>
        <v>0</v>
      </c>
    </row>
    <row r="2685" spans="1:9" hidden="1">
      <c r="A2685">
        <v>160</v>
      </c>
      <c r="B2685">
        <v>817</v>
      </c>
      <c r="C2685">
        <v>372</v>
      </c>
      <c r="D2685">
        <v>124</v>
      </c>
      <c r="E2685">
        <v>0</v>
      </c>
      <c r="F2685" s="3">
        <f t="shared" si="164"/>
        <v>19.28730152198591</v>
      </c>
      <c r="G2685" s="3">
        <f t="shared" si="165"/>
        <v>38.57460304397182</v>
      </c>
      <c r="H2685" s="3">
        <f t="shared" si="166"/>
        <v>0</v>
      </c>
      <c r="I2685" s="3">
        <f t="shared" si="167"/>
        <v>0</v>
      </c>
    </row>
    <row r="2686" spans="1:9" hidden="1">
      <c r="A2686">
        <v>116</v>
      </c>
      <c r="B2686">
        <v>231</v>
      </c>
      <c r="C2686">
        <v>372</v>
      </c>
      <c r="D2686">
        <v>372</v>
      </c>
      <c r="E2686">
        <v>-4</v>
      </c>
      <c r="F2686" s="3">
        <f t="shared" si="164"/>
        <v>19.28730152198591</v>
      </c>
      <c r="G2686" s="3">
        <f t="shared" si="165"/>
        <v>38.57460304397182</v>
      </c>
      <c r="H2686" s="3">
        <f t="shared" si="166"/>
        <v>0</v>
      </c>
      <c r="I2686" s="3">
        <f t="shared" si="167"/>
        <v>0</v>
      </c>
    </row>
    <row r="2687" spans="1:9" hidden="1">
      <c r="A2687">
        <v>186</v>
      </c>
      <c r="B2687">
        <v>591</v>
      </c>
      <c r="C2687">
        <v>373</v>
      </c>
      <c r="D2687">
        <v>79</v>
      </c>
      <c r="E2687">
        <v>1</v>
      </c>
      <c r="F2687" s="3">
        <f t="shared" si="164"/>
        <v>19.313207915827967</v>
      </c>
      <c r="G2687" s="3">
        <f t="shared" si="165"/>
        <v>38.626415831655933</v>
      </c>
      <c r="H2687" s="3">
        <f t="shared" si="166"/>
        <v>0</v>
      </c>
      <c r="I2687" s="3">
        <f t="shared" si="167"/>
        <v>0</v>
      </c>
    </row>
    <row r="2688" spans="1:9" hidden="1">
      <c r="A2688">
        <v>302</v>
      </c>
      <c r="B2688">
        <v>1126</v>
      </c>
      <c r="C2688">
        <v>373</v>
      </c>
      <c r="D2688">
        <v>81</v>
      </c>
      <c r="E2688">
        <v>-3</v>
      </c>
      <c r="F2688" s="3">
        <f t="shared" si="164"/>
        <v>19.313207915827967</v>
      </c>
      <c r="G2688" s="3">
        <f t="shared" si="165"/>
        <v>38.626415831655933</v>
      </c>
      <c r="H2688" s="3">
        <f t="shared" si="166"/>
        <v>0</v>
      </c>
      <c r="I2688" s="3">
        <f t="shared" si="167"/>
        <v>0</v>
      </c>
    </row>
    <row r="2689" spans="1:9" hidden="1">
      <c r="A2689">
        <v>186</v>
      </c>
      <c r="B2689">
        <v>486</v>
      </c>
      <c r="C2689">
        <v>373</v>
      </c>
      <c r="D2689">
        <v>83</v>
      </c>
      <c r="E2689">
        <v>-3</v>
      </c>
      <c r="F2689" s="3">
        <f t="shared" si="164"/>
        <v>19.313207915827967</v>
      </c>
      <c r="G2689" s="3">
        <f t="shared" si="165"/>
        <v>38.626415831655933</v>
      </c>
      <c r="H2689" s="3">
        <f t="shared" si="166"/>
        <v>0</v>
      </c>
      <c r="I2689" s="3">
        <f t="shared" si="167"/>
        <v>0</v>
      </c>
    </row>
    <row r="2690" spans="1:9" hidden="1">
      <c r="A2690">
        <v>338</v>
      </c>
      <c r="B2690">
        <v>563</v>
      </c>
      <c r="C2690">
        <v>373</v>
      </c>
      <c r="D2690">
        <v>85</v>
      </c>
      <c r="E2690">
        <v>-3</v>
      </c>
      <c r="F2690" s="3">
        <f t="shared" si="164"/>
        <v>19.313207915827967</v>
      </c>
      <c r="G2690" s="3">
        <f t="shared" si="165"/>
        <v>38.626415831655933</v>
      </c>
      <c r="H2690" s="3">
        <f t="shared" si="166"/>
        <v>0</v>
      </c>
      <c r="I2690" s="3">
        <f t="shared" si="167"/>
        <v>0</v>
      </c>
    </row>
    <row r="2691" spans="1:9" hidden="1">
      <c r="A2691">
        <v>65</v>
      </c>
      <c r="B2691">
        <v>563</v>
      </c>
      <c r="C2691">
        <v>373</v>
      </c>
      <c r="D2691">
        <v>87</v>
      </c>
      <c r="E2691">
        <v>-3</v>
      </c>
      <c r="F2691" s="3">
        <f t="shared" si="164"/>
        <v>19.313207915827967</v>
      </c>
      <c r="G2691" s="3">
        <f t="shared" si="165"/>
        <v>38.626415831655933</v>
      </c>
      <c r="H2691" s="3">
        <f t="shared" si="166"/>
        <v>0</v>
      </c>
      <c r="I2691" s="3">
        <f t="shared" si="167"/>
        <v>0</v>
      </c>
    </row>
    <row r="2692" spans="1:9" hidden="1">
      <c r="A2692">
        <v>213</v>
      </c>
      <c r="B2692">
        <v>817</v>
      </c>
      <c r="C2692">
        <v>373</v>
      </c>
      <c r="D2692">
        <v>89</v>
      </c>
      <c r="E2692">
        <v>-3</v>
      </c>
      <c r="F2692" s="3">
        <f t="shared" ref="F2692:F2755" si="168">SQRT(C2692)</f>
        <v>19.313207915827967</v>
      </c>
      <c r="G2692" s="3">
        <f t="shared" ref="G2692:G2755" si="169">2*F2692</f>
        <v>38.626415831655933</v>
      </c>
      <c r="H2692" s="3">
        <f t="shared" ref="H2692:H2755" si="170">IF(D2692&lt;F2692,1,0)</f>
        <v>0</v>
      </c>
      <c r="I2692" s="3">
        <f t="shared" ref="I2692:I2755" si="171">IF(AND(D2692&gt;F2692,D2692&lt;=G2692),1,0)</f>
        <v>0</v>
      </c>
    </row>
    <row r="2693" spans="1:9" hidden="1">
      <c r="A2693">
        <v>193</v>
      </c>
      <c r="B2693">
        <v>563</v>
      </c>
      <c r="C2693">
        <v>373</v>
      </c>
      <c r="D2693">
        <v>91</v>
      </c>
      <c r="E2693">
        <v>-5</v>
      </c>
      <c r="F2693" s="3">
        <f t="shared" si="168"/>
        <v>19.313207915827967</v>
      </c>
      <c r="G2693" s="3">
        <f t="shared" si="169"/>
        <v>38.626415831655933</v>
      </c>
      <c r="H2693" s="3">
        <f t="shared" si="170"/>
        <v>0</v>
      </c>
      <c r="I2693" s="3">
        <f t="shared" si="171"/>
        <v>0</v>
      </c>
    </row>
    <row r="2694" spans="1:9" hidden="1">
      <c r="A2694">
        <v>175</v>
      </c>
      <c r="B2694">
        <v>563</v>
      </c>
      <c r="C2694">
        <v>373</v>
      </c>
      <c r="D2694">
        <v>93</v>
      </c>
      <c r="E2694">
        <v>3</v>
      </c>
      <c r="F2694" s="3">
        <f t="shared" si="168"/>
        <v>19.313207915827967</v>
      </c>
      <c r="G2694" s="3">
        <f t="shared" si="169"/>
        <v>38.626415831655933</v>
      </c>
      <c r="H2694" s="3">
        <f t="shared" si="170"/>
        <v>0</v>
      </c>
      <c r="I2694" s="3">
        <f t="shared" si="171"/>
        <v>0</v>
      </c>
    </row>
    <row r="2695" spans="1:9" hidden="1">
      <c r="A2695">
        <v>77</v>
      </c>
      <c r="B2695">
        <v>739</v>
      </c>
      <c r="C2695">
        <v>373</v>
      </c>
      <c r="D2695">
        <v>95</v>
      </c>
      <c r="E2695">
        <v>3</v>
      </c>
      <c r="F2695" s="3">
        <f t="shared" si="168"/>
        <v>19.313207915827967</v>
      </c>
      <c r="G2695" s="3">
        <f t="shared" si="169"/>
        <v>38.626415831655933</v>
      </c>
      <c r="H2695" s="3">
        <f t="shared" si="170"/>
        <v>0</v>
      </c>
      <c r="I2695" s="3">
        <f t="shared" si="171"/>
        <v>0</v>
      </c>
    </row>
    <row r="2696" spans="1:9" hidden="1">
      <c r="A2696">
        <v>186</v>
      </c>
      <c r="B2696">
        <v>563</v>
      </c>
      <c r="C2696">
        <v>373</v>
      </c>
      <c r="D2696">
        <v>97</v>
      </c>
      <c r="E2696">
        <v>3</v>
      </c>
      <c r="F2696" s="3">
        <f t="shared" si="168"/>
        <v>19.313207915827967</v>
      </c>
      <c r="G2696" s="3">
        <f t="shared" si="169"/>
        <v>38.626415831655933</v>
      </c>
      <c r="H2696" s="3">
        <f t="shared" si="170"/>
        <v>0</v>
      </c>
      <c r="I2696" s="3">
        <f t="shared" si="171"/>
        <v>0</v>
      </c>
    </row>
    <row r="2697" spans="1:9" hidden="1">
      <c r="A2697">
        <v>20</v>
      </c>
      <c r="B2697">
        <v>739</v>
      </c>
      <c r="C2697">
        <v>373</v>
      </c>
      <c r="D2697">
        <v>99</v>
      </c>
      <c r="E2697">
        <v>5</v>
      </c>
      <c r="F2697" s="3">
        <f t="shared" si="168"/>
        <v>19.313207915827967</v>
      </c>
      <c r="G2697" s="3">
        <f t="shared" si="169"/>
        <v>38.626415831655933</v>
      </c>
      <c r="H2697" s="3">
        <f t="shared" si="170"/>
        <v>0</v>
      </c>
      <c r="I2697" s="3">
        <f t="shared" si="171"/>
        <v>0</v>
      </c>
    </row>
    <row r="2698" spans="1:9" hidden="1">
      <c r="A2698">
        <v>32</v>
      </c>
      <c r="B2698">
        <v>817</v>
      </c>
      <c r="C2698">
        <v>373</v>
      </c>
      <c r="D2698">
        <v>101</v>
      </c>
      <c r="E2698">
        <v>5</v>
      </c>
      <c r="F2698" s="3">
        <f t="shared" si="168"/>
        <v>19.313207915827967</v>
      </c>
      <c r="G2698" s="3">
        <f t="shared" si="169"/>
        <v>38.626415831655933</v>
      </c>
      <c r="H2698" s="3">
        <f t="shared" si="170"/>
        <v>0</v>
      </c>
      <c r="I2698" s="3">
        <f t="shared" si="171"/>
        <v>0</v>
      </c>
    </row>
    <row r="2699" spans="1:9" hidden="1">
      <c r="A2699">
        <v>167</v>
      </c>
      <c r="B2699">
        <v>739</v>
      </c>
      <c r="C2699">
        <v>373</v>
      </c>
      <c r="D2699">
        <v>103</v>
      </c>
      <c r="E2699">
        <v>1</v>
      </c>
      <c r="F2699" s="3">
        <f t="shared" si="168"/>
        <v>19.313207915827967</v>
      </c>
      <c r="G2699" s="3">
        <f t="shared" si="169"/>
        <v>38.626415831655933</v>
      </c>
      <c r="H2699" s="3">
        <f t="shared" si="170"/>
        <v>0</v>
      </c>
      <c r="I2699" s="3">
        <f t="shared" si="171"/>
        <v>0</v>
      </c>
    </row>
    <row r="2700" spans="1:9" hidden="1">
      <c r="A2700">
        <v>58</v>
      </c>
      <c r="B2700">
        <v>791</v>
      </c>
      <c r="C2700">
        <v>373</v>
      </c>
      <c r="D2700">
        <v>105</v>
      </c>
      <c r="E2700">
        <v>3</v>
      </c>
      <c r="F2700" s="3">
        <f t="shared" si="168"/>
        <v>19.313207915827967</v>
      </c>
      <c r="G2700" s="3">
        <f t="shared" si="169"/>
        <v>38.626415831655933</v>
      </c>
      <c r="H2700" s="3">
        <f t="shared" si="170"/>
        <v>0</v>
      </c>
      <c r="I2700" s="3">
        <f t="shared" si="171"/>
        <v>0</v>
      </c>
    </row>
    <row r="2701" spans="1:9" hidden="1">
      <c r="A2701">
        <v>64</v>
      </c>
      <c r="B2701">
        <v>817</v>
      </c>
      <c r="C2701">
        <v>373</v>
      </c>
      <c r="D2701">
        <v>107</v>
      </c>
      <c r="E2701">
        <v>1</v>
      </c>
      <c r="F2701" s="3">
        <f t="shared" si="168"/>
        <v>19.313207915827967</v>
      </c>
      <c r="G2701" s="3">
        <f t="shared" si="169"/>
        <v>38.626415831655933</v>
      </c>
      <c r="H2701" s="3">
        <f t="shared" si="170"/>
        <v>0</v>
      </c>
      <c r="I2701" s="3">
        <f t="shared" si="171"/>
        <v>0</v>
      </c>
    </row>
    <row r="2702" spans="1:9" hidden="1">
      <c r="A2702">
        <v>103</v>
      </c>
      <c r="B2702">
        <v>462</v>
      </c>
      <c r="C2702">
        <v>373</v>
      </c>
      <c r="D2702">
        <v>109</v>
      </c>
      <c r="E2702">
        <v>3</v>
      </c>
      <c r="F2702" s="3">
        <f t="shared" si="168"/>
        <v>19.313207915827967</v>
      </c>
      <c r="G2702" s="3">
        <f t="shared" si="169"/>
        <v>38.626415831655933</v>
      </c>
      <c r="H2702" s="3">
        <f t="shared" si="170"/>
        <v>0</v>
      </c>
      <c r="I2702" s="3">
        <f t="shared" si="171"/>
        <v>0</v>
      </c>
    </row>
    <row r="2703" spans="1:9" hidden="1">
      <c r="A2703">
        <v>77</v>
      </c>
      <c r="B2703">
        <v>791</v>
      </c>
      <c r="C2703">
        <v>373</v>
      </c>
      <c r="D2703">
        <v>111</v>
      </c>
      <c r="E2703">
        <v>-1</v>
      </c>
      <c r="F2703" s="3">
        <f t="shared" si="168"/>
        <v>19.313207915827967</v>
      </c>
      <c r="G2703" s="3">
        <f t="shared" si="169"/>
        <v>38.626415831655933</v>
      </c>
      <c r="H2703" s="3">
        <f t="shared" si="170"/>
        <v>0</v>
      </c>
      <c r="I2703" s="3">
        <f t="shared" si="171"/>
        <v>0</v>
      </c>
    </row>
    <row r="2704" spans="1:9" hidden="1">
      <c r="A2704">
        <v>77</v>
      </c>
      <c r="B2704">
        <v>817</v>
      </c>
      <c r="C2704">
        <v>373</v>
      </c>
      <c r="D2704">
        <v>113</v>
      </c>
      <c r="E2704">
        <v>-1</v>
      </c>
      <c r="F2704" s="3">
        <f t="shared" si="168"/>
        <v>19.313207915827967</v>
      </c>
      <c r="G2704" s="3">
        <f t="shared" si="169"/>
        <v>38.626415831655933</v>
      </c>
      <c r="H2704" s="3">
        <f t="shared" si="170"/>
        <v>0</v>
      </c>
      <c r="I2704" s="3">
        <f t="shared" si="171"/>
        <v>0</v>
      </c>
    </row>
    <row r="2705" spans="1:9" hidden="1">
      <c r="A2705">
        <v>180</v>
      </c>
      <c r="B2705">
        <v>739</v>
      </c>
      <c r="C2705">
        <v>373</v>
      </c>
      <c r="D2705">
        <v>115</v>
      </c>
      <c r="E2705">
        <v>-1</v>
      </c>
      <c r="F2705" s="3">
        <f t="shared" si="168"/>
        <v>19.313207915827967</v>
      </c>
      <c r="G2705" s="3">
        <f t="shared" si="169"/>
        <v>38.626415831655933</v>
      </c>
      <c r="H2705" s="3">
        <f t="shared" si="170"/>
        <v>0</v>
      </c>
      <c r="I2705" s="3">
        <f t="shared" si="171"/>
        <v>0</v>
      </c>
    </row>
    <row r="2706" spans="1:9" hidden="1">
      <c r="A2706">
        <v>13</v>
      </c>
      <c r="B2706">
        <v>791</v>
      </c>
      <c r="C2706">
        <v>373</v>
      </c>
      <c r="D2706">
        <v>117</v>
      </c>
      <c r="E2706">
        <v>-1</v>
      </c>
      <c r="F2706" s="3">
        <f t="shared" si="168"/>
        <v>19.313207915827967</v>
      </c>
      <c r="G2706" s="3">
        <f t="shared" si="169"/>
        <v>38.626415831655933</v>
      </c>
      <c r="H2706" s="3">
        <f t="shared" si="170"/>
        <v>0</v>
      </c>
      <c r="I2706" s="3">
        <f t="shared" si="171"/>
        <v>0</v>
      </c>
    </row>
    <row r="2707" spans="1:9" hidden="1">
      <c r="A2707">
        <v>109</v>
      </c>
      <c r="B2707">
        <v>817</v>
      </c>
      <c r="C2707">
        <v>373</v>
      </c>
      <c r="D2707">
        <v>119</v>
      </c>
      <c r="E2707">
        <v>1</v>
      </c>
      <c r="F2707" s="3">
        <f t="shared" si="168"/>
        <v>19.313207915827967</v>
      </c>
      <c r="G2707" s="3">
        <f t="shared" si="169"/>
        <v>38.626415831655933</v>
      </c>
      <c r="H2707" s="3">
        <f t="shared" si="170"/>
        <v>0</v>
      </c>
      <c r="I2707" s="3">
        <f t="shared" si="171"/>
        <v>0</v>
      </c>
    </row>
    <row r="2708" spans="1:9" hidden="1">
      <c r="A2708">
        <v>45</v>
      </c>
      <c r="B2708">
        <v>739</v>
      </c>
      <c r="C2708">
        <v>373</v>
      </c>
      <c r="D2708">
        <v>121</v>
      </c>
      <c r="E2708">
        <v>-1</v>
      </c>
      <c r="F2708" s="3">
        <f t="shared" si="168"/>
        <v>19.313207915827967</v>
      </c>
      <c r="G2708" s="3">
        <f t="shared" si="169"/>
        <v>38.626415831655933</v>
      </c>
      <c r="H2708" s="3">
        <f t="shared" si="170"/>
        <v>0</v>
      </c>
      <c r="I2708" s="3">
        <f t="shared" si="171"/>
        <v>0</v>
      </c>
    </row>
    <row r="2709" spans="1:9" hidden="1">
      <c r="A2709">
        <v>96</v>
      </c>
      <c r="B2709">
        <v>817</v>
      </c>
      <c r="C2709">
        <v>373</v>
      </c>
      <c r="D2709">
        <v>123</v>
      </c>
      <c r="E2709">
        <v>1</v>
      </c>
      <c r="F2709" s="3">
        <f t="shared" si="168"/>
        <v>19.313207915827967</v>
      </c>
      <c r="G2709" s="3">
        <f t="shared" si="169"/>
        <v>38.626415831655933</v>
      </c>
      <c r="H2709" s="3">
        <f t="shared" si="170"/>
        <v>0</v>
      </c>
      <c r="I2709" s="3">
        <f t="shared" si="171"/>
        <v>0</v>
      </c>
    </row>
    <row r="2710" spans="1:9" hidden="1">
      <c r="A2710">
        <v>84</v>
      </c>
      <c r="B2710">
        <v>563</v>
      </c>
      <c r="C2710">
        <v>373</v>
      </c>
      <c r="D2710">
        <v>125</v>
      </c>
      <c r="E2710">
        <v>1</v>
      </c>
      <c r="F2710" s="3">
        <f t="shared" si="168"/>
        <v>19.313207915827967</v>
      </c>
      <c r="G2710" s="3">
        <f t="shared" si="169"/>
        <v>38.626415831655933</v>
      </c>
      <c r="H2710" s="3">
        <f t="shared" si="170"/>
        <v>0</v>
      </c>
      <c r="I2710" s="3">
        <f t="shared" si="171"/>
        <v>0</v>
      </c>
    </row>
    <row r="2711" spans="1:9" hidden="1">
      <c r="A2711">
        <v>13</v>
      </c>
      <c r="B2711">
        <v>739</v>
      </c>
      <c r="C2711">
        <v>373</v>
      </c>
      <c r="D2711">
        <v>127</v>
      </c>
      <c r="E2711">
        <v>-1</v>
      </c>
      <c r="F2711" s="3">
        <f t="shared" si="168"/>
        <v>19.313207915827967</v>
      </c>
      <c r="G2711" s="3">
        <f t="shared" si="169"/>
        <v>38.626415831655933</v>
      </c>
      <c r="H2711" s="3">
        <f t="shared" si="170"/>
        <v>0</v>
      </c>
      <c r="I2711" s="3">
        <f t="shared" si="171"/>
        <v>0</v>
      </c>
    </row>
    <row r="2712" spans="1:9" hidden="1">
      <c r="A2712">
        <v>37</v>
      </c>
      <c r="B2712">
        <v>1848</v>
      </c>
      <c r="C2712">
        <v>373</v>
      </c>
      <c r="D2712">
        <v>131</v>
      </c>
      <c r="E2712">
        <v>3</v>
      </c>
      <c r="F2712" s="3">
        <f t="shared" si="168"/>
        <v>19.313207915827967</v>
      </c>
      <c r="G2712" s="3">
        <f t="shared" si="169"/>
        <v>38.626415831655933</v>
      </c>
      <c r="H2712" s="3">
        <f t="shared" si="170"/>
        <v>0</v>
      </c>
      <c r="I2712" s="3">
        <f t="shared" si="171"/>
        <v>0</v>
      </c>
    </row>
    <row r="2713" spans="1:9" hidden="1">
      <c r="A2713">
        <v>180</v>
      </c>
      <c r="B2713">
        <v>231</v>
      </c>
      <c r="C2713">
        <v>373</v>
      </c>
      <c r="D2713">
        <v>181</v>
      </c>
      <c r="E2713">
        <v>-5</v>
      </c>
      <c r="F2713" s="3">
        <f t="shared" si="168"/>
        <v>19.313207915827967</v>
      </c>
      <c r="G2713" s="3">
        <f t="shared" si="169"/>
        <v>38.626415831655933</v>
      </c>
      <c r="H2713" s="3">
        <f t="shared" si="170"/>
        <v>0</v>
      </c>
      <c r="I2713" s="3">
        <f t="shared" si="171"/>
        <v>0</v>
      </c>
    </row>
    <row r="2714" spans="1:9" hidden="1">
      <c r="A2714">
        <v>90</v>
      </c>
      <c r="B2714">
        <v>486</v>
      </c>
      <c r="C2714">
        <v>373</v>
      </c>
      <c r="D2714">
        <v>183</v>
      </c>
      <c r="E2714">
        <v>1</v>
      </c>
      <c r="F2714" s="3">
        <f t="shared" si="168"/>
        <v>19.313207915827967</v>
      </c>
      <c r="G2714" s="3">
        <f t="shared" si="169"/>
        <v>38.626415831655933</v>
      </c>
      <c r="H2714" s="3">
        <f t="shared" si="170"/>
        <v>0</v>
      </c>
      <c r="I2714" s="3">
        <f t="shared" si="171"/>
        <v>0</v>
      </c>
    </row>
    <row r="2715" spans="1:9" hidden="1">
      <c r="A2715">
        <v>148</v>
      </c>
      <c r="B2715">
        <v>231</v>
      </c>
      <c r="C2715">
        <v>373</v>
      </c>
      <c r="D2715">
        <v>185</v>
      </c>
      <c r="E2715">
        <v>3</v>
      </c>
      <c r="F2715" s="3">
        <f t="shared" si="168"/>
        <v>19.313207915827967</v>
      </c>
      <c r="G2715" s="3">
        <f t="shared" si="169"/>
        <v>38.626415831655933</v>
      </c>
      <c r="H2715" s="3">
        <f t="shared" si="170"/>
        <v>0</v>
      </c>
      <c r="I2715" s="3">
        <f t="shared" si="171"/>
        <v>0</v>
      </c>
    </row>
    <row r="2716" spans="1:9" hidden="1">
      <c r="A2716">
        <v>141</v>
      </c>
      <c r="B2716">
        <v>691</v>
      </c>
      <c r="C2716">
        <v>373</v>
      </c>
      <c r="D2716">
        <v>187</v>
      </c>
      <c r="E2716">
        <v>-1</v>
      </c>
      <c r="F2716" s="3">
        <f t="shared" si="168"/>
        <v>19.313207915827967</v>
      </c>
      <c r="G2716" s="3">
        <f t="shared" si="169"/>
        <v>38.626415831655933</v>
      </c>
      <c r="H2716" s="3">
        <f t="shared" si="170"/>
        <v>0</v>
      </c>
      <c r="I2716" s="3">
        <f t="shared" si="171"/>
        <v>0</v>
      </c>
    </row>
    <row r="2717" spans="1:9" hidden="1">
      <c r="A2717">
        <v>65</v>
      </c>
      <c r="B2717">
        <v>231</v>
      </c>
      <c r="C2717">
        <v>373</v>
      </c>
      <c r="D2717">
        <v>189</v>
      </c>
      <c r="E2717">
        <v>-3</v>
      </c>
      <c r="F2717" s="3">
        <f t="shared" si="168"/>
        <v>19.313207915827967</v>
      </c>
      <c r="G2717" s="3">
        <f t="shared" si="169"/>
        <v>38.626415831655933</v>
      </c>
      <c r="H2717" s="3">
        <f t="shared" si="170"/>
        <v>0</v>
      </c>
      <c r="I2717" s="3">
        <f t="shared" si="171"/>
        <v>0</v>
      </c>
    </row>
    <row r="2718" spans="1:9" hidden="1">
      <c r="A2718">
        <v>135</v>
      </c>
      <c r="B2718">
        <v>427</v>
      </c>
      <c r="C2718">
        <v>373</v>
      </c>
      <c r="D2718">
        <v>245</v>
      </c>
      <c r="E2718">
        <v>-7</v>
      </c>
      <c r="F2718" s="3">
        <f t="shared" si="168"/>
        <v>19.313207915827967</v>
      </c>
      <c r="G2718" s="3">
        <f t="shared" si="169"/>
        <v>38.626415831655933</v>
      </c>
      <c r="H2718" s="3">
        <f t="shared" si="170"/>
        <v>0</v>
      </c>
      <c r="I2718" s="3">
        <f t="shared" si="171"/>
        <v>0</v>
      </c>
    </row>
    <row r="2719" spans="1:9" hidden="1">
      <c r="A2719">
        <v>84</v>
      </c>
      <c r="B2719">
        <v>427</v>
      </c>
      <c r="C2719">
        <v>373</v>
      </c>
      <c r="D2719">
        <v>249</v>
      </c>
      <c r="E2719">
        <v>-5</v>
      </c>
      <c r="F2719" s="3">
        <f t="shared" si="168"/>
        <v>19.313207915827967</v>
      </c>
      <c r="G2719" s="3">
        <f t="shared" si="169"/>
        <v>38.626415831655933</v>
      </c>
      <c r="H2719" s="3">
        <f t="shared" si="170"/>
        <v>0</v>
      </c>
      <c r="I2719" s="3">
        <f t="shared" si="171"/>
        <v>0</v>
      </c>
    </row>
    <row r="2720" spans="1:9" hidden="1">
      <c r="A2720">
        <v>13</v>
      </c>
      <c r="B2720">
        <v>1551</v>
      </c>
      <c r="C2720">
        <v>373</v>
      </c>
      <c r="D2720">
        <v>275</v>
      </c>
      <c r="E2720">
        <v>-1</v>
      </c>
      <c r="F2720" s="3">
        <f t="shared" si="168"/>
        <v>19.313207915827967</v>
      </c>
      <c r="G2720" s="3">
        <f t="shared" si="169"/>
        <v>38.626415831655933</v>
      </c>
      <c r="H2720" s="3">
        <f t="shared" si="170"/>
        <v>0</v>
      </c>
      <c r="I2720" s="3">
        <f t="shared" si="171"/>
        <v>0</v>
      </c>
    </row>
    <row r="2721" spans="1:9" hidden="1">
      <c r="A2721">
        <v>97</v>
      </c>
      <c r="B2721">
        <v>972</v>
      </c>
      <c r="C2721">
        <v>373</v>
      </c>
      <c r="D2721">
        <v>277</v>
      </c>
      <c r="E2721">
        <v>5</v>
      </c>
      <c r="F2721" s="3">
        <f t="shared" si="168"/>
        <v>19.313207915827967</v>
      </c>
      <c r="G2721" s="3">
        <f t="shared" si="169"/>
        <v>38.626415831655933</v>
      </c>
      <c r="H2721" s="3">
        <f t="shared" si="170"/>
        <v>0</v>
      </c>
      <c r="I2721" s="3">
        <f t="shared" si="171"/>
        <v>0</v>
      </c>
    </row>
    <row r="2722" spans="1:9" hidden="1">
      <c r="A2722">
        <v>39</v>
      </c>
      <c r="B2722">
        <v>1259</v>
      </c>
      <c r="C2722">
        <v>373</v>
      </c>
      <c r="D2722">
        <v>279</v>
      </c>
      <c r="E2722">
        <v>-1</v>
      </c>
      <c r="F2722" s="3">
        <f t="shared" si="168"/>
        <v>19.313207915827967</v>
      </c>
      <c r="G2722" s="3">
        <f t="shared" si="169"/>
        <v>38.626415831655933</v>
      </c>
      <c r="H2722" s="3">
        <f t="shared" si="170"/>
        <v>0</v>
      </c>
      <c r="I2722" s="3">
        <f t="shared" si="171"/>
        <v>0</v>
      </c>
    </row>
    <row r="2723" spans="1:9" hidden="1">
      <c r="A2723">
        <v>180</v>
      </c>
      <c r="B2723">
        <v>972</v>
      </c>
      <c r="C2723">
        <v>373</v>
      </c>
      <c r="D2723">
        <v>281</v>
      </c>
      <c r="E2723">
        <v>3</v>
      </c>
      <c r="F2723" s="3">
        <f t="shared" si="168"/>
        <v>19.313207915827967</v>
      </c>
      <c r="G2723" s="3">
        <f t="shared" si="169"/>
        <v>38.626415831655933</v>
      </c>
      <c r="H2723" s="3">
        <f t="shared" si="170"/>
        <v>0</v>
      </c>
      <c r="I2723" s="3">
        <f t="shared" si="171"/>
        <v>0</v>
      </c>
    </row>
    <row r="2724" spans="1:9" hidden="1">
      <c r="A2724">
        <v>118</v>
      </c>
      <c r="B2724">
        <v>427</v>
      </c>
      <c r="C2724">
        <v>373</v>
      </c>
      <c r="D2724">
        <v>307</v>
      </c>
      <c r="E2724">
        <v>-1</v>
      </c>
      <c r="F2724" s="3">
        <f t="shared" si="168"/>
        <v>19.313207915827967</v>
      </c>
      <c r="G2724" s="3">
        <f t="shared" si="169"/>
        <v>38.626415831655933</v>
      </c>
      <c r="H2724" s="3">
        <f t="shared" si="170"/>
        <v>0</v>
      </c>
      <c r="I2724" s="3">
        <f t="shared" si="171"/>
        <v>0</v>
      </c>
    </row>
    <row r="2725" spans="1:9" hidden="1">
      <c r="A2725">
        <v>201</v>
      </c>
      <c r="B2725">
        <v>427</v>
      </c>
      <c r="C2725">
        <v>373</v>
      </c>
      <c r="D2725">
        <v>311</v>
      </c>
      <c r="E2725">
        <v>1</v>
      </c>
      <c r="F2725" s="3">
        <f t="shared" si="168"/>
        <v>19.313207915827967</v>
      </c>
      <c r="G2725" s="3">
        <f t="shared" si="169"/>
        <v>38.626415831655933</v>
      </c>
      <c r="H2725" s="3">
        <f t="shared" si="170"/>
        <v>0</v>
      </c>
      <c r="I2725" s="3">
        <f t="shared" si="171"/>
        <v>0</v>
      </c>
    </row>
    <row r="2726" spans="1:9" hidden="1">
      <c r="A2726">
        <v>53</v>
      </c>
      <c r="B2726">
        <v>1885</v>
      </c>
      <c r="C2726">
        <v>373</v>
      </c>
      <c r="D2726">
        <v>337</v>
      </c>
      <c r="E2726">
        <v>11</v>
      </c>
      <c r="F2726" s="3">
        <f t="shared" si="168"/>
        <v>19.313207915827967</v>
      </c>
      <c r="G2726" s="3">
        <f t="shared" si="169"/>
        <v>38.626415831655933</v>
      </c>
      <c r="H2726" s="3">
        <f t="shared" si="170"/>
        <v>0</v>
      </c>
      <c r="I2726" s="3">
        <f t="shared" si="171"/>
        <v>0</v>
      </c>
    </row>
    <row r="2727" spans="1:9" hidden="1">
      <c r="A2727">
        <v>8</v>
      </c>
      <c r="B2727">
        <v>1265</v>
      </c>
      <c r="C2727">
        <v>373</v>
      </c>
      <c r="D2727">
        <v>339</v>
      </c>
      <c r="E2727">
        <v>1</v>
      </c>
      <c r="F2727" s="3">
        <f t="shared" si="168"/>
        <v>19.313207915827967</v>
      </c>
      <c r="G2727" s="3">
        <f t="shared" si="169"/>
        <v>38.626415831655933</v>
      </c>
      <c r="H2727" s="3">
        <f t="shared" si="170"/>
        <v>0</v>
      </c>
      <c r="I2727" s="3">
        <f t="shared" si="171"/>
        <v>0</v>
      </c>
    </row>
    <row r="2728" spans="1:9" hidden="1">
      <c r="A2728">
        <v>188</v>
      </c>
      <c r="B2728">
        <v>1885</v>
      </c>
      <c r="C2728">
        <v>373</v>
      </c>
      <c r="D2728">
        <v>341</v>
      </c>
      <c r="E2728">
        <v>13</v>
      </c>
      <c r="F2728" s="3">
        <f t="shared" si="168"/>
        <v>19.313207915827967</v>
      </c>
      <c r="G2728" s="3">
        <f t="shared" si="169"/>
        <v>38.626415831655933</v>
      </c>
      <c r="H2728" s="3">
        <f t="shared" si="170"/>
        <v>0</v>
      </c>
      <c r="I2728" s="3">
        <f t="shared" si="171"/>
        <v>0</v>
      </c>
    </row>
    <row r="2729" spans="1:9" hidden="1">
      <c r="A2729">
        <v>174</v>
      </c>
      <c r="B2729">
        <v>1265</v>
      </c>
      <c r="C2729">
        <v>373</v>
      </c>
      <c r="D2729">
        <v>343</v>
      </c>
      <c r="E2729">
        <v>-1</v>
      </c>
      <c r="F2729" s="3">
        <f t="shared" si="168"/>
        <v>19.313207915827967</v>
      </c>
      <c r="G2729" s="3">
        <f t="shared" si="169"/>
        <v>38.626415831655933</v>
      </c>
      <c r="H2729" s="3">
        <f t="shared" si="170"/>
        <v>0</v>
      </c>
      <c r="I2729" s="3">
        <f t="shared" si="171"/>
        <v>0</v>
      </c>
    </row>
    <row r="2730" spans="1:9" hidden="1">
      <c r="A2730">
        <v>192</v>
      </c>
      <c r="B2730">
        <v>1634</v>
      </c>
      <c r="C2730">
        <v>373</v>
      </c>
      <c r="D2730">
        <v>353</v>
      </c>
      <c r="E2730">
        <v>1</v>
      </c>
      <c r="F2730" s="3">
        <f t="shared" si="168"/>
        <v>19.313207915827967</v>
      </c>
      <c r="G2730" s="3">
        <f t="shared" si="169"/>
        <v>38.626415831655933</v>
      </c>
      <c r="H2730" s="3">
        <f t="shared" si="170"/>
        <v>0</v>
      </c>
      <c r="I2730" s="3">
        <f t="shared" si="171"/>
        <v>0</v>
      </c>
    </row>
    <row r="2731" spans="1:9" hidden="1">
      <c r="A2731">
        <v>64</v>
      </c>
      <c r="B2731">
        <v>1634</v>
      </c>
      <c r="C2731">
        <v>373</v>
      </c>
      <c r="D2731">
        <v>357</v>
      </c>
      <c r="E2731">
        <v>125</v>
      </c>
      <c r="F2731" s="3">
        <f t="shared" si="168"/>
        <v>19.313207915827967</v>
      </c>
      <c r="G2731" s="3">
        <f t="shared" si="169"/>
        <v>38.626415831655933</v>
      </c>
      <c r="H2731" s="3">
        <f t="shared" si="170"/>
        <v>0</v>
      </c>
      <c r="I2731" s="3">
        <f t="shared" si="171"/>
        <v>0</v>
      </c>
    </row>
    <row r="2732" spans="1:9" hidden="1">
      <c r="A2732">
        <v>186</v>
      </c>
      <c r="B2732">
        <v>1634</v>
      </c>
      <c r="C2732">
        <v>373</v>
      </c>
      <c r="D2732">
        <v>361</v>
      </c>
      <c r="E2732">
        <v>123</v>
      </c>
      <c r="F2732" s="3">
        <f t="shared" si="168"/>
        <v>19.313207915827967</v>
      </c>
      <c r="G2732" s="3">
        <f t="shared" si="169"/>
        <v>38.626415831655933</v>
      </c>
      <c r="H2732" s="3">
        <f t="shared" si="170"/>
        <v>0</v>
      </c>
      <c r="I2732" s="3">
        <f t="shared" si="171"/>
        <v>0</v>
      </c>
    </row>
    <row r="2733" spans="1:9" hidden="1">
      <c r="A2733">
        <v>72</v>
      </c>
      <c r="B2733">
        <v>6582</v>
      </c>
      <c r="C2733">
        <v>373</v>
      </c>
      <c r="D2733">
        <v>363</v>
      </c>
      <c r="E2733">
        <v>1</v>
      </c>
      <c r="F2733" s="3">
        <f t="shared" si="168"/>
        <v>19.313207915827967</v>
      </c>
      <c r="G2733" s="3">
        <f t="shared" si="169"/>
        <v>38.626415831655933</v>
      </c>
      <c r="H2733" s="3">
        <f t="shared" si="170"/>
        <v>0</v>
      </c>
      <c r="I2733" s="3">
        <f t="shared" si="171"/>
        <v>0</v>
      </c>
    </row>
    <row r="2734" spans="1:9" hidden="1">
      <c r="A2734">
        <v>96</v>
      </c>
      <c r="B2734">
        <v>1634</v>
      </c>
      <c r="C2734">
        <v>373</v>
      </c>
      <c r="D2734">
        <v>365</v>
      </c>
      <c r="E2734">
        <v>1</v>
      </c>
      <c r="F2734" s="3">
        <f t="shared" si="168"/>
        <v>19.313207915827967</v>
      </c>
      <c r="G2734" s="3">
        <f t="shared" si="169"/>
        <v>38.626415831655933</v>
      </c>
      <c r="H2734" s="3">
        <f t="shared" si="170"/>
        <v>0</v>
      </c>
      <c r="I2734" s="3">
        <f t="shared" si="171"/>
        <v>0</v>
      </c>
    </row>
    <row r="2735" spans="1:9" hidden="1">
      <c r="A2735">
        <v>132</v>
      </c>
      <c r="B2735">
        <v>3514</v>
      </c>
      <c r="C2735">
        <v>373</v>
      </c>
      <c r="D2735">
        <v>367</v>
      </c>
      <c r="E2735">
        <v>-1</v>
      </c>
      <c r="F2735" s="3">
        <f t="shared" si="168"/>
        <v>19.313207915827967</v>
      </c>
      <c r="G2735" s="3">
        <f t="shared" si="169"/>
        <v>38.626415831655933</v>
      </c>
      <c r="H2735" s="3">
        <f t="shared" si="170"/>
        <v>0</v>
      </c>
      <c r="I2735" s="3">
        <f t="shared" si="171"/>
        <v>0</v>
      </c>
    </row>
    <row r="2736" spans="1:9" hidden="1">
      <c r="A2736">
        <v>188</v>
      </c>
      <c r="B2736">
        <v>3416</v>
      </c>
      <c r="C2736">
        <v>373</v>
      </c>
      <c r="D2736">
        <v>369</v>
      </c>
      <c r="E2736">
        <v>-371</v>
      </c>
      <c r="F2736" s="3">
        <f t="shared" si="168"/>
        <v>19.313207915827967</v>
      </c>
      <c r="G2736" s="3">
        <f t="shared" si="169"/>
        <v>38.626415831655933</v>
      </c>
      <c r="H2736" s="3">
        <f t="shared" si="170"/>
        <v>0</v>
      </c>
      <c r="I2736" s="3">
        <f t="shared" si="171"/>
        <v>0</v>
      </c>
    </row>
    <row r="2737" spans="1:9" hidden="1">
      <c r="A2737">
        <v>161</v>
      </c>
      <c r="B2737">
        <v>3416</v>
      </c>
      <c r="C2737">
        <v>373</v>
      </c>
      <c r="D2737">
        <v>371</v>
      </c>
      <c r="E2737">
        <v>-1</v>
      </c>
      <c r="F2737" s="3">
        <f t="shared" si="168"/>
        <v>19.313207915827967</v>
      </c>
      <c r="G2737" s="3">
        <f t="shared" si="169"/>
        <v>38.626415831655933</v>
      </c>
      <c r="H2737" s="3">
        <f t="shared" si="170"/>
        <v>0</v>
      </c>
      <c r="I2737" s="3">
        <f t="shared" si="171"/>
        <v>0</v>
      </c>
    </row>
    <row r="2738" spans="1:9" hidden="1">
      <c r="A2738">
        <v>357</v>
      </c>
      <c r="B2738">
        <v>1182</v>
      </c>
      <c r="C2738">
        <v>374</v>
      </c>
      <c r="D2738">
        <v>62</v>
      </c>
      <c r="E2738">
        <v>2</v>
      </c>
      <c r="F2738" s="3">
        <f t="shared" si="168"/>
        <v>19.339079605813716</v>
      </c>
      <c r="G2738" s="3">
        <f t="shared" si="169"/>
        <v>38.678159211627431</v>
      </c>
      <c r="H2738" s="3">
        <f t="shared" si="170"/>
        <v>0</v>
      </c>
      <c r="I2738" s="3">
        <f t="shared" si="171"/>
        <v>0</v>
      </c>
    </row>
    <row r="2739" spans="1:9" hidden="1">
      <c r="A2739">
        <v>8</v>
      </c>
      <c r="B2739">
        <v>591</v>
      </c>
      <c r="C2739">
        <v>374</v>
      </c>
      <c r="D2739">
        <v>66</v>
      </c>
      <c r="E2739">
        <v>2</v>
      </c>
      <c r="F2739" s="3">
        <f t="shared" si="168"/>
        <v>19.339079605813716</v>
      </c>
      <c r="G2739" s="3">
        <f t="shared" si="169"/>
        <v>38.678159211627431</v>
      </c>
      <c r="H2739" s="3">
        <f t="shared" si="170"/>
        <v>0</v>
      </c>
      <c r="I2739" s="3">
        <f t="shared" si="171"/>
        <v>0</v>
      </c>
    </row>
    <row r="2740" spans="1:9" hidden="1">
      <c r="A2740">
        <v>79</v>
      </c>
      <c r="B2740">
        <v>591</v>
      </c>
      <c r="C2740">
        <v>374</v>
      </c>
      <c r="D2740">
        <v>70</v>
      </c>
      <c r="E2740">
        <v>0</v>
      </c>
      <c r="F2740" s="3">
        <f t="shared" si="168"/>
        <v>19.339079605813716</v>
      </c>
      <c r="G2740" s="3">
        <f t="shared" si="169"/>
        <v>38.678159211627431</v>
      </c>
      <c r="H2740" s="3">
        <f t="shared" si="170"/>
        <v>0</v>
      </c>
      <c r="I2740" s="3">
        <f t="shared" si="171"/>
        <v>0</v>
      </c>
    </row>
    <row r="2741" spans="1:9" hidden="1">
      <c r="A2741">
        <v>144</v>
      </c>
      <c r="B2741">
        <v>591</v>
      </c>
      <c r="C2741">
        <v>374</v>
      </c>
      <c r="D2741">
        <v>74</v>
      </c>
      <c r="E2741">
        <v>0</v>
      </c>
      <c r="F2741" s="3">
        <f t="shared" si="168"/>
        <v>19.339079605813716</v>
      </c>
      <c r="G2741" s="3">
        <f t="shared" si="169"/>
        <v>38.678159211627431</v>
      </c>
      <c r="H2741" s="3">
        <f t="shared" si="170"/>
        <v>0</v>
      </c>
      <c r="I2741" s="3">
        <f t="shared" si="171"/>
        <v>0</v>
      </c>
    </row>
    <row r="2742" spans="1:9" hidden="1">
      <c r="A2742">
        <v>184</v>
      </c>
      <c r="B2742">
        <v>591</v>
      </c>
      <c r="C2742">
        <v>374</v>
      </c>
      <c r="D2742">
        <v>78</v>
      </c>
      <c r="E2742">
        <v>-2</v>
      </c>
      <c r="F2742" s="3">
        <f t="shared" si="168"/>
        <v>19.339079605813716</v>
      </c>
      <c r="G2742" s="3">
        <f t="shared" si="169"/>
        <v>38.678159211627431</v>
      </c>
      <c r="H2742" s="3">
        <f t="shared" si="170"/>
        <v>0</v>
      </c>
      <c r="I2742" s="3">
        <f t="shared" si="171"/>
        <v>0</v>
      </c>
    </row>
    <row r="2743" spans="1:9" hidden="1">
      <c r="A2743">
        <v>146</v>
      </c>
      <c r="B2743">
        <v>591</v>
      </c>
      <c r="C2743">
        <v>374</v>
      </c>
      <c r="D2743">
        <v>82</v>
      </c>
      <c r="E2743">
        <v>0</v>
      </c>
      <c r="F2743" s="3">
        <f t="shared" si="168"/>
        <v>19.339079605813716</v>
      </c>
      <c r="G2743" s="3">
        <f t="shared" si="169"/>
        <v>38.678159211627431</v>
      </c>
      <c r="H2743" s="3">
        <f t="shared" si="170"/>
        <v>0</v>
      </c>
      <c r="I2743" s="3">
        <f t="shared" si="171"/>
        <v>0</v>
      </c>
    </row>
    <row r="2744" spans="1:9" hidden="1">
      <c r="A2744">
        <v>123</v>
      </c>
      <c r="B2744">
        <v>591</v>
      </c>
      <c r="C2744">
        <v>374</v>
      </c>
      <c r="D2744">
        <v>86</v>
      </c>
      <c r="E2744">
        <v>-4</v>
      </c>
      <c r="F2744" s="3">
        <f t="shared" si="168"/>
        <v>19.339079605813716</v>
      </c>
      <c r="G2744" s="3">
        <f t="shared" si="169"/>
        <v>38.678159211627431</v>
      </c>
      <c r="H2744" s="3">
        <f t="shared" si="170"/>
        <v>0</v>
      </c>
      <c r="I2744" s="3">
        <f t="shared" si="171"/>
        <v>0</v>
      </c>
    </row>
    <row r="2745" spans="1:9" hidden="1">
      <c r="A2745">
        <v>200</v>
      </c>
      <c r="B2745">
        <v>591</v>
      </c>
      <c r="C2745">
        <v>374</v>
      </c>
      <c r="D2745">
        <v>90</v>
      </c>
      <c r="E2745">
        <v>2</v>
      </c>
      <c r="F2745" s="3">
        <f t="shared" si="168"/>
        <v>19.339079605813716</v>
      </c>
      <c r="G2745" s="3">
        <f t="shared" si="169"/>
        <v>38.678159211627431</v>
      </c>
      <c r="H2745" s="3">
        <f t="shared" si="170"/>
        <v>0</v>
      </c>
      <c r="I2745" s="3">
        <f t="shared" si="171"/>
        <v>0</v>
      </c>
    </row>
    <row r="2746" spans="1:9" hidden="1">
      <c r="A2746">
        <v>167</v>
      </c>
      <c r="B2746">
        <v>591</v>
      </c>
      <c r="C2746">
        <v>374</v>
      </c>
      <c r="D2746">
        <v>94</v>
      </c>
      <c r="E2746">
        <v>-2</v>
      </c>
      <c r="F2746" s="3">
        <f t="shared" si="168"/>
        <v>19.339079605813716</v>
      </c>
      <c r="G2746" s="3">
        <f t="shared" si="169"/>
        <v>38.678159211627431</v>
      </c>
      <c r="H2746" s="3">
        <f t="shared" si="170"/>
        <v>0</v>
      </c>
      <c r="I2746" s="3">
        <f t="shared" si="171"/>
        <v>0</v>
      </c>
    </row>
    <row r="2747" spans="1:9" hidden="1">
      <c r="A2747">
        <v>168</v>
      </c>
      <c r="B2747">
        <v>591</v>
      </c>
      <c r="C2747">
        <v>374</v>
      </c>
      <c r="D2747">
        <v>98</v>
      </c>
      <c r="E2747">
        <v>2</v>
      </c>
      <c r="F2747" s="3">
        <f t="shared" si="168"/>
        <v>19.339079605813716</v>
      </c>
      <c r="G2747" s="3">
        <f t="shared" si="169"/>
        <v>38.678159211627431</v>
      </c>
      <c r="H2747" s="3">
        <f t="shared" si="170"/>
        <v>0</v>
      </c>
      <c r="I2747" s="3">
        <f t="shared" si="171"/>
        <v>0</v>
      </c>
    </row>
    <row r="2748" spans="1:9" hidden="1">
      <c r="A2748">
        <v>203</v>
      </c>
      <c r="B2748">
        <v>591</v>
      </c>
      <c r="C2748">
        <v>374</v>
      </c>
      <c r="D2748">
        <v>102</v>
      </c>
      <c r="E2748">
        <v>0</v>
      </c>
      <c r="F2748" s="3">
        <f t="shared" si="168"/>
        <v>19.339079605813716</v>
      </c>
      <c r="G2748" s="3">
        <f t="shared" si="169"/>
        <v>38.678159211627431</v>
      </c>
      <c r="H2748" s="3">
        <f t="shared" si="170"/>
        <v>0</v>
      </c>
      <c r="I2748" s="3">
        <f t="shared" si="171"/>
        <v>0</v>
      </c>
    </row>
    <row r="2749" spans="1:9" hidden="1">
      <c r="A2749">
        <v>2</v>
      </c>
      <c r="B2749">
        <v>591</v>
      </c>
      <c r="C2749">
        <v>374</v>
      </c>
      <c r="D2749">
        <v>178</v>
      </c>
      <c r="E2749">
        <v>2</v>
      </c>
      <c r="F2749" s="3">
        <f t="shared" si="168"/>
        <v>19.339079605813716</v>
      </c>
      <c r="G2749" s="3">
        <f t="shared" si="169"/>
        <v>38.678159211627431</v>
      </c>
      <c r="H2749" s="3">
        <f t="shared" si="170"/>
        <v>0</v>
      </c>
      <c r="I2749" s="3">
        <f t="shared" si="171"/>
        <v>0</v>
      </c>
    </row>
    <row r="2750" spans="1:9" hidden="1">
      <c r="A2750">
        <v>26</v>
      </c>
      <c r="B2750">
        <v>591</v>
      </c>
      <c r="C2750">
        <v>374</v>
      </c>
      <c r="D2750">
        <v>182</v>
      </c>
      <c r="E2750">
        <v>-2</v>
      </c>
      <c r="F2750" s="3">
        <f t="shared" si="168"/>
        <v>19.339079605813716</v>
      </c>
      <c r="G2750" s="3">
        <f t="shared" si="169"/>
        <v>38.678159211627431</v>
      </c>
      <c r="H2750" s="3">
        <f t="shared" si="170"/>
        <v>0</v>
      </c>
      <c r="I2750" s="3">
        <f t="shared" si="171"/>
        <v>0</v>
      </c>
    </row>
    <row r="2751" spans="1:9" hidden="1">
      <c r="A2751">
        <v>71</v>
      </c>
      <c r="B2751">
        <v>591</v>
      </c>
      <c r="C2751">
        <v>374</v>
      </c>
      <c r="D2751">
        <v>186</v>
      </c>
      <c r="E2751">
        <v>0</v>
      </c>
      <c r="F2751" s="3">
        <f t="shared" si="168"/>
        <v>19.339079605813716</v>
      </c>
      <c r="G2751" s="3">
        <f t="shared" si="169"/>
        <v>38.678159211627431</v>
      </c>
      <c r="H2751" s="3">
        <f t="shared" si="170"/>
        <v>0</v>
      </c>
      <c r="I2751" s="3">
        <f t="shared" si="171"/>
        <v>0</v>
      </c>
    </row>
    <row r="2752" spans="1:9" hidden="1">
      <c r="A2752">
        <v>193</v>
      </c>
      <c r="B2752">
        <v>427</v>
      </c>
      <c r="C2752">
        <v>374</v>
      </c>
      <c r="D2752">
        <v>242</v>
      </c>
      <c r="E2752">
        <v>-8</v>
      </c>
      <c r="F2752" s="3">
        <f t="shared" si="168"/>
        <v>19.339079605813716</v>
      </c>
      <c r="G2752" s="3">
        <f t="shared" si="169"/>
        <v>38.678159211627431</v>
      </c>
      <c r="H2752" s="3">
        <f t="shared" si="170"/>
        <v>0</v>
      </c>
      <c r="I2752" s="3">
        <f t="shared" si="171"/>
        <v>0</v>
      </c>
    </row>
    <row r="2753" spans="1:9" hidden="1">
      <c r="A2753">
        <v>167</v>
      </c>
      <c r="B2753">
        <v>427</v>
      </c>
      <c r="C2753">
        <v>374</v>
      </c>
      <c r="D2753">
        <v>246</v>
      </c>
      <c r="E2753">
        <v>-6</v>
      </c>
      <c r="F2753" s="3">
        <f t="shared" si="168"/>
        <v>19.339079605813716</v>
      </c>
      <c r="G2753" s="3">
        <f t="shared" si="169"/>
        <v>38.678159211627431</v>
      </c>
      <c r="H2753" s="3">
        <f t="shared" si="170"/>
        <v>0</v>
      </c>
      <c r="I2753" s="3">
        <f t="shared" si="171"/>
        <v>0</v>
      </c>
    </row>
    <row r="2754" spans="1:9" hidden="1">
      <c r="A2754">
        <v>20</v>
      </c>
      <c r="B2754">
        <v>427</v>
      </c>
      <c r="C2754">
        <v>374</v>
      </c>
      <c r="D2754">
        <v>250</v>
      </c>
      <c r="E2754">
        <v>-4</v>
      </c>
      <c r="F2754" s="3">
        <f t="shared" si="168"/>
        <v>19.339079605813716</v>
      </c>
      <c r="G2754" s="3">
        <f t="shared" si="169"/>
        <v>38.678159211627431</v>
      </c>
      <c r="H2754" s="3">
        <f t="shared" si="170"/>
        <v>0</v>
      </c>
      <c r="I2754" s="3">
        <f t="shared" si="171"/>
        <v>0</v>
      </c>
    </row>
    <row r="2755" spans="1:9" hidden="1">
      <c r="A2755">
        <v>179</v>
      </c>
      <c r="B2755">
        <v>1259</v>
      </c>
      <c r="C2755">
        <v>374</v>
      </c>
      <c r="D2755">
        <v>274</v>
      </c>
      <c r="E2755">
        <v>2</v>
      </c>
      <c r="F2755" s="3">
        <f t="shared" si="168"/>
        <v>19.339079605813716</v>
      </c>
      <c r="G2755" s="3">
        <f t="shared" si="169"/>
        <v>38.678159211627431</v>
      </c>
      <c r="H2755" s="3">
        <f t="shared" si="170"/>
        <v>0</v>
      </c>
      <c r="I2755" s="3">
        <f t="shared" si="171"/>
        <v>0</v>
      </c>
    </row>
    <row r="2756" spans="1:9" hidden="1">
      <c r="A2756">
        <v>150</v>
      </c>
      <c r="B2756">
        <v>1259</v>
      </c>
      <c r="C2756">
        <v>374</v>
      </c>
      <c r="D2756">
        <v>278</v>
      </c>
      <c r="E2756">
        <v>0</v>
      </c>
      <c r="F2756" s="3">
        <f t="shared" ref="F2756:F2819" si="172">SQRT(C2756)</f>
        <v>19.339079605813716</v>
      </c>
      <c r="G2756" s="3">
        <f t="shared" ref="G2756:G2819" si="173">2*F2756</f>
        <v>38.678159211627431</v>
      </c>
      <c r="H2756" s="3">
        <f t="shared" ref="H2756:H2819" si="174">IF(D2756&lt;F2756,1,0)</f>
        <v>0</v>
      </c>
      <c r="I2756" s="3">
        <f t="shared" ref="I2756:I2819" si="175">IF(AND(D2756&gt;F2756,D2756&lt;=G2756),1,0)</f>
        <v>0</v>
      </c>
    </row>
    <row r="2757" spans="1:9" hidden="1">
      <c r="A2757">
        <v>79</v>
      </c>
      <c r="B2757">
        <v>1259</v>
      </c>
      <c r="C2757">
        <v>374</v>
      </c>
      <c r="D2757">
        <v>282</v>
      </c>
      <c r="E2757">
        <v>2</v>
      </c>
      <c r="F2757" s="3">
        <f t="shared" si="172"/>
        <v>19.339079605813716</v>
      </c>
      <c r="G2757" s="3">
        <f t="shared" si="173"/>
        <v>38.678159211627431</v>
      </c>
      <c r="H2757" s="3">
        <f t="shared" si="174"/>
        <v>0</v>
      </c>
      <c r="I2757" s="3">
        <f t="shared" si="175"/>
        <v>0</v>
      </c>
    </row>
    <row r="2758" spans="1:9" hidden="1">
      <c r="A2758">
        <v>39</v>
      </c>
      <c r="B2758">
        <v>427</v>
      </c>
      <c r="C2758">
        <v>374</v>
      </c>
      <c r="D2758">
        <v>306</v>
      </c>
      <c r="E2758">
        <v>-2</v>
      </c>
      <c r="F2758" s="3">
        <f t="shared" si="172"/>
        <v>19.339079605813716</v>
      </c>
      <c r="G2758" s="3">
        <f t="shared" si="173"/>
        <v>38.678159211627431</v>
      </c>
      <c r="H2758" s="3">
        <f t="shared" si="174"/>
        <v>0</v>
      </c>
      <c r="I2758" s="3">
        <f t="shared" si="175"/>
        <v>0</v>
      </c>
    </row>
    <row r="2759" spans="1:9" hidden="1">
      <c r="A2759">
        <v>199</v>
      </c>
      <c r="B2759">
        <v>427</v>
      </c>
      <c r="C2759">
        <v>374</v>
      </c>
      <c r="D2759">
        <v>310</v>
      </c>
      <c r="E2759">
        <v>0</v>
      </c>
      <c r="F2759" s="3">
        <f t="shared" si="172"/>
        <v>19.339079605813716</v>
      </c>
      <c r="G2759" s="3">
        <f t="shared" si="173"/>
        <v>38.678159211627431</v>
      </c>
      <c r="H2759" s="3">
        <f t="shared" si="174"/>
        <v>0</v>
      </c>
      <c r="I2759" s="3">
        <f t="shared" si="175"/>
        <v>0</v>
      </c>
    </row>
    <row r="2760" spans="1:9" hidden="1">
      <c r="A2760">
        <v>111</v>
      </c>
      <c r="B2760">
        <v>427</v>
      </c>
      <c r="C2760">
        <v>374</v>
      </c>
      <c r="D2760">
        <v>314</v>
      </c>
      <c r="E2760">
        <v>0</v>
      </c>
      <c r="F2760" s="3">
        <f t="shared" si="172"/>
        <v>19.339079605813716</v>
      </c>
      <c r="G2760" s="3">
        <f t="shared" si="173"/>
        <v>38.678159211627431</v>
      </c>
      <c r="H2760" s="3">
        <f t="shared" si="174"/>
        <v>0</v>
      </c>
      <c r="I2760" s="3">
        <f t="shared" si="175"/>
        <v>0</v>
      </c>
    </row>
    <row r="2761" spans="1:9" hidden="1">
      <c r="A2761">
        <v>182</v>
      </c>
      <c r="B2761">
        <v>1265</v>
      </c>
      <c r="C2761">
        <v>374</v>
      </c>
      <c r="D2761">
        <v>334</v>
      </c>
      <c r="E2761">
        <v>-2</v>
      </c>
      <c r="F2761" s="3">
        <f t="shared" si="172"/>
        <v>19.339079605813716</v>
      </c>
      <c r="G2761" s="3">
        <f t="shared" si="173"/>
        <v>38.678159211627431</v>
      </c>
      <c r="H2761" s="3">
        <f t="shared" si="174"/>
        <v>0</v>
      </c>
      <c r="I2761" s="3">
        <f t="shared" si="175"/>
        <v>0</v>
      </c>
    </row>
    <row r="2762" spans="1:9" hidden="1">
      <c r="A2762">
        <v>193</v>
      </c>
      <c r="B2762">
        <v>1265</v>
      </c>
      <c r="C2762">
        <v>374</v>
      </c>
      <c r="D2762">
        <v>338</v>
      </c>
      <c r="E2762">
        <v>0</v>
      </c>
      <c r="F2762" s="3">
        <f t="shared" si="172"/>
        <v>19.339079605813716</v>
      </c>
      <c r="G2762" s="3">
        <f t="shared" si="173"/>
        <v>38.678159211627431</v>
      </c>
      <c r="H2762" s="3">
        <f t="shared" si="174"/>
        <v>0</v>
      </c>
      <c r="I2762" s="3">
        <f t="shared" si="175"/>
        <v>0</v>
      </c>
    </row>
    <row r="2763" spans="1:9" hidden="1">
      <c r="A2763">
        <v>143</v>
      </c>
      <c r="B2763">
        <v>1265</v>
      </c>
      <c r="C2763">
        <v>374</v>
      </c>
      <c r="D2763">
        <v>342</v>
      </c>
      <c r="E2763">
        <v>-2</v>
      </c>
      <c r="F2763" s="3">
        <f t="shared" si="172"/>
        <v>19.339079605813716</v>
      </c>
      <c r="G2763" s="3">
        <f t="shared" si="173"/>
        <v>38.678159211627431</v>
      </c>
      <c r="H2763" s="3">
        <f t="shared" si="174"/>
        <v>0</v>
      </c>
      <c r="I2763" s="3">
        <f t="shared" si="175"/>
        <v>0</v>
      </c>
    </row>
    <row r="2764" spans="1:9" hidden="1">
      <c r="A2764">
        <v>174</v>
      </c>
      <c r="B2764">
        <v>7241</v>
      </c>
      <c r="C2764">
        <v>374</v>
      </c>
      <c r="D2764">
        <v>354</v>
      </c>
      <c r="E2764">
        <v>60</v>
      </c>
      <c r="F2764" s="3">
        <f t="shared" si="172"/>
        <v>19.339079605813716</v>
      </c>
      <c r="G2764" s="3">
        <f t="shared" si="173"/>
        <v>38.678159211627431</v>
      </c>
      <c r="H2764" s="3">
        <f t="shared" si="174"/>
        <v>0</v>
      </c>
      <c r="I2764" s="3">
        <f t="shared" si="175"/>
        <v>0</v>
      </c>
    </row>
    <row r="2765" spans="1:9" hidden="1">
      <c r="A2765">
        <v>77</v>
      </c>
      <c r="B2765">
        <v>7241</v>
      </c>
      <c r="C2765">
        <v>374</v>
      </c>
      <c r="D2765">
        <v>358</v>
      </c>
      <c r="E2765">
        <v>-64</v>
      </c>
      <c r="F2765" s="3">
        <f t="shared" si="172"/>
        <v>19.339079605813716</v>
      </c>
      <c r="G2765" s="3">
        <f t="shared" si="173"/>
        <v>38.678159211627431</v>
      </c>
      <c r="H2765" s="3">
        <f t="shared" si="174"/>
        <v>0</v>
      </c>
      <c r="I2765" s="3">
        <f t="shared" si="175"/>
        <v>0</v>
      </c>
    </row>
    <row r="2766" spans="1:9" hidden="1">
      <c r="A2766">
        <v>45</v>
      </c>
      <c r="B2766">
        <v>7241</v>
      </c>
      <c r="C2766">
        <v>374</v>
      </c>
      <c r="D2766">
        <v>362</v>
      </c>
      <c r="E2766">
        <v>-62</v>
      </c>
      <c r="F2766" s="3">
        <f t="shared" si="172"/>
        <v>19.339079605813716</v>
      </c>
      <c r="G2766" s="3">
        <f t="shared" si="173"/>
        <v>38.678159211627431</v>
      </c>
      <c r="H2766" s="3">
        <f t="shared" si="174"/>
        <v>0</v>
      </c>
      <c r="I2766" s="3">
        <f t="shared" si="175"/>
        <v>0</v>
      </c>
    </row>
    <row r="2767" spans="1:9" hidden="1">
      <c r="A2767">
        <v>65</v>
      </c>
      <c r="B2767">
        <v>6582</v>
      </c>
      <c r="C2767">
        <v>374</v>
      </c>
      <c r="D2767">
        <v>366</v>
      </c>
      <c r="E2767">
        <v>2</v>
      </c>
      <c r="F2767" s="3">
        <f t="shared" si="172"/>
        <v>19.339079605813716</v>
      </c>
      <c r="G2767" s="3">
        <f t="shared" si="173"/>
        <v>38.678159211627431</v>
      </c>
      <c r="H2767" s="3">
        <f t="shared" si="174"/>
        <v>0</v>
      </c>
      <c r="I2767" s="3">
        <f t="shared" si="175"/>
        <v>0</v>
      </c>
    </row>
    <row r="2768" spans="1:9" hidden="1">
      <c r="A2768">
        <v>20</v>
      </c>
      <c r="B2768">
        <v>3514</v>
      </c>
      <c r="C2768">
        <v>374</v>
      </c>
      <c r="D2768">
        <v>370</v>
      </c>
      <c r="E2768">
        <v>0</v>
      </c>
      <c r="F2768" s="3">
        <f t="shared" si="172"/>
        <v>19.339079605813716</v>
      </c>
      <c r="G2768" s="3">
        <f t="shared" si="173"/>
        <v>38.678159211627431</v>
      </c>
      <c r="H2768" s="3">
        <f t="shared" si="174"/>
        <v>0</v>
      </c>
      <c r="I2768" s="3">
        <f t="shared" si="175"/>
        <v>0</v>
      </c>
    </row>
    <row r="2769" spans="1:9" hidden="1">
      <c r="A2769">
        <v>125</v>
      </c>
      <c r="B2769">
        <v>1757</v>
      </c>
      <c r="C2769">
        <v>375</v>
      </c>
      <c r="D2769">
        <v>177</v>
      </c>
      <c r="E2769">
        <v>-1</v>
      </c>
      <c r="F2769" s="3">
        <f t="shared" si="172"/>
        <v>19.364916731037084</v>
      </c>
      <c r="G2769" s="3">
        <f t="shared" si="173"/>
        <v>38.729833462074168</v>
      </c>
      <c r="H2769" s="3">
        <f t="shared" si="174"/>
        <v>0</v>
      </c>
      <c r="I2769" s="3">
        <f t="shared" si="175"/>
        <v>0</v>
      </c>
    </row>
    <row r="2770" spans="1:9" hidden="1">
      <c r="A2770">
        <v>53</v>
      </c>
      <c r="B2770">
        <v>1757</v>
      </c>
      <c r="C2770">
        <v>375</v>
      </c>
      <c r="D2770">
        <v>181</v>
      </c>
      <c r="E2770">
        <v>-1</v>
      </c>
      <c r="F2770" s="3">
        <f t="shared" si="172"/>
        <v>19.364916731037084</v>
      </c>
      <c r="G2770" s="3">
        <f t="shared" si="173"/>
        <v>38.729833462074168</v>
      </c>
      <c r="H2770" s="3">
        <f t="shared" si="174"/>
        <v>0</v>
      </c>
      <c r="I2770" s="3">
        <f t="shared" si="175"/>
        <v>0</v>
      </c>
    </row>
    <row r="2771" spans="1:9" hidden="1">
      <c r="A2771">
        <v>33</v>
      </c>
      <c r="B2771">
        <v>1757</v>
      </c>
      <c r="C2771">
        <v>375</v>
      </c>
      <c r="D2771">
        <v>185</v>
      </c>
      <c r="E2771">
        <v>-1</v>
      </c>
      <c r="F2771" s="3">
        <f t="shared" si="172"/>
        <v>19.364916731037084</v>
      </c>
      <c r="G2771" s="3">
        <f t="shared" si="173"/>
        <v>38.729833462074168</v>
      </c>
      <c r="H2771" s="3">
        <f t="shared" si="174"/>
        <v>0</v>
      </c>
      <c r="I2771" s="3">
        <f t="shared" si="175"/>
        <v>0</v>
      </c>
    </row>
    <row r="2772" spans="1:9" hidden="1">
      <c r="A2772">
        <v>193</v>
      </c>
      <c r="B2772">
        <v>1757</v>
      </c>
      <c r="C2772">
        <v>375</v>
      </c>
      <c r="D2772">
        <v>189</v>
      </c>
      <c r="E2772">
        <v>1</v>
      </c>
      <c r="F2772" s="3">
        <f t="shared" si="172"/>
        <v>19.364916731037084</v>
      </c>
      <c r="G2772" s="3">
        <f t="shared" si="173"/>
        <v>38.729833462074168</v>
      </c>
      <c r="H2772" s="3">
        <f t="shared" si="174"/>
        <v>0</v>
      </c>
      <c r="I2772" s="3">
        <f t="shared" si="175"/>
        <v>0</v>
      </c>
    </row>
    <row r="2773" spans="1:9" hidden="1">
      <c r="A2773">
        <v>132</v>
      </c>
      <c r="B2773">
        <v>1259</v>
      </c>
      <c r="C2773">
        <v>375</v>
      </c>
      <c r="D2773">
        <v>273</v>
      </c>
      <c r="E2773">
        <v>-1</v>
      </c>
      <c r="F2773" s="3">
        <f t="shared" si="172"/>
        <v>19.364916731037084</v>
      </c>
      <c r="G2773" s="3">
        <f t="shared" si="173"/>
        <v>38.729833462074168</v>
      </c>
      <c r="H2773" s="3">
        <f t="shared" si="174"/>
        <v>0</v>
      </c>
      <c r="I2773" s="3">
        <f t="shared" si="175"/>
        <v>0</v>
      </c>
    </row>
    <row r="2774" spans="1:9" hidden="1">
      <c r="A2774">
        <v>7</v>
      </c>
      <c r="B2774">
        <v>1259</v>
      </c>
      <c r="C2774">
        <v>375</v>
      </c>
      <c r="D2774">
        <v>277</v>
      </c>
      <c r="E2774">
        <v>1</v>
      </c>
      <c r="F2774" s="3">
        <f t="shared" si="172"/>
        <v>19.364916731037084</v>
      </c>
      <c r="G2774" s="3">
        <f t="shared" si="173"/>
        <v>38.729833462074168</v>
      </c>
      <c r="H2774" s="3">
        <f t="shared" si="174"/>
        <v>0</v>
      </c>
      <c r="I2774" s="3">
        <f t="shared" si="175"/>
        <v>0</v>
      </c>
    </row>
    <row r="2775" spans="1:9" hidden="1">
      <c r="A2775">
        <v>27</v>
      </c>
      <c r="B2775">
        <v>1259</v>
      </c>
      <c r="C2775">
        <v>375</v>
      </c>
      <c r="D2775">
        <v>281</v>
      </c>
      <c r="E2775">
        <v>-1</v>
      </c>
      <c r="F2775" s="3">
        <f t="shared" si="172"/>
        <v>19.364916731037084</v>
      </c>
      <c r="G2775" s="3">
        <f t="shared" si="173"/>
        <v>38.729833462074168</v>
      </c>
      <c r="H2775" s="3">
        <f t="shared" si="174"/>
        <v>0</v>
      </c>
      <c r="I2775" s="3">
        <f t="shared" si="175"/>
        <v>0</v>
      </c>
    </row>
    <row r="2776" spans="1:9" hidden="1">
      <c r="A2776">
        <v>123</v>
      </c>
      <c r="B2776">
        <v>1259</v>
      </c>
      <c r="C2776">
        <v>375</v>
      </c>
      <c r="D2776">
        <v>285</v>
      </c>
      <c r="E2776">
        <v>-1</v>
      </c>
      <c r="F2776" s="3">
        <f t="shared" si="172"/>
        <v>19.364916731037084</v>
      </c>
      <c r="G2776" s="3">
        <f t="shared" si="173"/>
        <v>38.729833462074168</v>
      </c>
      <c r="H2776" s="3">
        <f t="shared" si="174"/>
        <v>0</v>
      </c>
      <c r="I2776" s="3">
        <f t="shared" si="175"/>
        <v>0</v>
      </c>
    </row>
    <row r="2777" spans="1:9" hidden="1">
      <c r="A2777">
        <v>224</v>
      </c>
      <c r="B2777">
        <v>5710</v>
      </c>
      <c r="C2777">
        <v>375</v>
      </c>
      <c r="D2777">
        <v>301</v>
      </c>
      <c r="E2777">
        <v>-1</v>
      </c>
      <c r="F2777" s="3">
        <f t="shared" si="172"/>
        <v>19.364916731037084</v>
      </c>
      <c r="G2777" s="3">
        <f t="shared" si="173"/>
        <v>38.729833462074168</v>
      </c>
      <c r="H2777" s="3">
        <f t="shared" si="174"/>
        <v>0</v>
      </c>
      <c r="I2777" s="3">
        <f t="shared" si="175"/>
        <v>0</v>
      </c>
    </row>
    <row r="2778" spans="1:9" hidden="1">
      <c r="A2778">
        <v>33</v>
      </c>
      <c r="B2778">
        <v>5710</v>
      </c>
      <c r="C2778">
        <v>375</v>
      </c>
      <c r="D2778">
        <v>305</v>
      </c>
      <c r="E2778">
        <v>-3</v>
      </c>
      <c r="F2778" s="3">
        <f t="shared" si="172"/>
        <v>19.364916731037084</v>
      </c>
      <c r="G2778" s="3">
        <f t="shared" si="173"/>
        <v>38.729833462074168</v>
      </c>
      <c r="H2778" s="3">
        <f t="shared" si="174"/>
        <v>0</v>
      </c>
      <c r="I2778" s="3">
        <f t="shared" si="175"/>
        <v>0</v>
      </c>
    </row>
    <row r="2779" spans="1:9" hidden="1">
      <c r="A2779">
        <v>167</v>
      </c>
      <c r="B2779">
        <v>5710</v>
      </c>
      <c r="C2779">
        <v>375</v>
      </c>
      <c r="D2779">
        <v>309</v>
      </c>
      <c r="E2779">
        <v>1</v>
      </c>
      <c r="F2779" s="3">
        <f t="shared" si="172"/>
        <v>19.364916731037084</v>
      </c>
      <c r="G2779" s="3">
        <f t="shared" si="173"/>
        <v>38.729833462074168</v>
      </c>
      <c r="H2779" s="3">
        <f t="shared" si="174"/>
        <v>0</v>
      </c>
      <c r="I2779" s="3">
        <f t="shared" si="175"/>
        <v>0</v>
      </c>
    </row>
    <row r="2780" spans="1:9" hidden="1">
      <c r="A2780">
        <v>58</v>
      </c>
      <c r="B2780">
        <v>5710</v>
      </c>
      <c r="C2780">
        <v>375</v>
      </c>
      <c r="D2780">
        <v>313</v>
      </c>
      <c r="E2780">
        <v>-3</v>
      </c>
      <c r="F2780" s="3">
        <f t="shared" si="172"/>
        <v>19.364916731037084</v>
      </c>
      <c r="G2780" s="3">
        <f t="shared" si="173"/>
        <v>38.729833462074168</v>
      </c>
      <c r="H2780" s="3">
        <f t="shared" si="174"/>
        <v>0</v>
      </c>
      <c r="I2780" s="3">
        <f t="shared" si="175"/>
        <v>0</v>
      </c>
    </row>
    <row r="2781" spans="1:9" hidden="1">
      <c r="A2781">
        <v>449</v>
      </c>
      <c r="B2781">
        <v>7028</v>
      </c>
      <c r="C2781">
        <v>375</v>
      </c>
      <c r="D2781">
        <v>331</v>
      </c>
      <c r="E2781">
        <v>13</v>
      </c>
      <c r="F2781" s="3">
        <f t="shared" si="172"/>
        <v>19.364916731037084</v>
      </c>
      <c r="G2781" s="3">
        <f t="shared" si="173"/>
        <v>38.729833462074168</v>
      </c>
      <c r="H2781" s="3">
        <f t="shared" si="174"/>
        <v>0</v>
      </c>
      <c r="I2781" s="3">
        <f t="shared" si="175"/>
        <v>0</v>
      </c>
    </row>
    <row r="2782" spans="1:9" hidden="1">
      <c r="A2782">
        <v>59</v>
      </c>
      <c r="B2782">
        <v>6857</v>
      </c>
      <c r="C2782">
        <v>375</v>
      </c>
      <c r="D2782">
        <v>333</v>
      </c>
      <c r="E2782">
        <v>1</v>
      </c>
      <c r="F2782" s="3">
        <f t="shared" si="172"/>
        <v>19.364916731037084</v>
      </c>
      <c r="G2782" s="3">
        <f t="shared" si="173"/>
        <v>38.729833462074168</v>
      </c>
      <c r="H2782" s="3">
        <f t="shared" si="174"/>
        <v>0</v>
      </c>
      <c r="I2782" s="3">
        <f t="shared" si="175"/>
        <v>0</v>
      </c>
    </row>
    <row r="2783" spans="1:9" hidden="1">
      <c r="A2783">
        <v>52</v>
      </c>
      <c r="B2783">
        <v>7028</v>
      </c>
      <c r="C2783">
        <v>375</v>
      </c>
      <c r="D2783">
        <v>335</v>
      </c>
      <c r="E2783">
        <v>11</v>
      </c>
      <c r="F2783" s="3">
        <f t="shared" si="172"/>
        <v>19.364916731037084</v>
      </c>
      <c r="G2783" s="3">
        <f t="shared" si="173"/>
        <v>38.729833462074168</v>
      </c>
      <c r="H2783" s="3">
        <f t="shared" si="174"/>
        <v>0</v>
      </c>
      <c r="I2783" s="3">
        <f t="shared" si="175"/>
        <v>0</v>
      </c>
    </row>
    <row r="2784" spans="1:9" hidden="1">
      <c r="A2784">
        <v>129</v>
      </c>
      <c r="B2784">
        <v>6857</v>
      </c>
      <c r="C2784">
        <v>375</v>
      </c>
      <c r="D2784">
        <v>337</v>
      </c>
      <c r="E2784">
        <v>-1</v>
      </c>
      <c r="F2784" s="3">
        <f t="shared" si="172"/>
        <v>19.364916731037084</v>
      </c>
      <c r="G2784" s="3">
        <f t="shared" si="173"/>
        <v>38.729833462074168</v>
      </c>
      <c r="H2784" s="3">
        <f t="shared" si="174"/>
        <v>0</v>
      </c>
      <c r="I2784" s="3">
        <f t="shared" si="175"/>
        <v>0</v>
      </c>
    </row>
    <row r="2785" spans="1:9" hidden="1">
      <c r="A2785">
        <v>122</v>
      </c>
      <c r="B2785">
        <v>7078</v>
      </c>
      <c r="C2785">
        <v>375</v>
      </c>
      <c r="D2785">
        <v>339</v>
      </c>
      <c r="E2785">
        <v>-13</v>
      </c>
      <c r="F2785" s="3">
        <f t="shared" si="172"/>
        <v>19.364916731037084</v>
      </c>
      <c r="G2785" s="3">
        <f t="shared" si="173"/>
        <v>38.729833462074168</v>
      </c>
      <c r="H2785" s="3">
        <f t="shared" si="174"/>
        <v>0</v>
      </c>
      <c r="I2785" s="3">
        <f t="shared" si="175"/>
        <v>0</v>
      </c>
    </row>
    <row r="2786" spans="1:9" hidden="1">
      <c r="A2786">
        <v>1</v>
      </c>
      <c r="B2786">
        <v>6857</v>
      </c>
      <c r="C2786">
        <v>375</v>
      </c>
      <c r="D2786">
        <v>341</v>
      </c>
      <c r="E2786">
        <v>1</v>
      </c>
      <c r="F2786" s="3">
        <f t="shared" si="172"/>
        <v>19.364916731037084</v>
      </c>
      <c r="G2786" s="3">
        <f t="shared" si="173"/>
        <v>38.729833462074168</v>
      </c>
      <c r="H2786" s="3">
        <f t="shared" si="174"/>
        <v>0</v>
      </c>
      <c r="I2786" s="3">
        <f t="shared" si="175"/>
        <v>0</v>
      </c>
    </row>
    <row r="2787" spans="1:9" hidden="1">
      <c r="A2787">
        <v>135</v>
      </c>
      <c r="B2787">
        <v>7078</v>
      </c>
      <c r="C2787">
        <v>375</v>
      </c>
      <c r="D2787">
        <v>343</v>
      </c>
      <c r="E2787">
        <v>-13</v>
      </c>
      <c r="F2787" s="3">
        <f t="shared" si="172"/>
        <v>19.364916731037084</v>
      </c>
      <c r="G2787" s="3">
        <f t="shared" si="173"/>
        <v>38.729833462074168</v>
      </c>
      <c r="H2787" s="3">
        <f t="shared" si="174"/>
        <v>0</v>
      </c>
      <c r="I2787" s="3">
        <f t="shared" si="175"/>
        <v>0</v>
      </c>
    </row>
    <row r="2788" spans="1:9" hidden="1">
      <c r="A2788">
        <v>203</v>
      </c>
      <c r="B2788">
        <v>6857</v>
      </c>
      <c r="C2788">
        <v>375</v>
      </c>
      <c r="D2788">
        <v>345</v>
      </c>
      <c r="E2788">
        <v>-3</v>
      </c>
      <c r="F2788" s="3">
        <f t="shared" si="172"/>
        <v>19.364916731037084</v>
      </c>
      <c r="G2788" s="3">
        <f t="shared" si="173"/>
        <v>38.729833462074168</v>
      </c>
      <c r="H2788" s="3">
        <f t="shared" si="174"/>
        <v>0</v>
      </c>
      <c r="I2788" s="3">
        <f t="shared" si="175"/>
        <v>0</v>
      </c>
    </row>
    <row r="2789" spans="1:9" hidden="1">
      <c r="A2789">
        <v>155</v>
      </c>
      <c r="B2789">
        <v>3514</v>
      </c>
      <c r="C2789">
        <v>375</v>
      </c>
      <c r="D2789">
        <v>367</v>
      </c>
      <c r="E2789">
        <v>1</v>
      </c>
      <c r="F2789" s="3">
        <f t="shared" si="172"/>
        <v>19.364916731037084</v>
      </c>
      <c r="G2789" s="3">
        <f t="shared" si="173"/>
        <v>38.729833462074168</v>
      </c>
      <c r="H2789" s="3">
        <f t="shared" si="174"/>
        <v>0</v>
      </c>
      <c r="I2789" s="3">
        <f t="shared" si="175"/>
        <v>0</v>
      </c>
    </row>
    <row r="2790" spans="1:9" hidden="1">
      <c r="A2790">
        <v>180</v>
      </c>
      <c r="B2790">
        <v>3514</v>
      </c>
      <c r="C2790">
        <v>375</v>
      </c>
      <c r="D2790">
        <v>369</v>
      </c>
      <c r="E2790">
        <v>-1</v>
      </c>
      <c r="F2790" s="3">
        <f t="shared" si="172"/>
        <v>19.364916731037084</v>
      </c>
      <c r="G2790" s="3">
        <f t="shared" si="173"/>
        <v>38.729833462074168</v>
      </c>
      <c r="H2790" s="3">
        <f t="shared" si="174"/>
        <v>0</v>
      </c>
      <c r="I2790" s="3">
        <f t="shared" si="175"/>
        <v>0</v>
      </c>
    </row>
    <row r="2791" spans="1:9" hidden="1">
      <c r="A2791">
        <v>47</v>
      </c>
      <c r="B2791">
        <v>3514</v>
      </c>
      <c r="C2791">
        <v>375</v>
      </c>
      <c r="D2791">
        <v>371</v>
      </c>
      <c r="E2791">
        <v>-3</v>
      </c>
      <c r="F2791" s="3">
        <f t="shared" si="172"/>
        <v>19.364916731037084</v>
      </c>
      <c r="G2791" s="3">
        <f t="shared" si="173"/>
        <v>38.729833462074168</v>
      </c>
      <c r="H2791" s="3">
        <f t="shared" si="174"/>
        <v>0</v>
      </c>
      <c r="I2791" s="3">
        <f t="shared" si="175"/>
        <v>0</v>
      </c>
    </row>
    <row r="2792" spans="1:9" hidden="1">
      <c r="A2792">
        <v>188</v>
      </c>
      <c r="B2792">
        <v>3514</v>
      </c>
      <c r="C2792">
        <v>375</v>
      </c>
      <c r="D2792">
        <v>373</v>
      </c>
      <c r="E2792">
        <v>-1</v>
      </c>
      <c r="F2792" s="3">
        <f t="shared" si="172"/>
        <v>19.364916731037084</v>
      </c>
      <c r="G2792" s="3">
        <f t="shared" si="173"/>
        <v>38.729833462074168</v>
      </c>
      <c r="H2792" s="3">
        <f t="shared" si="174"/>
        <v>0</v>
      </c>
      <c r="I2792" s="3">
        <f t="shared" si="175"/>
        <v>0</v>
      </c>
    </row>
    <row r="2793" spans="1:9" hidden="1">
      <c r="A2793">
        <v>77</v>
      </c>
      <c r="B2793">
        <v>650</v>
      </c>
      <c r="C2793">
        <v>381</v>
      </c>
      <c r="D2793">
        <v>127</v>
      </c>
      <c r="E2793">
        <v>-1</v>
      </c>
      <c r="F2793" s="3">
        <f t="shared" si="172"/>
        <v>19.519221295943137</v>
      </c>
      <c r="G2793" s="3">
        <f t="shared" si="173"/>
        <v>39.038442591886273</v>
      </c>
      <c r="H2793" s="3">
        <f t="shared" si="174"/>
        <v>0</v>
      </c>
      <c r="I2793" s="3">
        <f t="shared" si="175"/>
        <v>0</v>
      </c>
    </row>
    <row r="2794" spans="1:9" hidden="1">
      <c r="A2794">
        <v>1</v>
      </c>
      <c r="B2794">
        <v>114</v>
      </c>
      <c r="C2794">
        <v>381</v>
      </c>
      <c r="D2794">
        <v>381</v>
      </c>
      <c r="E2794">
        <v>3</v>
      </c>
      <c r="F2794" s="3">
        <f t="shared" si="172"/>
        <v>19.519221295943137</v>
      </c>
      <c r="G2794" s="3">
        <f t="shared" si="173"/>
        <v>39.038442591886273</v>
      </c>
      <c r="H2794" s="3">
        <f t="shared" si="174"/>
        <v>0</v>
      </c>
      <c r="I2794" s="3">
        <f t="shared" si="175"/>
        <v>0</v>
      </c>
    </row>
    <row r="2795" spans="1:9" hidden="1">
      <c r="A2795">
        <v>116</v>
      </c>
      <c r="B2795">
        <v>228</v>
      </c>
      <c r="C2795">
        <v>382</v>
      </c>
      <c r="D2795">
        <v>82</v>
      </c>
      <c r="E2795">
        <v>-2</v>
      </c>
      <c r="F2795" s="3">
        <f t="shared" si="172"/>
        <v>19.544820285692065</v>
      </c>
      <c r="G2795" s="3">
        <f t="shared" si="173"/>
        <v>39.08964057138413</v>
      </c>
      <c r="H2795" s="3">
        <f t="shared" si="174"/>
        <v>0</v>
      </c>
      <c r="I2795" s="3">
        <f t="shared" si="175"/>
        <v>0</v>
      </c>
    </row>
    <row r="2796" spans="1:9" hidden="1">
      <c r="A2796">
        <v>154</v>
      </c>
      <c r="B2796">
        <v>502</v>
      </c>
      <c r="C2796">
        <v>382</v>
      </c>
      <c r="D2796">
        <v>86</v>
      </c>
      <c r="E2796">
        <v>-2</v>
      </c>
      <c r="F2796" s="3">
        <f t="shared" si="172"/>
        <v>19.544820285692065</v>
      </c>
      <c r="G2796" s="3">
        <f t="shared" si="173"/>
        <v>39.08964057138413</v>
      </c>
      <c r="H2796" s="3">
        <f t="shared" si="174"/>
        <v>0</v>
      </c>
      <c r="I2796" s="3">
        <f t="shared" si="175"/>
        <v>0</v>
      </c>
    </row>
    <row r="2797" spans="1:9" hidden="1">
      <c r="A2797">
        <v>148</v>
      </c>
      <c r="B2797">
        <v>314</v>
      </c>
      <c r="C2797">
        <v>382</v>
      </c>
      <c r="D2797">
        <v>90</v>
      </c>
      <c r="E2797">
        <v>-2</v>
      </c>
      <c r="F2797" s="3">
        <f t="shared" si="172"/>
        <v>19.544820285692065</v>
      </c>
      <c r="G2797" s="3">
        <f t="shared" si="173"/>
        <v>39.08964057138413</v>
      </c>
      <c r="H2797" s="3">
        <f t="shared" si="174"/>
        <v>0</v>
      </c>
      <c r="I2797" s="3">
        <f t="shared" si="175"/>
        <v>0</v>
      </c>
    </row>
    <row r="2798" spans="1:9" hidden="1">
      <c r="A2798">
        <v>161</v>
      </c>
      <c r="B2798">
        <v>57</v>
      </c>
      <c r="C2798">
        <v>382</v>
      </c>
      <c r="D2798">
        <v>250</v>
      </c>
      <c r="E2798">
        <v>-4</v>
      </c>
      <c r="F2798" s="3">
        <f t="shared" si="172"/>
        <v>19.544820285692065</v>
      </c>
      <c r="G2798" s="3">
        <f t="shared" si="173"/>
        <v>39.08964057138413</v>
      </c>
      <c r="H2798" s="3">
        <f t="shared" si="174"/>
        <v>0</v>
      </c>
      <c r="I2798" s="3">
        <f t="shared" si="175"/>
        <v>0</v>
      </c>
    </row>
    <row r="2799" spans="1:9" hidden="1">
      <c r="A2799">
        <v>1</v>
      </c>
      <c r="B2799">
        <v>57</v>
      </c>
      <c r="C2799">
        <v>382</v>
      </c>
      <c r="D2799">
        <v>254</v>
      </c>
      <c r="E2799">
        <v>4</v>
      </c>
      <c r="F2799" s="3">
        <f t="shared" si="172"/>
        <v>19.544820285692065</v>
      </c>
      <c r="G2799" s="3">
        <f t="shared" si="173"/>
        <v>39.08964057138413</v>
      </c>
      <c r="H2799" s="3">
        <f t="shared" si="174"/>
        <v>0</v>
      </c>
      <c r="I2799" s="3">
        <f t="shared" si="175"/>
        <v>0</v>
      </c>
    </row>
    <row r="2800" spans="1:9" hidden="1">
      <c r="A2800">
        <v>39</v>
      </c>
      <c r="B2800">
        <v>7743</v>
      </c>
      <c r="C2800">
        <v>382</v>
      </c>
      <c r="D2800">
        <v>374</v>
      </c>
      <c r="E2800">
        <v>126</v>
      </c>
      <c r="F2800" s="3">
        <f t="shared" si="172"/>
        <v>19.544820285692065</v>
      </c>
      <c r="G2800" s="3">
        <f t="shared" si="173"/>
        <v>39.08964057138413</v>
      </c>
      <c r="H2800" s="3">
        <f t="shared" si="174"/>
        <v>0</v>
      </c>
      <c r="I2800" s="3">
        <f t="shared" si="175"/>
        <v>0</v>
      </c>
    </row>
    <row r="2801" spans="1:9" hidden="1">
      <c r="A2801">
        <v>65</v>
      </c>
      <c r="B2801">
        <v>7743</v>
      </c>
      <c r="C2801">
        <v>382</v>
      </c>
      <c r="D2801">
        <v>378</v>
      </c>
      <c r="E2801">
        <v>128</v>
      </c>
      <c r="F2801" s="3">
        <f t="shared" si="172"/>
        <v>19.544820285692065</v>
      </c>
      <c r="G2801" s="3">
        <f t="shared" si="173"/>
        <v>39.08964057138413</v>
      </c>
      <c r="H2801" s="3">
        <f t="shared" si="174"/>
        <v>0</v>
      </c>
      <c r="I2801" s="3">
        <f t="shared" si="175"/>
        <v>0</v>
      </c>
    </row>
    <row r="2802" spans="1:9" hidden="1">
      <c r="A2802">
        <v>160</v>
      </c>
      <c r="B2802">
        <v>277</v>
      </c>
      <c r="C2802">
        <v>383</v>
      </c>
      <c r="D2802">
        <v>57</v>
      </c>
      <c r="E2802">
        <v>1</v>
      </c>
      <c r="F2802" s="3">
        <f t="shared" si="172"/>
        <v>19.570385790780925</v>
      </c>
      <c r="G2802" s="3">
        <f t="shared" si="173"/>
        <v>39.14077158156185</v>
      </c>
      <c r="H2802" s="3">
        <f t="shared" si="174"/>
        <v>0</v>
      </c>
      <c r="I2802" s="3">
        <f t="shared" si="175"/>
        <v>0</v>
      </c>
    </row>
    <row r="2803" spans="1:9" hidden="1">
      <c r="A2803">
        <v>104</v>
      </c>
      <c r="B2803">
        <v>325</v>
      </c>
      <c r="C2803">
        <v>383</v>
      </c>
      <c r="D2803">
        <v>61</v>
      </c>
      <c r="E2803">
        <v>1</v>
      </c>
      <c r="F2803" s="3">
        <f t="shared" si="172"/>
        <v>19.570385790780925</v>
      </c>
      <c r="G2803" s="3">
        <f t="shared" si="173"/>
        <v>39.14077158156185</v>
      </c>
      <c r="H2803" s="3">
        <f t="shared" si="174"/>
        <v>0</v>
      </c>
      <c r="I2803" s="3">
        <f t="shared" si="175"/>
        <v>0</v>
      </c>
    </row>
    <row r="2804" spans="1:9" hidden="1">
      <c r="A2804">
        <v>122</v>
      </c>
      <c r="B2804">
        <v>537</v>
      </c>
      <c r="C2804">
        <v>383</v>
      </c>
      <c r="D2804">
        <v>65</v>
      </c>
      <c r="E2804">
        <v>1</v>
      </c>
      <c r="F2804" s="3">
        <f t="shared" si="172"/>
        <v>19.570385790780925</v>
      </c>
      <c r="G2804" s="3">
        <f t="shared" si="173"/>
        <v>39.14077158156185</v>
      </c>
      <c r="H2804" s="3">
        <f t="shared" si="174"/>
        <v>0</v>
      </c>
      <c r="I2804" s="3">
        <f t="shared" si="175"/>
        <v>0</v>
      </c>
    </row>
    <row r="2805" spans="1:9" hidden="1">
      <c r="A2805">
        <v>71</v>
      </c>
      <c r="B2805">
        <v>325</v>
      </c>
      <c r="C2805">
        <v>383</v>
      </c>
      <c r="D2805">
        <v>69</v>
      </c>
      <c r="E2805">
        <v>1</v>
      </c>
      <c r="F2805" s="3">
        <f t="shared" si="172"/>
        <v>19.570385790780925</v>
      </c>
      <c r="G2805" s="3">
        <f t="shared" si="173"/>
        <v>39.14077158156185</v>
      </c>
      <c r="H2805" s="3">
        <f t="shared" si="174"/>
        <v>0</v>
      </c>
      <c r="I2805" s="3">
        <f t="shared" si="175"/>
        <v>0</v>
      </c>
    </row>
    <row r="2806" spans="1:9" hidden="1">
      <c r="A2806">
        <v>26</v>
      </c>
      <c r="B2806">
        <v>537</v>
      </c>
      <c r="C2806">
        <v>383</v>
      </c>
      <c r="D2806">
        <v>73</v>
      </c>
      <c r="E2806">
        <v>1</v>
      </c>
      <c r="F2806" s="3">
        <f t="shared" si="172"/>
        <v>19.570385790780925</v>
      </c>
      <c r="G2806" s="3">
        <f t="shared" si="173"/>
        <v>39.14077158156185</v>
      </c>
      <c r="H2806" s="3">
        <f t="shared" si="174"/>
        <v>0</v>
      </c>
      <c r="I2806" s="3">
        <f t="shared" si="175"/>
        <v>0</v>
      </c>
    </row>
    <row r="2807" spans="1:9" hidden="1">
      <c r="A2807">
        <v>20</v>
      </c>
      <c r="B2807">
        <v>325</v>
      </c>
      <c r="C2807">
        <v>383</v>
      </c>
      <c r="D2807">
        <v>77</v>
      </c>
      <c r="E2807">
        <v>-1</v>
      </c>
      <c r="F2807" s="3">
        <f t="shared" si="172"/>
        <v>19.570385790780925</v>
      </c>
      <c r="G2807" s="3">
        <f t="shared" si="173"/>
        <v>39.14077158156185</v>
      </c>
      <c r="H2807" s="3">
        <f t="shared" si="174"/>
        <v>0</v>
      </c>
      <c r="I2807" s="3">
        <f t="shared" si="175"/>
        <v>0</v>
      </c>
    </row>
    <row r="2808" spans="1:9" hidden="1">
      <c r="A2808">
        <v>116</v>
      </c>
      <c r="B2808">
        <v>251</v>
      </c>
      <c r="C2808">
        <v>383</v>
      </c>
      <c r="D2808">
        <v>81</v>
      </c>
      <c r="E2808">
        <v>1</v>
      </c>
      <c r="F2808" s="3">
        <f t="shared" si="172"/>
        <v>19.570385790780925</v>
      </c>
      <c r="G2808" s="3">
        <f t="shared" si="173"/>
        <v>39.14077158156185</v>
      </c>
      <c r="H2808" s="3">
        <f t="shared" si="174"/>
        <v>0</v>
      </c>
      <c r="I2808" s="3">
        <f t="shared" si="175"/>
        <v>0</v>
      </c>
    </row>
    <row r="2809" spans="1:9" hidden="1">
      <c r="A2809">
        <v>26</v>
      </c>
      <c r="B2809">
        <v>645</v>
      </c>
      <c r="C2809">
        <v>383</v>
      </c>
      <c r="D2809">
        <v>85</v>
      </c>
      <c r="E2809">
        <v>1</v>
      </c>
      <c r="F2809" s="3">
        <f t="shared" si="172"/>
        <v>19.570385790780925</v>
      </c>
      <c r="G2809" s="3">
        <f t="shared" si="173"/>
        <v>39.14077158156185</v>
      </c>
      <c r="H2809" s="3">
        <f t="shared" si="174"/>
        <v>0</v>
      </c>
      <c r="I2809" s="3">
        <f t="shared" si="175"/>
        <v>0</v>
      </c>
    </row>
    <row r="2810" spans="1:9" hidden="1">
      <c r="A2810">
        <v>129</v>
      </c>
      <c r="B2810">
        <v>251</v>
      </c>
      <c r="C2810">
        <v>383</v>
      </c>
      <c r="D2810">
        <v>89</v>
      </c>
      <c r="E2810">
        <v>-3</v>
      </c>
      <c r="F2810" s="3">
        <f t="shared" si="172"/>
        <v>19.570385790780925</v>
      </c>
      <c r="G2810" s="3">
        <f t="shared" si="173"/>
        <v>39.14077158156185</v>
      </c>
      <c r="H2810" s="3">
        <f t="shared" si="174"/>
        <v>0</v>
      </c>
      <c r="I2810" s="3">
        <f t="shared" si="175"/>
        <v>0</v>
      </c>
    </row>
    <row r="2811" spans="1:9" hidden="1">
      <c r="A2811">
        <v>180</v>
      </c>
      <c r="B2811">
        <v>277</v>
      </c>
      <c r="C2811">
        <v>383</v>
      </c>
      <c r="D2811">
        <v>93</v>
      </c>
      <c r="E2811">
        <v>-1</v>
      </c>
      <c r="F2811" s="3">
        <f t="shared" si="172"/>
        <v>19.570385790780925</v>
      </c>
      <c r="G2811" s="3">
        <f t="shared" si="173"/>
        <v>39.14077158156185</v>
      </c>
      <c r="H2811" s="3">
        <f t="shared" si="174"/>
        <v>0</v>
      </c>
      <c r="I2811" s="3">
        <f t="shared" si="175"/>
        <v>0</v>
      </c>
    </row>
    <row r="2812" spans="1:9" hidden="1">
      <c r="A2812">
        <v>173</v>
      </c>
      <c r="B2812">
        <v>650</v>
      </c>
      <c r="C2812">
        <v>383</v>
      </c>
      <c r="D2812">
        <v>97</v>
      </c>
      <c r="E2812">
        <v>-1</v>
      </c>
      <c r="F2812" s="3">
        <f t="shared" si="172"/>
        <v>19.570385790780925</v>
      </c>
      <c r="G2812" s="3">
        <f t="shared" si="173"/>
        <v>39.14077158156185</v>
      </c>
      <c r="H2812" s="3">
        <f t="shared" si="174"/>
        <v>0</v>
      </c>
      <c r="I2812" s="3">
        <f t="shared" si="175"/>
        <v>0</v>
      </c>
    </row>
    <row r="2813" spans="1:9" hidden="1">
      <c r="A2813">
        <v>186</v>
      </c>
      <c r="B2813">
        <v>554</v>
      </c>
      <c r="C2813">
        <v>383</v>
      </c>
      <c r="D2813">
        <v>101</v>
      </c>
      <c r="E2813">
        <v>1</v>
      </c>
      <c r="F2813" s="3">
        <f t="shared" si="172"/>
        <v>19.570385790780925</v>
      </c>
      <c r="G2813" s="3">
        <f t="shared" si="173"/>
        <v>39.14077158156185</v>
      </c>
      <c r="H2813" s="3">
        <f t="shared" si="174"/>
        <v>0</v>
      </c>
      <c r="I2813" s="3">
        <f t="shared" si="175"/>
        <v>0</v>
      </c>
    </row>
    <row r="2814" spans="1:9" hidden="1">
      <c r="A2814">
        <v>129</v>
      </c>
      <c r="B2814">
        <v>469</v>
      </c>
      <c r="C2814">
        <v>383</v>
      </c>
      <c r="D2814">
        <v>105</v>
      </c>
      <c r="E2814">
        <v>-1</v>
      </c>
      <c r="F2814" s="3">
        <f t="shared" si="172"/>
        <v>19.570385790780925</v>
      </c>
      <c r="G2814" s="3">
        <f t="shared" si="173"/>
        <v>39.14077158156185</v>
      </c>
      <c r="H2814" s="3">
        <f t="shared" si="174"/>
        <v>0</v>
      </c>
      <c r="I2814" s="3">
        <f t="shared" si="175"/>
        <v>0</v>
      </c>
    </row>
    <row r="2815" spans="1:9" hidden="1">
      <c r="A2815">
        <v>26</v>
      </c>
      <c r="B2815">
        <v>717</v>
      </c>
      <c r="C2815">
        <v>383</v>
      </c>
      <c r="D2815">
        <v>109</v>
      </c>
      <c r="E2815">
        <v>-3</v>
      </c>
      <c r="F2815" s="3">
        <f t="shared" si="172"/>
        <v>19.570385790780925</v>
      </c>
      <c r="G2815" s="3">
        <f t="shared" si="173"/>
        <v>39.14077158156185</v>
      </c>
      <c r="H2815" s="3">
        <f t="shared" si="174"/>
        <v>0</v>
      </c>
      <c r="I2815" s="3">
        <f t="shared" si="175"/>
        <v>0</v>
      </c>
    </row>
    <row r="2816" spans="1:9" hidden="1">
      <c r="A2816">
        <v>315</v>
      </c>
      <c r="B2816">
        <v>277</v>
      </c>
      <c r="C2816">
        <v>383</v>
      </c>
      <c r="D2816">
        <v>113</v>
      </c>
      <c r="E2816">
        <v>1</v>
      </c>
      <c r="F2816" s="3">
        <f t="shared" si="172"/>
        <v>19.570385790780925</v>
      </c>
      <c r="G2816" s="3">
        <f t="shared" si="173"/>
        <v>39.14077158156185</v>
      </c>
      <c r="H2816" s="3">
        <f t="shared" si="174"/>
        <v>0</v>
      </c>
      <c r="I2816" s="3">
        <f t="shared" si="175"/>
        <v>0</v>
      </c>
    </row>
    <row r="2817" spans="1:9" hidden="1">
      <c r="A2817">
        <v>173</v>
      </c>
      <c r="B2817">
        <v>673</v>
      </c>
      <c r="C2817">
        <v>383</v>
      </c>
      <c r="D2817">
        <v>247</v>
      </c>
      <c r="E2817">
        <v>-5</v>
      </c>
      <c r="F2817" s="3">
        <f t="shared" si="172"/>
        <v>19.570385790780925</v>
      </c>
      <c r="G2817" s="3">
        <f t="shared" si="173"/>
        <v>39.14077158156185</v>
      </c>
      <c r="H2817" s="3">
        <f t="shared" si="174"/>
        <v>0</v>
      </c>
      <c r="I2817" s="3">
        <f t="shared" si="175"/>
        <v>0</v>
      </c>
    </row>
    <row r="2818" spans="1:9" hidden="1">
      <c r="A2818">
        <v>135</v>
      </c>
      <c r="B2818">
        <v>401</v>
      </c>
      <c r="C2818">
        <v>383</v>
      </c>
      <c r="D2818">
        <v>251</v>
      </c>
      <c r="E2818">
        <v>-5</v>
      </c>
      <c r="F2818" s="3">
        <f t="shared" si="172"/>
        <v>19.570385790780925</v>
      </c>
      <c r="G2818" s="3">
        <f t="shared" si="173"/>
        <v>39.14077158156185</v>
      </c>
      <c r="H2818" s="3">
        <f t="shared" si="174"/>
        <v>0</v>
      </c>
      <c r="I2818" s="3">
        <f t="shared" si="175"/>
        <v>0</v>
      </c>
    </row>
    <row r="2819" spans="1:9" hidden="1">
      <c r="A2819">
        <v>199</v>
      </c>
      <c r="B2819">
        <v>401</v>
      </c>
      <c r="C2819">
        <v>383</v>
      </c>
      <c r="D2819">
        <v>255</v>
      </c>
      <c r="E2819">
        <v>-3</v>
      </c>
      <c r="F2819" s="3">
        <f t="shared" si="172"/>
        <v>19.570385790780925</v>
      </c>
      <c r="G2819" s="3">
        <f t="shared" si="173"/>
        <v>39.14077158156185</v>
      </c>
      <c r="H2819" s="3">
        <f t="shared" si="174"/>
        <v>0</v>
      </c>
      <c r="I2819" s="3">
        <f t="shared" si="175"/>
        <v>0</v>
      </c>
    </row>
    <row r="2820" spans="1:9" hidden="1">
      <c r="A2820">
        <v>155</v>
      </c>
      <c r="B2820">
        <v>7743</v>
      </c>
      <c r="C2820">
        <v>383</v>
      </c>
      <c r="D2820">
        <v>375</v>
      </c>
      <c r="E2820">
        <v>127</v>
      </c>
      <c r="F2820" s="3">
        <f t="shared" ref="F2820:F2883" si="176">SQRT(C2820)</f>
        <v>19.570385790780925</v>
      </c>
      <c r="G2820" s="3">
        <f t="shared" ref="G2820:G2883" si="177">2*F2820</f>
        <v>39.14077158156185</v>
      </c>
      <c r="H2820" s="3">
        <f t="shared" ref="H2820:H2883" si="178">IF(D2820&lt;F2820,1,0)</f>
        <v>0</v>
      </c>
      <c r="I2820" s="3">
        <f t="shared" ref="I2820:I2883" si="179">IF(AND(D2820&gt;F2820,D2820&lt;=G2820),1,0)</f>
        <v>0</v>
      </c>
    </row>
    <row r="2821" spans="1:9" hidden="1">
      <c r="A2821">
        <v>20</v>
      </c>
      <c r="B2821">
        <v>7743</v>
      </c>
      <c r="C2821">
        <v>383</v>
      </c>
      <c r="D2821">
        <v>379</v>
      </c>
      <c r="E2821">
        <v>127</v>
      </c>
      <c r="F2821" s="3">
        <f t="shared" si="176"/>
        <v>19.570385790780925</v>
      </c>
      <c r="G2821" s="3">
        <f t="shared" si="177"/>
        <v>39.14077158156185</v>
      </c>
      <c r="H2821" s="3">
        <f t="shared" si="178"/>
        <v>0</v>
      </c>
      <c r="I2821" s="3">
        <f t="shared" si="179"/>
        <v>0</v>
      </c>
    </row>
    <row r="2822" spans="1:9" hidden="1">
      <c r="A2822">
        <v>86</v>
      </c>
      <c r="B2822">
        <v>645</v>
      </c>
      <c r="C2822">
        <v>384</v>
      </c>
      <c r="D2822">
        <v>60</v>
      </c>
      <c r="E2822">
        <v>0</v>
      </c>
      <c r="F2822" s="3">
        <f t="shared" si="176"/>
        <v>19.595917942265423</v>
      </c>
      <c r="G2822" s="3">
        <f t="shared" si="177"/>
        <v>39.191835884530846</v>
      </c>
      <c r="H2822" s="3">
        <f t="shared" si="178"/>
        <v>0</v>
      </c>
      <c r="I2822" s="3">
        <f t="shared" si="179"/>
        <v>0</v>
      </c>
    </row>
    <row r="2823" spans="1:9" hidden="1">
      <c r="A2823">
        <v>148</v>
      </c>
      <c r="B2823">
        <v>325</v>
      </c>
      <c r="C2823">
        <v>384</v>
      </c>
      <c r="D2823">
        <v>64</v>
      </c>
      <c r="E2823">
        <v>0</v>
      </c>
      <c r="F2823" s="3">
        <f t="shared" si="176"/>
        <v>19.595917942265423</v>
      </c>
      <c r="G2823" s="3">
        <f t="shared" si="177"/>
        <v>39.191835884530846</v>
      </c>
      <c r="H2823" s="3">
        <f t="shared" si="178"/>
        <v>0</v>
      </c>
      <c r="I2823" s="3">
        <f t="shared" si="179"/>
        <v>0</v>
      </c>
    </row>
    <row r="2824" spans="1:9" hidden="1">
      <c r="A2824">
        <v>39</v>
      </c>
      <c r="B2824">
        <v>325</v>
      </c>
      <c r="C2824">
        <v>384</v>
      </c>
      <c r="D2824">
        <v>68</v>
      </c>
      <c r="E2824">
        <v>0</v>
      </c>
      <c r="F2824" s="3">
        <f t="shared" si="176"/>
        <v>19.595917942265423</v>
      </c>
      <c r="G2824" s="3">
        <f t="shared" si="177"/>
        <v>39.191835884530846</v>
      </c>
      <c r="H2824" s="3">
        <f t="shared" si="178"/>
        <v>0</v>
      </c>
      <c r="I2824" s="3">
        <f t="shared" si="179"/>
        <v>0</v>
      </c>
    </row>
    <row r="2825" spans="1:9" hidden="1">
      <c r="A2825">
        <v>90</v>
      </c>
      <c r="B2825">
        <v>650</v>
      </c>
      <c r="C2825">
        <v>384</v>
      </c>
      <c r="D2825">
        <v>72</v>
      </c>
      <c r="E2825">
        <v>-2</v>
      </c>
      <c r="F2825" s="3">
        <f t="shared" si="176"/>
        <v>19.595917942265423</v>
      </c>
      <c r="G2825" s="3">
        <f t="shared" si="177"/>
        <v>39.191835884530846</v>
      </c>
      <c r="H2825" s="3">
        <f t="shared" si="178"/>
        <v>0</v>
      </c>
      <c r="I2825" s="3">
        <f t="shared" si="179"/>
        <v>0</v>
      </c>
    </row>
    <row r="2826" spans="1:9" hidden="1">
      <c r="A2826">
        <v>84</v>
      </c>
      <c r="B2826">
        <v>251</v>
      </c>
      <c r="C2826">
        <v>384</v>
      </c>
      <c r="D2826">
        <v>76</v>
      </c>
      <c r="E2826">
        <v>0</v>
      </c>
      <c r="F2826" s="3">
        <f t="shared" si="176"/>
        <v>19.595917942265423</v>
      </c>
      <c r="G2826" s="3">
        <f t="shared" si="177"/>
        <v>39.191835884530846</v>
      </c>
      <c r="H2826" s="3">
        <f t="shared" si="178"/>
        <v>0</v>
      </c>
      <c r="I2826" s="3">
        <f t="shared" si="179"/>
        <v>0</v>
      </c>
    </row>
    <row r="2827" spans="1:9" hidden="1">
      <c r="A2827">
        <v>199</v>
      </c>
      <c r="B2827">
        <v>325</v>
      </c>
      <c r="C2827">
        <v>384</v>
      </c>
      <c r="D2827">
        <v>80</v>
      </c>
      <c r="E2827">
        <v>0</v>
      </c>
      <c r="F2827" s="3">
        <f t="shared" si="176"/>
        <v>19.595917942265423</v>
      </c>
      <c r="G2827" s="3">
        <f t="shared" si="177"/>
        <v>39.191835884530846</v>
      </c>
      <c r="H2827" s="3">
        <f t="shared" si="178"/>
        <v>0</v>
      </c>
      <c r="I2827" s="3">
        <f t="shared" si="179"/>
        <v>0</v>
      </c>
    </row>
    <row r="2828" spans="1:9" hidden="1">
      <c r="A2828">
        <v>122</v>
      </c>
      <c r="B2828">
        <v>502</v>
      </c>
      <c r="C2828">
        <v>384</v>
      </c>
      <c r="D2828">
        <v>84</v>
      </c>
      <c r="E2828">
        <v>0</v>
      </c>
      <c r="F2828" s="3">
        <f t="shared" si="176"/>
        <v>19.595917942265423</v>
      </c>
      <c r="G2828" s="3">
        <f t="shared" si="177"/>
        <v>39.191835884530846</v>
      </c>
      <c r="H2828" s="3">
        <f t="shared" si="178"/>
        <v>0</v>
      </c>
      <c r="I2828" s="3">
        <f t="shared" si="179"/>
        <v>0</v>
      </c>
    </row>
    <row r="2829" spans="1:9" hidden="1">
      <c r="A2829">
        <v>1</v>
      </c>
      <c r="B2829">
        <v>251</v>
      </c>
      <c r="C2829">
        <v>384</v>
      </c>
      <c r="D2829">
        <v>88</v>
      </c>
      <c r="E2829">
        <v>0</v>
      </c>
      <c r="F2829" s="3">
        <f t="shared" si="176"/>
        <v>19.595917942265423</v>
      </c>
      <c r="G2829" s="3">
        <f t="shared" si="177"/>
        <v>39.191835884530846</v>
      </c>
      <c r="H2829" s="3">
        <f t="shared" si="178"/>
        <v>0</v>
      </c>
      <c r="I2829" s="3">
        <f t="shared" si="179"/>
        <v>0</v>
      </c>
    </row>
    <row r="2830" spans="1:9" hidden="1">
      <c r="A2830">
        <v>141</v>
      </c>
      <c r="B2830">
        <v>645</v>
      </c>
      <c r="C2830">
        <v>384</v>
      </c>
      <c r="D2830">
        <v>92</v>
      </c>
      <c r="E2830">
        <v>-2</v>
      </c>
      <c r="F2830" s="3">
        <f t="shared" si="176"/>
        <v>19.595917942265423</v>
      </c>
      <c r="G2830" s="3">
        <f t="shared" si="177"/>
        <v>39.191835884530846</v>
      </c>
      <c r="H2830" s="3">
        <f t="shared" si="178"/>
        <v>0</v>
      </c>
      <c r="I2830" s="3">
        <f t="shared" si="179"/>
        <v>0</v>
      </c>
    </row>
    <row r="2831" spans="1:9" hidden="1">
      <c r="A2831">
        <v>103</v>
      </c>
      <c r="B2831">
        <v>325</v>
      </c>
      <c r="C2831">
        <v>384</v>
      </c>
      <c r="D2831">
        <v>96</v>
      </c>
      <c r="E2831">
        <v>-2</v>
      </c>
      <c r="F2831" s="3">
        <f t="shared" si="176"/>
        <v>19.595917942265423</v>
      </c>
      <c r="G2831" s="3">
        <f t="shared" si="177"/>
        <v>39.191835884530846</v>
      </c>
      <c r="H2831" s="3">
        <f t="shared" si="178"/>
        <v>0</v>
      </c>
      <c r="I2831" s="3">
        <f t="shared" si="179"/>
        <v>0</v>
      </c>
    </row>
    <row r="2832" spans="1:9" hidden="1">
      <c r="A2832">
        <v>77</v>
      </c>
      <c r="B2832">
        <v>787</v>
      </c>
      <c r="C2832">
        <v>384</v>
      </c>
      <c r="D2832">
        <v>100</v>
      </c>
      <c r="E2832">
        <v>-2</v>
      </c>
      <c r="F2832" s="3">
        <f t="shared" si="176"/>
        <v>19.595917942265423</v>
      </c>
      <c r="G2832" s="3">
        <f t="shared" si="177"/>
        <v>39.191835884530846</v>
      </c>
      <c r="H2832" s="3">
        <f t="shared" si="178"/>
        <v>0</v>
      </c>
      <c r="I2832" s="3">
        <f t="shared" si="179"/>
        <v>0</v>
      </c>
    </row>
    <row r="2833" spans="1:9" hidden="1">
      <c r="A2833">
        <v>58</v>
      </c>
      <c r="B2833">
        <v>502</v>
      </c>
      <c r="C2833">
        <v>384</v>
      </c>
      <c r="D2833">
        <v>104</v>
      </c>
      <c r="E2833">
        <v>0</v>
      </c>
      <c r="F2833" s="3">
        <f t="shared" si="176"/>
        <v>19.595917942265423</v>
      </c>
      <c r="G2833" s="3">
        <f t="shared" si="177"/>
        <v>39.191835884530846</v>
      </c>
      <c r="H2833" s="3">
        <f t="shared" si="178"/>
        <v>0</v>
      </c>
      <c r="I2833" s="3">
        <f t="shared" si="179"/>
        <v>0</v>
      </c>
    </row>
    <row r="2834" spans="1:9" hidden="1">
      <c r="A2834">
        <v>199</v>
      </c>
      <c r="B2834">
        <v>650</v>
      </c>
      <c r="C2834">
        <v>384</v>
      </c>
      <c r="D2834">
        <v>108</v>
      </c>
      <c r="E2834">
        <v>0</v>
      </c>
      <c r="F2834" s="3">
        <f t="shared" si="176"/>
        <v>19.595917942265423</v>
      </c>
      <c r="G2834" s="3">
        <f t="shared" si="177"/>
        <v>39.191835884530846</v>
      </c>
      <c r="H2834" s="3">
        <f t="shared" si="178"/>
        <v>0</v>
      </c>
      <c r="I2834" s="3">
        <f t="shared" si="179"/>
        <v>0</v>
      </c>
    </row>
    <row r="2835" spans="1:9" hidden="1">
      <c r="A2835">
        <v>253</v>
      </c>
      <c r="B2835">
        <v>502</v>
      </c>
      <c r="C2835">
        <v>384</v>
      </c>
      <c r="D2835">
        <v>112</v>
      </c>
      <c r="E2835">
        <v>4</v>
      </c>
      <c r="F2835" s="3">
        <f t="shared" si="176"/>
        <v>19.595917942265423</v>
      </c>
      <c r="G2835" s="3">
        <f t="shared" si="177"/>
        <v>39.191835884530846</v>
      </c>
      <c r="H2835" s="3">
        <f t="shared" si="178"/>
        <v>0</v>
      </c>
      <c r="I2835" s="3">
        <f t="shared" si="179"/>
        <v>0</v>
      </c>
    </row>
    <row r="2836" spans="1:9" hidden="1">
      <c r="A2836">
        <v>117</v>
      </c>
      <c r="B2836">
        <v>401</v>
      </c>
      <c r="C2836">
        <v>384</v>
      </c>
      <c r="D2836">
        <v>244</v>
      </c>
      <c r="E2836">
        <v>-2</v>
      </c>
      <c r="F2836" s="3">
        <f t="shared" si="176"/>
        <v>19.595917942265423</v>
      </c>
      <c r="G2836" s="3">
        <f t="shared" si="177"/>
        <v>39.191835884530846</v>
      </c>
      <c r="H2836" s="3">
        <f t="shared" si="178"/>
        <v>0</v>
      </c>
      <c r="I2836" s="3">
        <f t="shared" si="179"/>
        <v>0</v>
      </c>
    </row>
    <row r="2837" spans="1:9" hidden="1">
      <c r="A2837">
        <v>71</v>
      </c>
      <c r="B2837">
        <v>401</v>
      </c>
      <c r="C2837">
        <v>384</v>
      </c>
      <c r="D2837">
        <v>248</v>
      </c>
      <c r="E2837">
        <v>0</v>
      </c>
      <c r="F2837" s="3">
        <f t="shared" si="176"/>
        <v>19.595917942265423</v>
      </c>
      <c r="G2837" s="3">
        <f t="shared" si="177"/>
        <v>39.191835884530846</v>
      </c>
      <c r="H2837" s="3">
        <f t="shared" si="178"/>
        <v>0</v>
      </c>
      <c r="I2837" s="3">
        <f t="shared" si="179"/>
        <v>0</v>
      </c>
    </row>
    <row r="2838" spans="1:9" hidden="1">
      <c r="A2838">
        <v>167</v>
      </c>
      <c r="B2838">
        <v>401</v>
      </c>
      <c r="C2838">
        <v>384</v>
      </c>
      <c r="D2838">
        <v>252</v>
      </c>
      <c r="E2838">
        <v>-2</v>
      </c>
      <c r="F2838" s="3">
        <f t="shared" si="176"/>
        <v>19.595917942265423</v>
      </c>
      <c r="G2838" s="3">
        <f t="shared" si="177"/>
        <v>39.191835884530846</v>
      </c>
      <c r="H2838" s="3">
        <f t="shared" si="178"/>
        <v>0</v>
      </c>
      <c r="I2838" s="3">
        <f t="shared" si="179"/>
        <v>0</v>
      </c>
    </row>
    <row r="2839" spans="1:9" hidden="1">
      <c r="A2839">
        <v>39</v>
      </c>
      <c r="B2839">
        <v>401</v>
      </c>
      <c r="C2839">
        <v>384</v>
      </c>
      <c r="D2839">
        <v>256</v>
      </c>
      <c r="E2839">
        <v>-4</v>
      </c>
      <c r="F2839" s="3">
        <f t="shared" si="176"/>
        <v>19.595917942265423</v>
      </c>
      <c r="G2839" s="3">
        <f t="shared" si="177"/>
        <v>39.191835884530846</v>
      </c>
      <c r="H2839" s="3">
        <f t="shared" si="178"/>
        <v>0</v>
      </c>
      <c r="I2839" s="3">
        <f t="shared" si="179"/>
        <v>0</v>
      </c>
    </row>
    <row r="2840" spans="1:9" hidden="1">
      <c r="A2840">
        <v>129</v>
      </c>
      <c r="B2840">
        <v>7743</v>
      </c>
      <c r="C2840">
        <v>384</v>
      </c>
      <c r="D2840">
        <v>372</v>
      </c>
      <c r="E2840">
        <v>126</v>
      </c>
      <c r="F2840" s="3">
        <f t="shared" si="176"/>
        <v>19.595917942265423</v>
      </c>
      <c r="G2840" s="3">
        <f t="shared" si="177"/>
        <v>39.191835884530846</v>
      </c>
      <c r="H2840" s="3">
        <f t="shared" si="178"/>
        <v>0</v>
      </c>
      <c r="I2840" s="3">
        <f t="shared" si="179"/>
        <v>0</v>
      </c>
    </row>
    <row r="2841" spans="1:9" hidden="1">
      <c r="A2841">
        <v>167</v>
      </c>
      <c r="B2841">
        <v>7743</v>
      </c>
      <c r="C2841">
        <v>384</v>
      </c>
      <c r="D2841">
        <v>376</v>
      </c>
      <c r="E2841">
        <v>128</v>
      </c>
      <c r="F2841" s="3">
        <f t="shared" si="176"/>
        <v>19.595917942265423</v>
      </c>
      <c r="G2841" s="3">
        <f t="shared" si="177"/>
        <v>39.191835884530846</v>
      </c>
      <c r="H2841" s="3">
        <f t="shared" si="178"/>
        <v>0</v>
      </c>
      <c r="I2841" s="3">
        <f t="shared" si="179"/>
        <v>0</v>
      </c>
    </row>
    <row r="2842" spans="1:9" hidden="1">
      <c r="A2842">
        <v>7</v>
      </c>
      <c r="B2842">
        <v>7743</v>
      </c>
      <c r="C2842">
        <v>384</v>
      </c>
      <c r="D2842">
        <v>380</v>
      </c>
      <c r="E2842">
        <v>130</v>
      </c>
      <c r="F2842" s="3">
        <f t="shared" si="176"/>
        <v>19.595917942265423</v>
      </c>
      <c r="G2842" s="3">
        <f t="shared" si="177"/>
        <v>39.191835884530846</v>
      </c>
      <c r="H2842" s="3">
        <f t="shared" si="178"/>
        <v>0</v>
      </c>
      <c r="I2842" s="3">
        <f t="shared" si="179"/>
        <v>0</v>
      </c>
    </row>
    <row r="2843" spans="1:9" hidden="1">
      <c r="A2843">
        <v>180</v>
      </c>
      <c r="B2843">
        <v>779</v>
      </c>
      <c r="C2843">
        <v>420</v>
      </c>
      <c r="D2843">
        <v>60</v>
      </c>
      <c r="E2843">
        <v>-2</v>
      </c>
      <c r="F2843" s="3">
        <f t="shared" si="176"/>
        <v>20.493901531919196</v>
      </c>
      <c r="G2843" s="3">
        <f t="shared" si="177"/>
        <v>40.987803063838392</v>
      </c>
      <c r="H2843" s="3">
        <f t="shared" si="178"/>
        <v>0</v>
      </c>
      <c r="I2843" s="3">
        <f t="shared" si="179"/>
        <v>0</v>
      </c>
    </row>
    <row r="2844" spans="1:9" hidden="1">
      <c r="A2844">
        <v>45</v>
      </c>
      <c r="B2844">
        <v>779</v>
      </c>
      <c r="C2844">
        <v>420</v>
      </c>
      <c r="D2844">
        <v>420</v>
      </c>
      <c r="E2844">
        <v>0</v>
      </c>
      <c r="F2844" s="3">
        <f t="shared" si="176"/>
        <v>20.493901531919196</v>
      </c>
      <c r="G2844" s="3">
        <f t="shared" si="177"/>
        <v>40.987803063838392</v>
      </c>
      <c r="H2844" s="3">
        <f t="shared" si="178"/>
        <v>0</v>
      </c>
      <c r="I2844" s="3">
        <f t="shared" si="179"/>
        <v>0</v>
      </c>
    </row>
    <row r="2845" spans="1:9">
      <c r="A2845">
        <v>85</v>
      </c>
      <c r="B2845">
        <v>710</v>
      </c>
      <c r="C2845">
        <v>421</v>
      </c>
      <c r="D2845">
        <v>39</v>
      </c>
      <c r="E2845">
        <v>3</v>
      </c>
      <c r="F2845" s="3">
        <f t="shared" si="176"/>
        <v>20.518284528683193</v>
      </c>
      <c r="G2845" s="3">
        <f t="shared" si="177"/>
        <v>41.036569057366385</v>
      </c>
      <c r="H2845" s="3">
        <f t="shared" si="178"/>
        <v>0</v>
      </c>
      <c r="I2845" s="3">
        <f t="shared" si="179"/>
        <v>1</v>
      </c>
    </row>
    <row r="2846" spans="1:9">
      <c r="A2846">
        <v>631</v>
      </c>
      <c r="B2846">
        <v>710</v>
      </c>
      <c r="C2846">
        <v>421</v>
      </c>
      <c r="D2846">
        <v>41</v>
      </c>
      <c r="E2846">
        <v>3</v>
      </c>
      <c r="F2846" s="3">
        <f t="shared" si="176"/>
        <v>20.518284528683193</v>
      </c>
      <c r="G2846" s="3">
        <f t="shared" si="177"/>
        <v>41.036569057366385</v>
      </c>
      <c r="H2846" s="3">
        <f t="shared" si="178"/>
        <v>0</v>
      </c>
      <c r="I2846" s="3">
        <f t="shared" si="179"/>
        <v>1</v>
      </c>
    </row>
    <row r="2847" spans="1:9" hidden="1">
      <c r="A2847">
        <v>26</v>
      </c>
      <c r="B2847">
        <v>779</v>
      </c>
      <c r="C2847">
        <v>421</v>
      </c>
      <c r="D2847">
        <v>43</v>
      </c>
      <c r="E2847">
        <v>1</v>
      </c>
      <c r="F2847" s="3">
        <f t="shared" si="176"/>
        <v>20.518284528683193</v>
      </c>
      <c r="G2847" s="3">
        <f t="shared" si="177"/>
        <v>41.036569057366385</v>
      </c>
      <c r="H2847" s="3">
        <f t="shared" si="178"/>
        <v>0</v>
      </c>
      <c r="I2847" s="3">
        <f t="shared" si="179"/>
        <v>0</v>
      </c>
    </row>
    <row r="2848" spans="1:9" hidden="1">
      <c r="A2848">
        <v>65</v>
      </c>
      <c r="B2848">
        <v>779</v>
      </c>
      <c r="C2848">
        <v>421</v>
      </c>
      <c r="D2848">
        <v>47</v>
      </c>
      <c r="E2848">
        <v>-1</v>
      </c>
      <c r="F2848" s="3">
        <f t="shared" si="176"/>
        <v>20.518284528683193</v>
      </c>
      <c r="G2848" s="3">
        <f t="shared" si="177"/>
        <v>41.036569057366385</v>
      </c>
      <c r="H2848" s="3">
        <f t="shared" si="178"/>
        <v>0</v>
      </c>
      <c r="I2848" s="3">
        <f t="shared" si="179"/>
        <v>0</v>
      </c>
    </row>
    <row r="2849" spans="1:9" hidden="1">
      <c r="A2849">
        <v>40</v>
      </c>
      <c r="B2849">
        <v>779</v>
      </c>
      <c r="C2849">
        <v>421</v>
      </c>
      <c r="D2849">
        <v>51</v>
      </c>
      <c r="E2849">
        <v>-3</v>
      </c>
      <c r="F2849" s="3">
        <f t="shared" si="176"/>
        <v>20.518284528683193</v>
      </c>
      <c r="G2849" s="3">
        <f t="shared" si="177"/>
        <v>41.036569057366385</v>
      </c>
      <c r="H2849" s="3">
        <f t="shared" si="178"/>
        <v>0</v>
      </c>
      <c r="I2849" s="3">
        <f t="shared" si="179"/>
        <v>0</v>
      </c>
    </row>
    <row r="2850" spans="1:9" hidden="1">
      <c r="A2850">
        <v>59</v>
      </c>
      <c r="B2850">
        <v>779</v>
      </c>
      <c r="C2850">
        <v>421</v>
      </c>
      <c r="D2850">
        <v>55</v>
      </c>
      <c r="E2850">
        <v>-3</v>
      </c>
      <c r="F2850" s="3">
        <f t="shared" si="176"/>
        <v>20.518284528683193</v>
      </c>
      <c r="G2850" s="3">
        <f t="shared" si="177"/>
        <v>41.036569057366385</v>
      </c>
      <c r="H2850" s="3">
        <f t="shared" si="178"/>
        <v>0</v>
      </c>
      <c r="I2850" s="3">
        <f t="shared" si="179"/>
        <v>0</v>
      </c>
    </row>
    <row r="2851" spans="1:9" hidden="1">
      <c r="A2851">
        <v>155</v>
      </c>
      <c r="B2851">
        <v>710</v>
      </c>
      <c r="C2851">
        <v>421</v>
      </c>
      <c r="D2851">
        <v>59</v>
      </c>
      <c r="E2851">
        <v>3</v>
      </c>
      <c r="F2851" s="3">
        <f t="shared" si="176"/>
        <v>20.518284528683193</v>
      </c>
      <c r="G2851" s="3">
        <f t="shared" si="177"/>
        <v>41.036569057366385</v>
      </c>
      <c r="H2851" s="3">
        <f t="shared" si="178"/>
        <v>0</v>
      </c>
      <c r="I2851" s="3">
        <f t="shared" si="179"/>
        <v>0</v>
      </c>
    </row>
    <row r="2852" spans="1:9" hidden="1">
      <c r="A2852">
        <v>46</v>
      </c>
      <c r="B2852">
        <v>710</v>
      </c>
      <c r="C2852">
        <v>421</v>
      </c>
      <c r="D2852">
        <v>63</v>
      </c>
      <c r="E2852">
        <v>-1</v>
      </c>
      <c r="F2852" s="3">
        <f t="shared" si="176"/>
        <v>20.518284528683193</v>
      </c>
      <c r="G2852" s="3">
        <f t="shared" si="177"/>
        <v>41.036569057366385</v>
      </c>
      <c r="H2852" s="3">
        <f t="shared" si="178"/>
        <v>0</v>
      </c>
      <c r="I2852" s="3">
        <f t="shared" si="179"/>
        <v>0</v>
      </c>
    </row>
    <row r="2853" spans="1:9" hidden="1">
      <c r="A2853">
        <v>167</v>
      </c>
      <c r="B2853">
        <v>710</v>
      </c>
      <c r="C2853">
        <v>421</v>
      </c>
      <c r="D2853">
        <v>67</v>
      </c>
      <c r="E2853">
        <v>-1</v>
      </c>
      <c r="F2853" s="3">
        <f t="shared" si="176"/>
        <v>20.518284528683193</v>
      </c>
      <c r="G2853" s="3">
        <f t="shared" si="177"/>
        <v>41.036569057366385</v>
      </c>
      <c r="H2853" s="3">
        <f t="shared" si="178"/>
        <v>0</v>
      </c>
      <c r="I2853" s="3">
        <f t="shared" si="179"/>
        <v>0</v>
      </c>
    </row>
    <row r="2854" spans="1:9" hidden="1">
      <c r="A2854">
        <v>393</v>
      </c>
      <c r="B2854">
        <v>1558</v>
      </c>
      <c r="C2854">
        <v>421</v>
      </c>
      <c r="D2854">
        <v>71</v>
      </c>
      <c r="E2854">
        <v>-3</v>
      </c>
      <c r="F2854" s="3">
        <f t="shared" si="176"/>
        <v>20.518284528683193</v>
      </c>
      <c r="G2854" s="3">
        <f t="shared" si="177"/>
        <v>41.036569057366385</v>
      </c>
      <c r="H2854" s="3">
        <f t="shared" si="178"/>
        <v>0</v>
      </c>
      <c r="I2854" s="3">
        <f t="shared" si="179"/>
        <v>0</v>
      </c>
    </row>
    <row r="2855" spans="1:9" hidden="1">
      <c r="A2855">
        <v>110</v>
      </c>
      <c r="B2855">
        <v>355</v>
      </c>
      <c r="C2855">
        <v>421</v>
      </c>
      <c r="D2855">
        <v>207</v>
      </c>
      <c r="E2855">
        <v>1</v>
      </c>
      <c r="F2855" s="3">
        <f t="shared" si="176"/>
        <v>20.518284528683193</v>
      </c>
      <c r="G2855" s="3">
        <f t="shared" si="177"/>
        <v>41.036569057366385</v>
      </c>
      <c r="H2855" s="3">
        <f t="shared" si="178"/>
        <v>0</v>
      </c>
      <c r="I2855" s="3">
        <f t="shared" si="179"/>
        <v>0</v>
      </c>
    </row>
    <row r="2856" spans="1:9" hidden="1">
      <c r="A2856">
        <v>814</v>
      </c>
      <c r="B2856">
        <v>1407</v>
      </c>
      <c r="C2856">
        <v>421</v>
      </c>
      <c r="D2856">
        <v>209</v>
      </c>
      <c r="E2856">
        <v>1</v>
      </c>
      <c r="F2856" s="3">
        <f t="shared" si="176"/>
        <v>20.518284528683193</v>
      </c>
      <c r="G2856" s="3">
        <f t="shared" si="177"/>
        <v>41.036569057366385</v>
      </c>
      <c r="H2856" s="3">
        <f t="shared" si="178"/>
        <v>0</v>
      </c>
      <c r="I2856" s="3">
        <f t="shared" si="179"/>
        <v>0</v>
      </c>
    </row>
    <row r="2857" spans="1:9" hidden="1">
      <c r="A2857">
        <v>33</v>
      </c>
      <c r="B2857">
        <v>355</v>
      </c>
      <c r="C2857">
        <v>421</v>
      </c>
      <c r="D2857">
        <v>211</v>
      </c>
      <c r="E2857">
        <v>-1</v>
      </c>
      <c r="F2857" s="3">
        <f t="shared" si="176"/>
        <v>20.518284528683193</v>
      </c>
      <c r="G2857" s="3">
        <f t="shared" si="177"/>
        <v>41.036569057366385</v>
      </c>
      <c r="H2857" s="3">
        <f t="shared" si="178"/>
        <v>0</v>
      </c>
      <c r="I2857" s="3">
        <f t="shared" si="179"/>
        <v>0</v>
      </c>
    </row>
    <row r="2858" spans="1:9" hidden="1">
      <c r="A2858">
        <v>289</v>
      </c>
      <c r="B2858">
        <v>1407</v>
      </c>
      <c r="C2858">
        <v>421</v>
      </c>
      <c r="D2858">
        <v>213</v>
      </c>
      <c r="E2858">
        <v>-1</v>
      </c>
      <c r="F2858" s="3">
        <f t="shared" si="176"/>
        <v>20.518284528683193</v>
      </c>
      <c r="G2858" s="3">
        <f t="shared" si="177"/>
        <v>41.036569057366385</v>
      </c>
      <c r="H2858" s="3">
        <f t="shared" si="178"/>
        <v>0</v>
      </c>
      <c r="I2858" s="3">
        <f t="shared" si="179"/>
        <v>0</v>
      </c>
    </row>
    <row r="2859" spans="1:9" hidden="1">
      <c r="A2859">
        <v>253</v>
      </c>
      <c r="B2859">
        <v>4799</v>
      </c>
      <c r="C2859">
        <v>421</v>
      </c>
      <c r="D2859">
        <v>215</v>
      </c>
      <c r="E2859">
        <v>1</v>
      </c>
      <c r="F2859" s="3">
        <f t="shared" si="176"/>
        <v>20.518284528683193</v>
      </c>
      <c r="G2859" s="3">
        <f t="shared" si="177"/>
        <v>41.036569057366385</v>
      </c>
      <c r="H2859" s="3">
        <f t="shared" si="178"/>
        <v>0</v>
      </c>
      <c r="I2859" s="3">
        <f t="shared" si="179"/>
        <v>0</v>
      </c>
    </row>
    <row r="2860" spans="1:9" hidden="1">
      <c r="A2860">
        <v>287</v>
      </c>
      <c r="B2860">
        <v>1407</v>
      </c>
      <c r="C2860">
        <v>421</v>
      </c>
      <c r="D2860">
        <v>217</v>
      </c>
      <c r="E2860">
        <v>1</v>
      </c>
      <c r="F2860" s="3">
        <f t="shared" si="176"/>
        <v>20.518284528683193</v>
      </c>
      <c r="G2860" s="3">
        <f t="shared" si="177"/>
        <v>41.036569057366385</v>
      </c>
      <c r="H2860" s="3">
        <f t="shared" si="178"/>
        <v>0</v>
      </c>
      <c r="I2860" s="3">
        <f t="shared" si="179"/>
        <v>0</v>
      </c>
    </row>
    <row r="2861" spans="1:9" hidden="1">
      <c r="A2861">
        <v>182</v>
      </c>
      <c r="B2861">
        <v>1407</v>
      </c>
      <c r="C2861">
        <v>421</v>
      </c>
      <c r="D2861">
        <v>221</v>
      </c>
      <c r="E2861">
        <v>-1</v>
      </c>
      <c r="F2861" s="3">
        <f t="shared" si="176"/>
        <v>20.518284528683193</v>
      </c>
      <c r="G2861" s="3">
        <f t="shared" si="177"/>
        <v>41.036569057366385</v>
      </c>
      <c r="H2861" s="3">
        <f t="shared" si="178"/>
        <v>0</v>
      </c>
      <c r="I2861" s="3">
        <f t="shared" si="179"/>
        <v>0</v>
      </c>
    </row>
    <row r="2862" spans="1:9" hidden="1">
      <c r="A2862">
        <v>805</v>
      </c>
      <c r="B2862">
        <v>1407</v>
      </c>
      <c r="C2862">
        <v>421</v>
      </c>
      <c r="D2862">
        <v>225</v>
      </c>
      <c r="E2862">
        <v>-1</v>
      </c>
      <c r="F2862" s="3">
        <f t="shared" si="176"/>
        <v>20.518284528683193</v>
      </c>
      <c r="G2862" s="3">
        <f t="shared" si="177"/>
        <v>41.036569057366385</v>
      </c>
      <c r="H2862" s="3">
        <f t="shared" si="178"/>
        <v>0</v>
      </c>
      <c r="I2862" s="3">
        <f t="shared" si="179"/>
        <v>0</v>
      </c>
    </row>
    <row r="2863" spans="1:9" hidden="1">
      <c r="A2863">
        <v>58</v>
      </c>
      <c r="B2863">
        <v>1407</v>
      </c>
      <c r="C2863">
        <v>421</v>
      </c>
      <c r="D2863">
        <v>229</v>
      </c>
      <c r="E2863">
        <v>-1</v>
      </c>
      <c r="F2863" s="3">
        <f t="shared" si="176"/>
        <v>20.518284528683193</v>
      </c>
      <c r="G2863" s="3">
        <f t="shared" si="177"/>
        <v>41.036569057366385</v>
      </c>
      <c r="H2863" s="3">
        <f t="shared" si="178"/>
        <v>0</v>
      </c>
      <c r="I2863" s="3">
        <f t="shared" si="179"/>
        <v>0</v>
      </c>
    </row>
    <row r="2864" spans="1:9" hidden="1">
      <c r="A2864">
        <v>115</v>
      </c>
      <c r="B2864">
        <v>1407</v>
      </c>
      <c r="C2864">
        <v>421</v>
      </c>
      <c r="D2864">
        <v>233</v>
      </c>
      <c r="E2864">
        <v>1</v>
      </c>
      <c r="F2864" s="3">
        <f t="shared" si="176"/>
        <v>20.518284528683193</v>
      </c>
      <c r="G2864" s="3">
        <f t="shared" si="177"/>
        <v>41.036569057366385</v>
      </c>
      <c r="H2864" s="3">
        <f t="shared" si="178"/>
        <v>0</v>
      </c>
      <c r="I2864" s="3">
        <f t="shared" si="179"/>
        <v>0</v>
      </c>
    </row>
    <row r="2865" spans="1:9" hidden="1">
      <c r="A2865">
        <v>21</v>
      </c>
      <c r="B2865">
        <v>1407</v>
      </c>
      <c r="C2865">
        <v>421</v>
      </c>
      <c r="D2865">
        <v>237</v>
      </c>
      <c r="E2865">
        <v>1</v>
      </c>
      <c r="F2865" s="3">
        <f t="shared" si="176"/>
        <v>20.518284528683193</v>
      </c>
      <c r="G2865" s="3">
        <f t="shared" si="177"/>
        <v>41.036569057366385</v>
      </c>
      <c r="H2865" s="3">
        <f t="shared" si="178"/>
        <v>0</v>
      </c>
      <c r="I2865" s="3">
        <f t="shared" si="179"/>
        <v>0</v>
      </c>
    </row>
    <row r="2866" spans="1:9" hidden="1">
      <c r="A2866">
        <v>281</v>
      </c>
      <c r="B2866">
        <v>1407</v>
      </c>
      <c r="C2866">
        <v>421</v>
      </c>
      <c r="D2866">
        <v>241</v>
      </c>
      <c r="E2866">
        <v>1</v>
      </c>
      <c r="F2866" s="3">
        <f t="shared" si="176"/>
        <v>20.518284528683193</v>
      </c>
      <c r="G2866" s="3">
        <f t="shared" si="177"/>
        <v>41.036569057366385</v>
      </c>
      <c r="H2866" s="3">
        <f t="shared" si="178"/>
        <v>0</v>
      </c>
      <c r="I2866" s="3">
        <f t="shared" si="179"/>
        <v>0</v>
      </c>
    </row>
    <row r="2867" spans="1:9" hidden="1">
      <c r="A2867">
        <v>909</v>
      </c>
      <c r="B2867">
        <v>1407</v>
      </c>
      <c r="C2867">
        <v>421</v>
      </c>
      <c r="D2867">
        <v>245</v>
      </c>
      <c r="E2867">
        <v>-1</v>
      </c>
      <c r="F2867" s="3">
        <f t="shared" si="176"/>
        <v>20.518284528683193</v>
      </c>
      <c r="G2867" s="3">
        <f t="shared" si="177"/>
        <v>41.036569057366385</v>
      </c>
      <c r="H2867" s="3">
        <f t="shared" si="178"/>
        <v>0</v>
      </c>
      <c r="I2867" s="3">
        <f t="shared" si="179"/>
        <v>0</v>
      </c>
    </row>
    <row r="2868" spans="1:9" hidden="1">
      <c r="A2868">
        <v>123</v>
      </c>
      <c r="B2868">
        <v>1595</v>
      </c>
      <c r="C2868">
        <v>421</v>
      </c>
      <c r="D2868">
        <v>307</v>
      </c>
      <c r="E2868">
        <v>-1</v>
      </c>
      <c r="F2868" s="3">
        <f t="shared" si="176"/>
        <v>20.518284528683193</v>
      </c>
      <c r="G2868" s="3">
        <f t="shared" si="177"/>
        <v>41.036569057366385</v>
      </c>
      <c r="H2868" s="3">
        <f t="shared" si="178"/>
        <v>0</v>
      </c>
      <c r="I2868" s="3">
        <f t="shared" si="179"/>
        <v>0</v>
      </c>
    </row>
    <row r="2869" spans="1:9" hidden="1">
      <c r="A2869">
        <v>138</v>
      </c>
      <c r="B2869">
        <v>2010</v>
      </c>
      <c r="C2869">
        <v>421</v>
      </c>
      <c r="D2869">
        <v>309</v>
      </c>
      <c r="E2869">
        <v>11</v>
      </c>
      <c r="F2869" s="3">
        <f t="shared" si="176"/>
        <v>20.518284528683193</v>
      </c>
      <c r="G2869" s="3">
        <f t="shared" si="177"/>
        <v>41.036569057366385</v>
      </c>
      <c r="H2869" s="3">
        <f t="shared" si="178"/>
        <v>0</v>
      </c>
      <c r="I2869" s="3">
        <f t="shared" si="179"/>
        <v>0</v>
      </c>
    </row>
    <row r="2870" spans="1:9" hidden="1">
      <c r="A2870">
        <v>20</v>
      </c>
      <c r="B2870">
        <v>291</v>
      </c>
      <c r="C2870">
        <v>421</v>
      </c>
      <c r="D2870">
        <v>311</v>
      </c>
      <c r="E2870">
        <v>1</v>
      </c>
      <c r="F2870" s="3">
        <f t="shared" si="176"/>
        <v>20.518284528683193</v>
      </c>
      <c r="G2870" s="3">
        <f t="shared" si="177"/>
        <v>41.036569057366385</v>
      </c>
      <c r="H2870" s="3">
        <f t="shared" si="178"/>
        <v>0</v>
      </c>
      <c r="I2870" s="3">
        <f t="shared" si="179"/>
        <v>0</v>
      </c>
    </row>
    <row r="2871" spans="1:9" hidden="1">
      <c r="A2871">
        <v>103</v>
      </c>
      <c r="B2871">
        <v>626</v>
      </c>
      <c r="C2871">
        <v>421</v>
      </c>
      <c r="D2871">
        <v>313</v>
      </c>
      <c r="E2871">
        <v>3</v>
      </c>
      <c r="F2871" s="3">
        <f t="shared" si="176"/>
        <v>20.518284528683193</v>
      </c>
      <c r="G2871" s="3">
        <f t="shared" si="177"/>
        <v>41.036569057366385</v>
      </c>
      <c r="H2871" s="3">
        <f t="shared" si="178"/>
        <v>0</v>
      </c>
      <c r="I2871" s="3">
        <f t="shared" si="179"/>
        <v>0</v>
      </c>
    </row>
    <row r="2872" spans="1:9" hidden="1">
      <c r="A2872">
        <v>39</v>
      </c>
      <c r="B2872">
        <v>355</v>
      </c>
      <c r="C2872">
        <v>421</v>
      </c>
      <c r="D2872">
        <v>315</v>
      </c>
      <c r="E2872">
        <v>-1</v>
      </c>
      <c r="F2872" s="3">
        <f t="shared" si="176"/>
        <v>20.518284528683193</v>
      </c>
      <c r="G2872" s="3">
        <f t="shared" si="177"/>
        <v>41.036569057366385</v>
      </c>
      <c r="H2872" s="3">
        <f t="shared" si="178"/>
        <v>0</v>
      </c>
      <c r="I2872" s="3">
        <f t="shared" si="179"/>
        <v>0</v>
      </c>
    </row>
    <row r="2873" spans="1:9" hidden="1">
      <c r="A2873">
        <v>122</v>
      </c>
      <c r="B2873">
        <v>626</v>
      </c>
      <c r="C2873">
        <v>421</v>
      </c>
      <c r="D2873">
        <v>317</v>
      </c>
      <c r="E2873">
        <v>-5</v>
      </c>
      <c r="F2873" s="3">
        <f t="shared" si="176"/>
        <v>20.518284528683193</v>
      </c>
      <c r="G2873" s="3">
        <f t="shared" si="177"/>
        <v>41.036569057366385</v>
      </c>
      <c r="H2873" s="3">
        <f t="shared" si="178"/>
        <v>0</v>
      </c>
      <c r="I2873" s="3">
        <f t="shared" si="179"/>
        <v>0</v>
      </c>
    </row>
    <row r="2874" spans="1:9" hidden="1">
      <c r="A2874">
        <v>20</v>
      </c>
      <c r="B2874">
        <v>1005</v>
      </c>
      <c r="C2874">
        <v>421</v>
      </c>
      <c r="D2874">
        <v>319</v>
      </c>
      <c r="E2874">
        <v>1</v>
      </c>
      <c r="F2874" s="3">
        <f t="shared" si="176"/>
        <v>20.518284528683193</v>
      </c>
      <c r="G2874" s="3">
        <f t="shared" si="177"/>
        <v>41.036569057366385</v>
      </c>
      <c r="H2874" s="3">
        <f t="shared" si="178"/>
        <v>0</v>
      </c>
      <c r="I2874" s="3">
        <f t="shared" si="179"/>
        <v>0</v>
      </c>
    </row>
    <row r="2875" spans="1:9" hidden="1">
      <c r="A2875">
        <v>106</v>
      </c>
      <c r="B2875">
        <v>2010</v>
      </c>
      <c r="C2875">
        <v>421</v>
      </c>
      <c r="D2875">
        <v>321</v>
      </c>
      <c r="E2875">
        <v>11</v>
      </c>
      <c r="F2875" s="3">
        <f t="shared" si="176"/>
        <v>20.518284528683193</v>
      </c>
      <c r="G2875" s="3">
        <f t="shared" si="177"/>
        <v>41.036569057366385</v>
      </c>
      <c r="H2875" s="3">
        <f t="shared" si="178"/>
        <v>0</v>
      </c>
      <c r="I2875" s="3">
        <f t="shared" si="179"/>
        <v>0</v>
      </c>
    </row>
    <row r="2876" spans="1:9" hidden="1">
      <c r="A2876">
        <v>142</v>
      </c>
      <c r="B2876">
        <v>5628</v>
      </c>
      <c r="C2876">
        <v>421</v>
      </c>
      <c r="D2876">
        <v>347</v>
      </c>
      <c r="E2876">
        <v>-1</v>
      </c>
      <c r="F2876" s="3">
        <f t="shared" si="176"/>
        <v>20.518284528683193</v>
      </c>
      <c r="G2876" s="3">
        <f t="shared" si="177"/>
        <v>41.036569057366385</v>
      </c>
      <c r="H2876" s="3">
        <f t="shared" si="178"/>
        <v>0</v>
      </c>
      <c r="I2876" s="3">
        <f t="shared" si="179"/>
        <v>0</v>
      </c>
    </row>
    <row r="2877" spans="1:9" hidden="1">
      <c r="A2877">
        <v>154</v>
      </c>
      <c r="B2877">
        <v>5628</v>
      </c>
      <c r="C2877">
        <v>421</v>
      </c>
      <c r="D2877">
        <v>351</v>
      </c>
      <c r="E2877">
        <v>-1</v>
      </c>
      <c r="F2877" s="3">
        <f t="shared" si="176"/>
        <v>20.518284528683193</v>
      </c>
      <c r="G2877" s="3">
        <f t="shared" si="177"/>
        <v>41.036569057366385</v>
      </c>
      <c r="H2877" s="3">
        <f t="shared" si="178"/>
        <v>0</v>
      </c>
      <c r="I2877" s="3">
        <f t="shared" si="179"/>
        <v>0</v>
      </c>
    </row>
    <row r="2878" spans="1:9" hidden="1">
      <c r="A2878">
        <v>136</v>
      </c>
      <c r="B2878">
        <v>2667</v>
      </c>
      <c r="C2878">
        <v>421</v>
      </c>
      <c r="D2878">
        <v>357</v>
      </c>
      <c r="E2878">
        <v>-15</v>
      </c>
      <c r="F2878" s="3">
        <f t="shared" si="176"/>
        <v>20.518284528683193</v>
      </c>
      <c r="G2878" s="3">
        <f t="shared" si="177"/>
        <v>41.036569057366385</v>
      </c>
      <c r="H2878" s="3">
        <f t="shared" si="178"/>
        <v>0</v>
      </c>
      <c r="I2878" s="3">
        <f t="shared" si="179"/>
        <v>0</v>
      </c>
    </row>
    <row r="2879" spans="1:9" hidden="1">
      <c r="A2879">
        <v>20</v>
      </c>
      <c r="B2879">
        <v>2667</v>
      </c>
      <c r="C2879">
        <v>421</v>
      </c>
      <c r="D2879">
        <v>361</v>
      </c>
      <c r="E2879">
        <v>15</v>
      </c>
      <c r="F2879" s="3">
        <f t="shared" si="176"/>
        <v>20.518284528683193</v>
      </c>
      <c r="G2879" s="3">
        <f t="shared" si="177"/>
        <v>41.036569057366385</v>
      </c>
      <c r="H2879" s="3">
        <f t="shared" si="178"/>
        <v>0</v>
      </c>
      <c r="I2879" s="3">
        <f t="shared" si="179"/>
        <v>0</v>
      </c>
    </row>
    <row r="2880" spans="1:9" hidden="1">
      <c r="A2880">
        <v>174</v>
      </c>
      <c r="B2880">
        <v>3788</v>
      </c>
      <c r="C2880">
        <v>421</v>
      </c>
      <c r="D2880">
        <v>375</v>
      </c>
      <c r="E2880">
        <v>-1</v>
      </c>
      <c r="F2880" s="3">
        <f t="shared" si="176"/>
        <v>20.518284528683193</v>
      </c>
      <c r="G2880" s="3">
        <f t="shared" si="177"/>
        <v>41.036569057366385</v>
      </c>
      <c r="H2880" s="3">
        <f t="shared" si="178"/>
        <v>0</v>
      </c>
      <c r="I2880" s="3">
        <f t="shared" si="179"/>
        <v>0</v>
      </c>
    </row>
    <row r="2881" spans="1:9" hidden="1">
      <c r="A2881">
        <v>20</v>
      </c>
      <c r="B2881">
        <v>3788</v>
      </c>
      <c r="C2881">
        <v>421</v>
      </c>
      <c r="D2881">
        <v>379</v>
      </c>
      <c r="E2881">
        <v>1</v>
      </c>
      <c r="F2881" s="3">
        <f t="shared" si="176"/>
        <v>20.518284528683193</v>
      </c>
      <c r="G2881" s="3">
        <f t="shared" si="177"/>
        <v>41.036569057366385</v>
      </c>
      <c r="H2881" s="3">
        <f t="shared" si="178"/>
        <v>0</v>
      </c>
      <c r="I2881" s="3">
        <f t="shared" si="179"/>
        <v>0</v>
      </c>
    </row>
    <row r="2882" spans="1:9" hidden="1">
      <c r="A2882">
        <v>71</v>
      </c>
      <c r="B2882">
        <v>6495</v>
      </c>
      <c r="C2882">
        <v>421</v>
      </c>
      <c r="D2882">
        <v>383</v>
      </c>
      <c r="E2882">
        <v>1</v>
      </c>
      <c r="F2882" s="3">
        <f t="shared" si="176"/>
        <v>20.518284528683193</v>
      </c>
      <c r="G2882" s="3">
        <f t="shared" si="177"/>
        <v>41.036569057366385</v>
      </c>
      <c r="H2882" s="3">
        <f t="shared" si="178"/>
        <v>0</v>
      </c>
      <c r="I2882" s="3">
        <f t="shared" si="179"/>
        <v>0</v>
      </c>
    </row>
    <row r="2883" spans="1:9" hidden="1">
      <c r="A2883">
        <v>137</v>
      </c>
      <c r="B2883">
        <v>2242</v>
      </c>
      <c r="C2883">
        <v>421</v>
      </c>
      <c r="D2883">
        <v>387</v>
      </c>
      <c r="E2883">
        <v>1</v>
      </c>
      <c r="F2883" s="3">
        <f t="shared" si="176"/>
        <v>20.518284528683193</v>
      </c>
      <c r="G2883" s="3">
        <f t="shared" si="177"/>
        <v>41.036569057366385</v>
      </c>
      <c r="H2883" s="3">
        <f t="shared" si="178"/>
        <v>0</v>
      </c>
      <c r="I2883" s="3">
        <f t="shared" si="179"/>
        <v>0</v>
      </c>
    </row>
    <row r="2884" spans="1:9" hidden="1">
      <c r="A2884">
        <v>26</v>
      </c>
      <c r="B2884">
        <v>2242</v>
      </c>
      <c r="C2884">
        <v>421</v>
      </c>
      <c r="D2884">
        <v>391</v>
      </c>
      <c r="E2884">
        <v>-1</v>
      </c>
      <c r="F2884" s="3">
        <f t="shared" ref="F2884:F2947" si="180">SQRT(C2884)</f>
        <v>20.518284528683193</v>
      </c>
      <c r="G2884" s="3">
        <f t="shared" ref="G2884:G2947" si="181">2*F2884</f>
        <v>41.036569057366385</v>
      </c>
      <c r="H2884" s="3">
        <f t="shared" ref="H2884:H2947" si="182">IF(D2884&lt;F2884,1,0)</f>
        <v>0</v>
      </c>
      <c r="I2884" s="3">
        <f t="shared" ref="I2884:I2947" si="183">IF(AND(D2884&gt;F2884,D2884&lt;=G2884),1,0)</f>
        <v>0</v>
      </c>
    </row>
    <row r="2885" spans="1:9" hidden="1">
      <c r="A2885">
        <v>81</v>
      </c>
      <c r="B2885">
        <v>5775</v>
      </c>
      <c r="C2885">
        <v>421</v>
      </c>
      <c r="D2885">
        <v>397</v>
      </c>
      <c r="E2885">
        <v>83</v>
      </c>
      <c r="F2885" s="3">
        <f t="shared" si="180"/>
        <v>20.518284528683193</v>
      </c>
      <c r="G2885" s="3">
        <f t="shared" si="181"/>
        <v>41.036569057366385</v>
      </c>
      <c r="H2885" s="3">
        <f t="shared" si="182"/>
        <v>0</v>
      </c>
      <c r="I2885" s="3">
        <f t="shared" si="183"/>
        <v>0</v>
      </c>
    </row>
    <row r="2886" spans="1:9" hidden="1">
      <c r="A2886">
        <v>193</v>
      </c>
      <c r="B2886">
        <v>3359</v>
      </c>
      <c r="C2886">
        <v>421</v>
      </c>
      <c r="D2886">
        <v>399</v>
      </c>
      <c r="E2886">
        <v>-1</v>
      </c>
      <c r="F2886" s="3">
        <f t="shared" si="180"/>
        <v>20.518284528683193</v>
      </c>
      <c r="G2886" s="3">
        <f t="shared" si="181"/>
        <v>41.036569057366385</v>
      </c>
      <c r="H2886" s="3">
        <f t="shared" si="182"/>
        <v>0</v>
      </c>
      <c r="I2886" s="3">
        <f t="shared" si="183"/>
        <v>0</v>
      </c>
    </row>
    <row r="2887" spans="1:9" hidden="1">
      <c r="A2887">
        <v>65</v>
      </c>
      <c r="B2887">
        <v>1063</v>
      </c>
      <c r="C2887">
        <v>421</v>
      </c>
      <c r="D2887">
        <v>401</v>
      </c>
      <c r="E2887">
        <v>-27</v>
      </c>
      <c r="F2887" s="3">
        <f t="shared" si="180"/>
        <v>20.518284528683193</v>
      </c>
      <c r="G2887" s="3">
        <f t="shared" si="181"/>
        <v>41.036569057366385</v>
      </c>
      <c r="H2887" s="3">
        <f t="shared" si="182"/>
        <v>0</v>
      </c>
      <c r="I2887" s="3">
        <f t="shared" si="183"/>
        <v>0</v>
      </c>
    </row>
    <row r="2888" spans="1:9" hidden="1">
      <c r="A2888">
        <v>77</v>
      </c>
      <c r="B2888">
        <v>777</v>
      </c>
      <c r="C2888">
        <v>421</v>
      </c>
      <c r="D2888">
        <v>403</v>
      </c>
      <c r="E2888">
        <v>-1</v>
      </c>
      <c r="F2888" s="3">
        <f t="shared" si="180"/>
        <v>20.518284528683193</v>
      </c>
      <c r="G2888" s="3">
        <f t="shared" si="181"/>
        <v>41.036569057366385</v>
      </c>
      <c r="H2888" s="3">
        <f t="shared" si="182"/>
        <v>0</v>
      </c>
      <c r="I2888" s="3">
        <f t="shared" si="183"/>
        <v>0</v>
      </c>
    </row>
    <row r="2889" spans="1:9" hidden="1">
      <c r="A2889">
        <v>148</v>
      </c>
      <c r="B2889">
        <v>1063</v>
      </c>
      <c r="C2889">
        <v>421</v>
      </c>
      <c r="D2889">
        <v>405</v>
      </c>
      <c r="E2889">
        <v>27</v>
      </c>
      <c r="F2889" s="3">
        <f t="shared" si="180"/>
        <v>20.518284528683193</v>
      </c>
      <c r="G2889" s="3">
        <f t="shared" si="181"/>
        <v>41.036569057366385</v>
      </c>
      <c r="H2889" s="3">
        <f t="shared" si="182"/>
        <v>0</v>
      </c>
      <c r="I2889" s="3">
        <f t="shared" si="183"/>
        <v>0</v>
      </c>
    </row>
    <row r="2890" spans="1:9" hidden="1">
      <c r="A2890">
        <v>71</v>
      </c>
      <c r="B2890">
        <v>777</v>
      </c>
      <c r="C2890">
        <v>421</v>
      </c>
      <c r="D2890">
        <v>407</v>
      </c>
      <c r="E2890">
        <v>1</v>
      </c>
      <c r="F2890" s="3">
        <f t="shared" si="180"/>
        <v>20.518284528683193</v>
      </c>
      <c r="G2890" s="3">
        <f t="shared" si="181"/>
        <v>41.036569057366385</v>
      </c>
      <c r="H2890" s="3">
        <f t="shared" si="182"/>
        <v>0</v>
      </c>
      <c r="I2890" s="3">
        <f t="shared" si="183"/>
        <v>0</v>
      </c>
    </row>
    <row r="2891" spans="1:9" hidden="1">
      <c r="A2891">
        <v>142</v>
      </c>
      <c r="B2891">
        <v>582</v>
      </c>
      <c r="C2891">
        <v>421</v>
      </c>
      <c r="D2891">
        <v>409</v>
      </c>
      <c r="E2891">
        <v>59</v>
      </c>
      <c r="F2891" s="3">
        <f t="shared" si="180"/>
        <v>20.518284528683193</v>
      </c>
      <c r="G2891" s="3">
        <f t="shared" si="181"/>
        <v>41.036569057366385</v>
      </c>
      <c r="H2891" s="3">
        <f t="shared" si="182"/>
        <v>0</v>
      </c>
      <c r="I2891" s="3">
        <f t="shared" si="183"/>
        <v>0</v>
      </c>
    </row>
    <row r="2892" spans="1:9" hidden="1">
      <c r="A2892">
        <v>74</v>
      </c>
      <c r="B2892">
        <v>3359</v>
      </c>
      <c r="C2892">
        <v>421</v>
      </c>
      <c r="D2892">
        <v>411</v>
      </c>
      <c r="E2892">
        <v>1</v>
      </c>
      <c r="F2892" s="3">
        <f t="shared" si="180"/>
        <v>20.518284528683193</v>
      </c>
      <c r="G2892" s="3">
        <f t="shared" si="181"/>
        <v>41.036569057366385</v>
      </c>
      <c r="H2892" s="3">
        <f t="shared" si="182"/>
        <v>0</v>
      </c>
      <c r="I2892" s="3">
        <f t="shared" si="183"/>
        <v>0</v>
      </c>
    </row>
    <row r="2893" spans="1:9" hidden="1">
      <c r="A2893">
        <v>71</v>
      </c>
      <c r="B2893">
        <v>582</v>
      </c>
      <c r="C2893">
        <v>421</v>
      </c>
      <c r="D2893">
        <v>413</v>
      </c>
      <c r="E2893">
        <v>61</v>
      </c>
      <c r="F2893" s="3">
        <f t="shared" si="180"/>
        <v>20.518284528683193</v>
      </c>
      <c r="G2893" s="3">
        <f t="shared" si="181"/>
        <v>41.036569057366385</v>
      </c>
      <c r="H2893" s="3">
        <f t="shared" si="182"/>
        <v>0</v>
      </c>
      <c r="I2893" s="3">
        <f t="shared" si="183"/>
        <v>0</v>
      </c>
    </row>
    <row r="2894" spans="1:9" hidden="1">
      <c r="A2894">
        <v>135</v>
      </c>
      <c r="B2894">
        <v>8040</v>
      </c>
      <c r="C2894">
        <v>421</v>
      </c>
      <c r="D2894">
        <v>415</v>
      </c>
      <c r="E2894">
        <v>-1</v>
      </c>
      <c r="F2894" s="3">
        <f t="shared" si="180"/>
        <v>20.518284528683193</v>
      </c>
      <c r="G2894" s="3">
        <f t="shared" si="181"/>
        <v>41.036569057366385</v>
      </c>
      <c r="H2894" s="3">
        <f t="shared" si="182"/>
        <v>0</v>
      </c>
      <c r="I2894" s="3">
        <f t="shared" si="183"/>
        <v>0</v>
      </c>
    </row>
    <row r="2895" spans="1:9" hidden="1">
      <c r="A2895">
        <v>271</v>
      </c>
      <c r="B2895">
        <v>1717</v>
      </c>
      <c r="C2895">
        <v>422</v>
      </c>
      <c r="D2895">
        <v>42</v>
      </c>
      <c r="E2895">
        <v>-2</v>
      </c>
      <c r="F2895" s="3">
        <f t="shared" si="180"/>
        <v>20.542638584174139</v>
      </c>
      <c r="G2895" s="3">
        <f t="shared" si="181"/>
        <v>41.085277168348277</v>
      </c>
      <c r="H2895" s="3">
        <f t="shared" si="182"/>
        <v>0</v>
      </c>
      <c r="I2895" s="3">
        <f t="shared" si="183"/>
        <v>0</v>
      </c>
    </row>
    <row r="2896" spans="1:9" hidden="1">
      <c r="A2896">
        <v>40</v>
      </c>
      <c r="B2896">
        <v>1717</v>
      </c>
      <c r="C2896">
        <v>422</v>
      </c>
      <c r="D2896">
        <v>46</v>
      </c>
      <c r="E2896">
        <v>2</v>
      </c>
      <c r="F2896" s="3">
        <f t="shared" si="180"/>
        <v>20.542638584174139</v>
      </c>
      <c r="G2896" s="3">
        <f t="shared" si="181"/>
        <v>41.085277168348277</v>
      </c>
      <c r="H2896" s="3">
        <f t="shared" si="182"/>
        <v>0</v>
      </c>
      <c r="I2896" s="3">
        <f t="shared" si="183"/>
        <v>0</v>
      </c>
    </row>
    <row r="2897" spans="1:9" hidden="1">
      <c r="A2897">
        <v>27</v>
      </c>
      <c r="B2897">
        <v>1717</v>
      </c>
      <c r="C2897">
        <v>422</v>
      </c>
      <c r="D2897">
        <v>50</v>
      </c>
      <c r="E2897">
        <v>0</v>
      </c>
      <c r="F2897" s="3">
        <f t="shared" si="180"/>
        <v>20.542638584174139</v>
      </c>
      <c r="G2897" s="3">
        <f t="shared" si="181"/>
        <v>41.085277168348277</v>
      </c>
      <c r="H2897" s="3">
        <f t="shared" si="182"/>
        <v>0</v>
      </c>
      <c r="I2897" s="3">
        <f t="shared" si="183"/>
        <v>0</v>
      </c>
    </row>
    <row r="2898" spans="1:9" hidden="1">
      <c r="A2898">
        <v>78</v>
      </c>
      <c r="B2898">
        <v>1717</v>
      </c>
      <c r="C2898">
        <v>422</v>
      </c>
      <c r="D2898">
        <v>54</v>
      </c>
      <c r="E2898">
        <v>4</v>
      </c>
      <c r="F2898" s="3">
        <f t="shared" si="180"/>
        <v>20.542638584174139</v>
      </c>
      <c r="G2898" s="3">
        <f t="shared" si="181"/>
        <v>41.085277168348277</v>
      </c>
      <c r="H2898" s="3">
        <f t="shared" si="182"/>
        <v>0</v>
      </c>
      <c r="I2898" s="3">
        <f t="shared" si="183"/>
        <v>0</v>
      </c>
    </row>
    <row r="2899" spans="1:9" hidden="1">
      <c r="A2899">
        <v>35</v>
      </c>
      <c r="B2899">
        <v>1717</v>
      </c>
      <c r="C2899">
        <v>422</v>
      </c>
      <c r="D2899">
        <v>58</v>
      </c>
      <c r="E2899">
        <v>-2</v>
      </c>
      <c r="F2899" s="3">
        <f t="shared" si="180"/>
        <v>20.542638584174139</v>
      </c>
      <c r="G2899" s="3">
        <f t="shared" si="181"/>
        <v>41.085277168348277</v>
      </c>
      <c r="H2899" s="3">
        <f t="shared" si="182"/>
        <v>0</v>
      </c>
      <c r="I2899" s="3">
        <f t="shared" si="183"/>
        <v>0</v>
      </c>
    </row>
    <row r="2900" spans="1:9" hidden="1">
      <c r="A2900">
        <v>136</v>
      </c>
      <c r="B2900">
        <v>1717</v>
      </c>
      <c r="C2900">
        <v>422</v>
      </c>
      <c r="D2900">
        <v>62</v>
      </c>
      <c r="E2900">
        <v>-4</v>
      </c>
      <c r="F2900" s="3">
        <f t="shared" si="180"/>
        <v>20.542638584174139</v>
      </c>
      <c r="G2900" s="3">
        <f t="shared" si="181"/>
        <v>41.085277168348277</v>
      </c>
      <c r="H2900" s="3">
        <f t="shared" si="182"/>
        <v>0</v>
      </c>
      <c r="I2900" s="3">
        <f t="shared" si="183"/>
        <v>0</v>
      </c>
    </row>
    <row r="2901" spans="1:9" hidden="1">
      <c r="A2901">
        <v>82</v>
      </c>
      <c r="B2901">
        <v>1717</v>
      </c>
      <c r="C2901">
        <v>422</v>
      </c>
      <c r="D2901">
        <v>66</v>
      </c>
      <c r="E2901">
        <v>-2</v>
      </c>
      <c r="F2901" s="3">
        <f t="shared" si="180"/>
        <v>20.542638584174139</v>
      </c>
      <c r="G2901" s="3">
        <f t="shared" si="181"/>
        <v>41.085277168348277</v>
      </c>
      <c r="H2901" s="3">
        <f t="shared" si="182"/>
        <v>0</v>
      </c>
      <c r="I2901" s="3">
        <f t="shared" si="183"/>
        <v>0</v>
      </c>
    </row>
    <row r="2902" spans="1:9" hidden="1">
      <c r="A2902">
        <v>89</v>
      </c>
      <c r="B2902">
        <v>1717</v>
      </c>
      <c r="C2902">
        <v>422</v>
      </c>
      <c r="D2902">
        <v>70</v>
      </c>
      <c r="E2902">
        <v>-2</v>
      </c>
      <c r="F2902" s="3">
        <f t="shared" si="180"/>
        <v>20.542638584174139</v>
      </c>
      <c r="G2902" s="3">
        <f t="shared" si="181"/>
        <v>41.085277168348277</v>
      </c>
      <c r="H2902" s="3">
        <f t="shared" si="182"/>
        <v>0</v>
      </c>
      <c r="I2902" s="3">
        <f t="shared" si="183"/>
        <v>0</v>
      </c>
    </row>
    <row r="2903" spans="1:9" hidden="1">
      <c r="A2903">
        <v>492</v>
      </c>
      <c r="B2903">
        <v>6133</v>
      </c>
      <c r="C2903">
        <v>422</v>
      </c>
      <c r="D2903">
        <v>74</v>
      </c>
      <c r="E2903">
        <v>4</v>
      </c>
      <c r="F2903" s="3">
        <f t="shared" si="180"/>
        <v>20.542638584174139</v>
      </c>
      <c r="G2903" s="3">
        <f t="shared" si="181"/>
        <v>41.085277168348277</v>
      </c>
      <c r="H2903" s="3">
        <f t="shared" si="182"/>
        <v>0</v>
      </c>
      <c r="I2903" s="3">
        <f t="shared" si="183"/>
        <v>0</v>
      </c>
    </row>
    <row r="2904" spans="1:9" hidden="1">
      <c r="A2904">
        <v>202</v>
      </c>
      <c r="B2904">
        <v>1717</v>
      </c>
      <c r="C2904">
        <v>422</v>
      </c>
      <c r="D2904">
        <v>202</v>
      </c>
      <c r="E2904">
        <v>0</v>
      </c>
      <c r="F2904" s="3">
        <f t="shared" si="180"/>
        <v>20.542638584174139</v>
      </c>
      <c r="G2904" s="3">
        <f t="shared" si="181"/>
        <v>41.085277168348277</v>
      </c>
      <c r="H2904" s="3">
        <f t="shared" si="182"/>
        <v>0</v>
      </c>
      <c r="I2904" s="3">
        <f t="shared" si="183"/>
        <v>0</v>
      </c>
    </row>
    <row r="2905" spans="1:9" hidden="1">
      <c r="A2905">
        <v>46</v>
      </c>
      <c r="B2905">
        <v>1717</v>
      </c>
      <c r="C2905">
        <v>422</v>
      </c>
      <c r="D2905">
        <v>206</v>
      </c>
      <c r="E2905">
        <v>0</v>
      </c>
      <c r="F2905" s="3">
        <f t="shared" si="180"/>
        <v>20.542638584174139</v>
      </c>
      <c r="G2905" s="3">
        <f t="shared" si="181"/>
        <v>41.085277168348277</v>
      </c>
      <c r="H2905" s="3">
        <f t="shared" si="182"/>
        <v>0</v>
      </c>
      <c r="I2905" s="3">
        <f t="shared" si="183"/>
        <v>0</v>
      </c>
    </row>
    <row r="2906" spans="1:9" hidden="1">
      <c r="A2906">
        <v>187</v>
      </c>
      <c r="B2906">
        <v>1717</v>
      </c>
      <c r="C2906">
        <v>422</v>
      </c>
      <c r="D2906">
        <v>210</v>
      </c>
      <c r="E2906">
        <v>2</v>
      </c>
      <c r="F2906" s="3">
        <f t="shared" si="180"/>
        <v>20.542638584174139</v>
      </c>
      <c r="G2906" s="3">
        <f t="shared" si="181"/>
        <v>41.085277168348277</v>
      </c>
      <c r="H2906" s="3">
        <f t="shared" si="182"/>
        <v>0</v>
      </c>
      <c r="I2906" s="3">
        <f t="shared" si="183"/>
        <v>0</v>
      </c>
    </row>
    <row r="2907" spans="1:9" hidden="1">
      <c r="A2907">
        <v>193</v>
      </c>
      <c r="B2907">
        <v>291</v>
      </c>
      <c r="C2907">
        <v>422</v>
      </c>
      <c r="D2907">
        <v>310</v>
      </c>
      <c r="E2907">
        <v>-2</v>
      </c>
      <c r="F2907" s="3">
        <f t="shared" si="180"/>
        <v>20.542638584174139</v>
      </c>
      <c r="G2907" s="3">
        <f t="shared" si="181"/>
        <v>41.085277168348277</v>
      </c>
      <c r="H2907" s="3">
        <f t="shared" si="182"/>
        <v>0</v>
      </c>
      <c r="I2907" s="3">
        <f t="shared" si="183"/>
        <v>0</v>
      </c>
    </row>
    <row r="2908" spans="1:9" hidden="1">
      <c r="A2908">
        <v>1</v>
      </c>
      <c r="B2908">
        <v>291</v>
      </c>
      <c r="C2908">
        <v>422</v>
      </c>
      <c r="D2908">
        <v>314</v>
      </c>
      <c r="E2908">
        <v>2</v>
      </c>
      <c r="F2908" s="3">
        <f t="shared" si="180"/>
        <v>20.542638584174139</v>
      </c>
      <c r="G2908" s="3">
        <f t="shared" si="181"/>
        <v>41.085277168348277</v>
      </c>
      <c r="H2908" s="3">
        <f t="shared" si="182"/>
        <v>0</v>
      </c>
      <c r="I2908" s="3">
        <f t="shared" si="183"/>
        <v>0</v>
      </c>
    </row>
    <row r="2909" spans="1:9" hidden="1">
      <c r="A2909">
        <v>143</v>
      </c>
      <c r="B2909">
        <v>291</v>
      </c>
      <c r="C2909">
        <v>422</v>
      </c>
      <c r="D2909">
        <v>318</v>
      </c>
      <c r="E2909">
        <v>-2</v>
      </c>
      <c r="F2909" s="3">
        <f t="shared" si="180"/>
        <v>20.542638584174139</v>
      </c>
      <c r="G2909" s="3">
        <f t="shared" si="181"/>
        <v>41.085277168348277</v>
      </c>
      <c r="H2909" s="3">
        <f t="shared" si="182"/>
        <v>0</v>
      </c>
      <c r="I2909" s="3">
        <f t="shared" si="183"/>
        <v>0</v>
      </c>
    </row>
    <row r="2910" spans="1:9" hidden="1">
      <c r="A2910">
        <v>161</v>
      </c>
      <c r="B2910">
        <v>2667</v>
      </c>
      <c r="C2910">
        <v>422</v>
      </c>
      <c r="D2910">
        <v>354</v>
      </c>
      <c r="E2910">
        <v>-16</v>
      </c>
      <c r="F2910" s="3">
        <f t="shared" si="180"/>
        <v>20.542638584174139</v>
      </c>
      <c r="G2910" s="3">
        <f t="shared" si="181"/>
        <v>41.085277168348277</v>
      </c>
      <c r="H2910" s="3">
        <f t="shared" si="182"/>
        <v>0</v>
      </c>
      <c r="I2910" s="3">
        <f t="shared" si="183"/>
        <v>0</v>
      </c>
    </row>
    <row r="2911" spans="1:9" hidden="1">
      <c r="A2911">
        <v>97</v>
      </c>
      <c r="B2911">
        <v>2667</v>
      </c>
      <c r="C2911">
        <v>422</v>
      </c>
      <c r="D2911">
        <v>358</v>
      </c>
      <c r="E2911">
        <v>16</v>
      </c>
      <c r="F2911" s="3">
        <f t="shared" si="180"/>
        <v>20.542638584174139</v>
      </c>
      <c r="G2911" s="3">
        <f t="shared" si="181"/>
        <v>41.085277168348277</v>
      </c>
      <c r="H2911" s="3">
        <f t="shared" si="182"/>
        <v>0</v>
      </c>
      <c r="I2911" s="3">
        <f t="shared" si="183"/>
        <v>0</v>
      </c>
    </row>
    <row r="2912" spans="1:9" hidden="1">
      <c r="A2912">
        <v>110</v>
      </c>
      <c r="B2912">
        <v>2667</v>
      </c>
      <c r="C2912">
        <v>422</v>
      </c>
      <c r="D2912">
        <v>362</v>
      </c>
      <c r="E2912">
        <v>16</v>
      </c>
      <c r="F2912" s="3">
        <f t="shared" si="180"/>
        <v>20.542638584174139</v>
      </c>
      <c r="G2912" s="3">
        <f t="shared" si="181"/>
        <v>41.085277168348277</v>
      </c>
      <c r="H2912" s="3">
        <f t="shared" si="182"/>
        <v>0</v>
      </c>
      <c r="I2912" s="3">
        <f t="shared" si="183"/>
        <v>0</v>
      </c>
    </row>
    <row r="2913" spans="1:9" hidden="1">
      <c r="A2913">
        <v>179</v>
      </c>
      <c r="B2913">
        <v>2242</v>
      </c>
      <c r="C2913">
        <v>422</v>
      </c>
      <c r="D2913">
        <v>386</v>
      </c>
      <c r="E2913">
        <v>2</v>
      </c>
      <c r="F2913" s="3">
        <f t="shared" si="180"/>
        <v>20.542638584174139</v>
      </c>
      <c r="G2913" s="3">
        <f t="shared" si="181"/>
        <v>41.085277168348277</v>
      </c>
      <c r="H2913" s="3">
        <f t="shared" si="182"/>
        <v>0</v>
      </c>
      <c r="I2913" s="3">
        <f t="shared" si="183"/>
        <v>0</v>
      </c>
    </row>
    <row r="2914" spans="1:9" hidden="1">
      <c r="A2914">
        <v>52</v>
      </c>
      <c r="B2914">
        <v>2242</v>
      </c>
      <c r="C2914">
        <v>422</v>
      </c>
      <c r="D2914">
        <v>390</v>
      </c>
      <c r="E2914">
        <v>-2</v>
      </c>
      <c r="F2914" s="3">
        <f t="shared" si="180"/>
        <v>20.542638584174139</v>
      </c>
      <c r="G2914" s="3">
        <f t="shared" si="181"/>
        <v>41.085277168348277</v>
      </c>
      <c r="H2914" s="3">
        <f t="shared" si="182"/>
        <v>0</v>
      </c>
      <c r="I2914" s="3">
        <f t="shared" si="183"/>
        <v>0</v>
      </c>
    </row>
    <row r="2915" spans="1:9" hidden="1">
      <c r="A2915">
        <v>169</v>
      </c>
      <c r="B2915">
        <v>2242</v>
      </c>
      <c r="C2915">
        <v>422</v>
      </c>
      <c r="D2915">
        <v>394</v>
      </c>
      <c r="E2915">
        <v>-2</v>
      </c>
      <c r="F2915" s="3">
        <f t="shared" si="180"/>
        <v>20.542638584174139</v>
      </c>
      <c r="G2915" s="3">
        <f t="shared" si="181"/>
        <v>41.085277168348277</v>
      </c>
      <c r="H2915" s="3">
        <f t="shared" si="182"/>
        <v>0</v>
      </c>
      <c r="I2915" s="3">
        <f t="shared" si="183"/>
        <v>0</v>
      </c>
    </row>
    <row r="2916" spans="1:9" hidden="1">
      <c r="A2916">
        <v>193</v>
      </c>
      <c r="B2916">
        <v>777</v>
      </c>
      <c r="C2916">
        <v>422</v>
      </c>
      <c r="D2916">
        <v>402</v>
      </c>
      <c r="E2916">
        <v>0</v>
      </c>
      <c r="F2916" s="3">
        <f t="shared" si="180"/>
        <v>20.542638584174139</v>
      </c>
      <c r="G2916" s="3">
        <f t="shared" si="181"/>
        <v>41.085277168348277</v>
      </c>
      <c r="H2916" s="3">
        <f t="shared" si="182"/>
        <v>0</v>
      </c>
      <c r="I2916" s="3">
        <f t="shared" si="183"/>
        <v>0</v>
      </c>
    </row>
    <row r="2917" spans="1:9" hidden="1">
      <c r="A2917">
        <v>167</v>
      </c>
      <c r="B2917">
        <v>777</v>
      </c>
      <c r="C2917">
        <v>422</v>
      </c>
      <c r="D2917">
        <v>406</v>
      </c>
      <c r="E2917">
        <v>2</v>
      </c>
      <c r="F2917" s="3">
        <f t="shared" si="180"/>
        <v>20.542638584174139</v>
      </c>
      <c r="G2917" s="3">
        <f t="shared" si="181"/>
        <v>41.085277168348277</v>
      </c>
      <c r="H2917" s="3">
        <f t="shared" si="182"/>
        <v>0</v>
      </c>
      <c r="I2917" s="3">
        <f t="shared" si="183"/>
        <v>0</v>
      </c>
    </row>
    <row r="2918" spans="1:9" hidden="1">
      <c r="A2918">
        <v>26</v>
      </c>
      <c r="B2918">
        <v>582</v>
      </c>
      <c r="C2918">
        <v>422</v>
      </c>
      <c r="D2918">
        <v>410</v>
      </c>
      <c r="E2918">
        <v>60</v>
      </c>
      <c r="F2918" s="3">
        <f t="shared" si="180"/>
        <v>20.542638584174139</v>
      </c>
      <c r="G2918" s="3">
        <f t="shared" si="181"/>
        <v>41.085277168348277</v>
      </c>
      <c r="H2918" s="3">
        <f t="shared" si="182"/>
        <v>0</v>
      </c>
      <c r="I2918" s="3">
        <f t="shared" si="183"/>
        <v>0</v>
      </c>
    </row>
    <row r="2919" spans="1:9" hidden="1">
      <c r="A2919">
        <v>110</v>
      </c>
      <c r="B2919">
        <v>582</v>
      </c>
      <c r="C2919">
        <v>422</v>
      </c>
      <c r="D2919">
        <v>414</v>
      </c>
      <c r="E2919">
        <v>62</v>
      </c>
      <c r="F2919" s="3">
        <f t="shared" si="180"/>
        <v>20.542638584174139</v>
      </c>
      <c r="G2919" s="3">
        <f t="shared" si="181"/>
        <v>41.085277168348277</v>
      </c>
      <c r="H2919" s="3">
        <f t="shared" si="182"/>
        <v>0</v>
      </c>
      <c r="I2919" s="3">
        <f t="shared" si="183"/>
        <v>0</v>
      </c>
    </row>
    <row r="2920" spans="1:9" hidden="1">
      <c r="A2920">
        <v>101</v>
      </c>
      <c r="B2920">
        <v>3108</v>
      </c>
      <c r="C2920">
        <v>423</v>
      </c>
      <c r="D2920">
        <v>201</v>
      </c>
      <c r="E2920">
        <v>1</v>
      </c>
      <c r="F2920" s="3">
        <f t="shared" si="180"/>
        <v>20.566963801203133</v>
      </c>
      <c r="G2920" s="3">
        <f t="shared" si="181"/>
        <v>41.133927602406267</v>
      </c>
      <c r="H2920" s="3">
        <f t="shared" si="182"/>
        <v>0</v>
      </c>
      <c r="I2920" s="3">
        <f t="shared" si="183"/>
        <v>0</v>
      </c>
    </row>
    <row r="2921" spans="1:9" hidden="1">
      <c r="A2921">
        <v>39</v>
      </c>
      <c r="B2921">
        <v>3108</v>
      </c>
      <c r="C2921">
        <v>423</v>
      </c>
      <c r="D2921">
        <v>205</v>
      </c>
      <c r="E2921">
        <v>1</v>
      </c>
      <c r="F2921" s="3">
        <f t="shared" si="180"/>
        <v>20.566963801203133</v>
      </c>
      <c r="G2921" s="3">
        <f t="shared" si="181"/>
        <v>41.133927602406267</v>
      </c>
      <c r="H2921" s="3">
        <f t="shared" si="182"/>
        <v>0</v>
      </c>
      <c r="I2921" s="3">
        <f t="shared" si="183"/>
        <v>0</v>
      </c>
    </row>
    <row r="2922" spans="1:9" hidden="1">
      <c r="A2922">
        <v>7</v>
      </c>
      <c r="B2922">
        <v>3108</v>
      </c>
      <c r="C2922">
        <v>423</v>
      </c>
      <c r="D2922">
        <v>209</v>
      </c>
      <c r="E2922">
        <v>3</v>
      </c>
      <c r="F2922" s="3">
        <f t="shared" si="180"/>
        <v>20.566963801203133</v>
      </c>
      <c r="G2922" s="3">
        <f t="shared" si="181"/>
        <v>41.133927602406267</v>
      </c>
      <c r="H2922" s="3">
        <f t="shared" si="182"/>
        <v>0</v>
      </c>
      <c r="I2922" s="3">
        <f t="shared" si="183"/>
        <v>0</v>
      </c>
    </row>
    <row r="2923" spans="1:9" hidden="1">
      <c r="A2923">
        <v>148</v>
      </c>
      <c r="B2923">
        <v>3108</v>
      </c>
      <c r="C2923">
        <v>423</v>
      </c>
      <c r="D2923">
        <v>213</v>
      </c>
      <c r="E2923">
        <v>1</v>
      </c>
      <c r="F2923" s="3">
        <f t="shared" si="180"/>
        <v>20.566963801203133</v>
      </c>
      <c r="G2923" s="3">
        <f t="shared" si="181"/>
        <v>41.133927602406267</v>
      </c>
      <c r="H2923" s="3">
        <f t="shared" si="182"/>
        <v>0</v>
      </c>
      <c r="I2923" s="3">
        <f t="shared" si="183"/>
        <v>0</v>
      </c>
    </row>
    <row r="2924" spans="1:9" hidden="1">
      <c r="A2924">
        <v>22</v>
      </c>
      <c r="B2924">
        <v>291</v>
      </c>
      <c r="C2924">
        <v>423</v>
      </c>
      <c r="D2924">
        <v>305</v>
      </c>
      <c r="E2924">
        <v>1</v>
      </c>
      <c r="F2924" s="3">
        <f t="shared" si="180"/>
        <v>20.566963801203133</v>
      </c>
      <c r="G2924" s="3">
        <f t="shared" si="181"/>
        <v>41.133927602406267</v>
      </c>
      <c r="H2924" s="3">
        <f t="shared" si="182"/>
        <v>0</v>
      </c>
      <c r="I2924" s="3">
        <f t="shared" si="183"/>
        <v>0</v>
      </c>
    </row>
    <row r="2925" spans="1:9" hidden="1">
      <c r="A2925">
        <v>116</v>
      </c>
      <c r="B2925">
        <v>1554</v>
      </c>
      <c r="C2925">
        <v>423</v>
      </c>
      <c r="D2925">
        <v>307</v>
      </c>
      <c r="E2925">
        <v>-7</v>
      </c>
      <c r="F2925" s="3">
        <f t="shared" si="180"/>
        <v>20.566963801203133</v>
      </c>
      <c r="G2925" s="3">
        <f t="shared" si="181"/>
        <v>41.133927602406267</v>
      </c>
      <c r="H2925" s="3">
        <f t="shared" si="182"/>
        <v>0</v>
      </c>
      <c r="I2925" s="3">
        <f t="shared" si="183"/>
        <v>0</v>
      </c>
    </row>
    <row r="2926" spans="1:9" hidden="1">
      <c r="A2926">
        <v>180</v>
      </c>
      <c r="B2926">
        <v>291</v>
      </c>
      <c r="C2926">
        <v>423</v>
      </c>
      <c r="D2926">
        <v>309</v>
      </c>
      <c r="E2926">
        <v>-1</v>
      </c>
      <c r="F2926" s="3">
        <f t="shared" si="180"/>
        <v>20.566963801203133</v>
      </c>
      <c r="G2926" s="3">
        <f t="shared" si="181"/>
        <v>41.133927602406267</v>
      </c>
      <c r="H2926" s="3">
        <f t="shared" si="182"/>
        <v>0</v>
      </c>
      <c r="I2926" s="3">
        <f t="shared" si="183"/>
        <v>0</v>
      </c>
    </row>
    <row r="2927" spans="1:9" hidden="1">
      <c r="A2927">
        <v>150</v>
      </c>
      <c r="B2927">
        <v>1554</v>
      </c>
      <c r="C2927">
        <v>423</v>
      </c>
      <c r="D2927">
        <v>311</v>
      </c>
      <c r="E2927">
        <v>-3</v>
      </c>
      <c r="F2927" s="3">
        <f t="shared" si="180"/>
        <v>20.566963801203133</v>
      </c>
      <c r="G2927" s="3">
        <f t="shared" si="181"/>
        <v>41.133927602406267</v>
      </c>
      <c r="H2927" s="3">
        <f t="shared" si="182"/>
        <v>0</v>
      </c>
      <c r="I2927" s="3">
        <f t="shared" si="183"/>
        <v>0</v>
      </c>
    </row>
    <row r="2928" spans="1:9" hidden="1">
      <c r="A2928">
        <v>84</v>
      </c>
      <c r="B2928">
        <v>291</v>
      </c>
      <c r="C2928">
        <v>423</v>
      </c>
      <c r="D2928">
        <v>313</v>
      </c>
      <c r="E2928">
        <v>-1</v>
      </c>
      <c r="F2928" s="3">
        <f t="shared" si="180"/>
        <v>20.566963801203133</v>
      </c>
      <c r="G2928" s="3">
        <f t="shared" si="181"/>
        <v>41.133927602406267</v>
      </c>
      <c r="H2928" s="3">
        <f t="shared" si="182"/>
        <v>0</v>
      </c>
      <c r="I2928" s="3">
        <f t="shared" si="183"/>
        <v>0</v>
      </c>
    </row>
    <row r="2929" spans="1:9" hidden="1">
      <c r="A2929">
        <v>141</v>
      </c>
      <c r="B2929">
        <v>1554</v>
      </c>
      <c r="C2929">
        <v>423</v>
      </c>
      <c r="D2929">
        <v>315</v>
      </c>
      <c r="E2929">
        <v>-7</v>
      </c>
      <c r="F2929" s="3">
        <f t="shared" si="180"/>
        <v>20.566963801203133</v>
      </c>
      <c r="G2929" s="3">
        <f t="shared" si="181"/>
        <v>41.133927602406267</v>
      </c>
      <c r="H2929" s="3">
        <f t="shared" si="182"/>
        <v>0</v>
      </c>
      <c r="I2929" s="3">
        <f t="shared" si="183"/>
        <v>0</v>
      </c>
    </row>
    <row r="2930" spans="1:9" hidden="1">
      <c r="A2930">
        <v>155</v>
      </c>
      <c r="B2930">
        <v>291</v>
      </c>
      <c r="C2930">
        <v>423</v>
      </c>
      <c r="D2930">
        <v>317</v>
      </c>
      <c r="E2930">
        <v>1</v>
      </c>
      <c r="F2930" s="3">
        <f t="shared" si="180"/>
        <v>20.566963801203133</v>
      </c>
      <c r="G2930" s="3">
        <f t="shared" si="181"/>
        <v>41.133927602406267</v>
      </c>
      <c r="H2930" s="3">
        <f t="shared" si="182"/>
        <v>0</v>
      </c>
      <c r="I2930" s="3">
        <f t="shared" si="183"/>
        <v>0</v>
      </c>
    </row>
    <row r="2931" spans="1:9" hidden="1">
      <c r="A2931">
        <v>39</v>
      </c>
      <c r="B2931">
        <v>1554</v>
      </c>
      <c r="C2931">
        <v>423</v>
      </c>
      <c r="D2931">
        <v>319</v>
      </c>
      <c r="E2931">
        <v>-3</v>
      </c>
      <c r="F2931" s="3">
        <f t="shared" si="180"/>
        <v>20.566963801203133</v>
      </c>
      <c r="G2931" s="3">
        <f t="shared" si="181"/>
        <v>41.133927602406267</v>
      </c>
      <c r="H2931" s="3">
        <f t="shared" si="182"/>
        <v>0</v>
      </c>
      <c r="I2931" s="3">
        <f t="shared" si="183"/>
        <v>0</v>
      </c>
    </row>
    <row r="2932" spans="1:9" hidden="1">
      <c r="A2932">
        <v>130</v>
      </c>
      <c r="B2932">
        <v>2242</v>
      </c>
      <c r="C2932">
        <v>423</v>
      </c>
      <c r="D2932">
        <v>381</v>
      </c>
      <c r="E2932">
        <v>1</v>
      </c>
      <c r="F2932" s="3">
        <f t="shared" si="180"/>
        <v>20.566963801203133</v>
      </c>
      <c r="G2932" s="3">
        <f t="shared" si="181"/>
        <v>41.133927602406267</v>
      </c>
      <c r="H2932" s="3">
        <f t="shared" si="182"/>
        <v>0</v>
      </c>
      <c r="I2932" s="3">
        <f t="shared" si="183"/>
        <v>0</v>
      </c>
    </row>
    <row r="2933" spans="1:9" hidden="1">
      <c r="A2933">
        <v>53</v>
      </c>
      <c r="B2933">
        <v>2242</v>
      </c>
      <c r="C2933">
        <v>423</v>
      </c>
      <c r="D2933">
        <v>385</v>
      </c>
      <c r="E2933">
        <v>1</v>
      </c>
      <c r="F2933" s="3">
        <f t="shared" si="180"/>
        <v>20.566963801203133</v>
      </c>
      <c r="G2933" s="3">
        <f t="shared" si="181"/>
        <v>41.133927602406267</v>
      </c>
      <c r="H2933" s="3">
        <f t="shared" si="182"/>
        <v>0</v>
      </c>
      <c r="I2933" s="3">
        <f t="shared" si="183"/>
        <v>0</v>
      </c>
    </row>
    <row r="2934" spans="1:9" hidden="1">
      <c r="A2934">
        <v>122</v>
      </c>
      <c r="B2934">
        <v>2242</v>
      </c>
      <c r="C2934">
        <v>423</v>
      </c>
      <c r="D2934">
        <v>389</v>
      </c>
      <c r="E2934">
        <v>-3</v>
      </c>
      <c r="F2934" s="3">
        <f t="shared" si="180"/>
        <v>20.566963801203133</v>
      </c>
      <c r="G2934" s="3">
        <f t="shared" si="181"/>
        <v>41.133927602406267</v>
      </c>
      <c r="H2934" s="3">
        <f t="shared" si="182"/>
        <v>0</v>
      </c>
      <c r="I2934" s="3">
        <f t="shared" si="183"/>
        <v>0</v>
      </c>
    </row>
    <row r="2935" spans="1:9" hidden="1">
      <c r="A2935">
        <v>167</v>
      </c>
      <c r="B2935">
        <v>2242</v>
      </c>
      <c r="C2935">
        <v>423</v>
      </c>
      <c r="D2935">
        <v>393</v>
      </c>
      <c r="E2935">
        <v>1</v>
      </c>
      <c r="F2935" s="3">
        <f t="shared" si="180"/>
        <v>20.566963801203133</v>
      </c>
      <c r="G2935" s="3">
        <f t="shared" si="181"/>
        <v>41.133927602406267</v>
      </c>
      <c r="H2935" s="3">
        <f t="shared" si="182"/>
        <v>0</v>
      </c>
      <c r="I2935" s="3">
        <f t="shared" si="183"/>
        <v>0</v>
      </c>
    </row>
    <row r="2936" spans="1:9" hidden="1">
      <c r="A2936">
        <v>7</v>
      </c>
      <c r="B2936">
        <v>777</v>
      </c>
      <c r="C2936">
        <v>423</v>
      </c>
      <c r="D2936">
        <v>397</v>
      </c>
      <c r="E2936">
        <v>1</v>
      </c>
      <c r="F2936" s="3">
        <f t="shared" si="180"/>
        <v>20.566963801203133</v>
      </c>
      <c r="G2936" s="3">
        <f t="shared" si="181"/>
        <v>41.133927602406267</v>
      </c>
      <c r="H2936" s="3">
        <f t="shared" si="182"/>
        <v>0</v>
      </c>
      <c r="I2936" s="3">
        <f t="shared" si="183"/>
        <v>0</v>
      </c>
    </row>
    <row r="2937" spans="1:9" hidden="1">
      <c r="A2937">
        <v>154</v>
      </c>
      <c r="B2937">
        <v>777</v>
      </c>
      <c r="C2937">
        <v>423</v>
      </c>
      <c r="D2937">
        <v>401</v>
      </c>
      <c r="E2937">
        <v>-3</v>
      </c>
      <c r="F2937" s="3">
        <f t="shared" si="180"/>
        <v>20.566963801203133</v>
      </c>
      <c r="G2937" s="3">
        <f t="shared" si="181"/>
        <v>41.133927602406267</v>
      </c>
      <c r="H2937" s="3">
        <f t="shared" si="182"/>
        <v>0</v>
      </c>
      <c r="I2937" s="3">
        <f t="shared" si="183"/>
        <v>0</v>
      </c>
    </row>
    <row r="2938" spans="1:9" hidden="1">
      <c r="A2938">
        <v>141</v>
      </c>
      <c r="B2938">
        <v>777</v>
      </c>
      <c r="C2938">
        <v>423</v>
      </c>
      <c r="D2938">
        <v>405</v>
      </c>
      <c r="E2938">
        <v>-1</v>
      </c>
      <c r="F2938" s="3">
        <f t="shared" si="180"/>
        <v>20.566963801203133</v>
      </c>
      <c r="G2938" s="3">
        <f t="shared" si="181"/>
        <v>41.133927602406267</v>
      </c>
      <c r="H2938" s="3">
        <f t="shared" si="182"/>
        <v>0</v>
      </c>
      <c r="I2938" s="3">
        <f t="shared" si="183"/>
        <v>0</v>
      </c>
    </row>
    <row r="2939" spans="1:9" hidden="1">
      <c r="A2939">
        <v>156</v>
      </c>
      <c r="B2939">
        <v>582</v>
      </c>
      <c r="C2939">
        <v>423</v>
      </c>
      <c r="D2939">
        <v>407</v>
      </c>
      <c r="E2939">
        <v>59</v>
      </c>
      <c r="F2939" s="3">
        <f t="shared" si="180"/>
        <v>20.566963801203133</v>
      </c>
      <c r="G2939" s="3">
        <f t="shared" si="181"/>
        <v>41.133927602406267</v>
      </c>
      <c r="H2939" s="3">
        <f t="shared" si="182"/>
        <v>0</v>
      </c>
      <c r="I2939" s="3">
        <f t="shared" si="183"/>
        <v>0</v>
      </c>
    </row>
    <row r="2940" spans="1:9" hidden="1">
      <c r="A2940">
        <v>45</v>
      </c>
      <c r="B2940">
        <v>777</v>
      </c>
      <c r="C2940">
        <v>423</v>
      </c>
      <c r="D2940">
        <v>409</v>
      </c>
      <c r="E2940">
        <v>-1</v>
      </c>
      <c r="F2940" s="3">
        <f t="shared" si="180"/>
        <v>20.566963801203133</v>
      </c>
      <c r="G2940" s="3">
        <f t="shared" si="181"/>
        <v>41.133927602406267</v>
      </c>
      <c r="H2940" s="3">
        <f t="shared" si="182"/>
        <v>0</v>
      </c>
      <c r="I2940" s="3">
        <f t="shared" si="183"/>
        <v>0</v>
      </c>
    </row>
    <row r="2941" spans="1:9" hidden="1">
      <c r="A2941">
        <v>135</v>
      </c>
      <c r="B2941">
        <v>582</v>
      </c>
      <c r="C2941">
        <v>423</v>
      </c>
      <c r="D2941">
        <v>411</v>
      </c>
      <c r="E2941">
        <v>57</v>
      </c>
      <c r="F2941" s="3">
        <f t="shared" si="180"/>
        <v>20.566963801203133</v>
      </c>
      <c r="G2941" s="3">
        <f t="shared" si="181"/>
        <v>41.133927602406267</v>
      </c>
      <c r="H2941" s="3">
        <f t="shared" si="182"/>
        <v>0</v>
      </c>
      <c r="I2941" s="3">
        <f t="shared" si="183"/>
        <v>0</v>
      </c>
    </row>
    <row r="2942" spans="1:9" hidden="1">
      <c r="A2942">
        <v>14</v>
      </c>
      <c r="B2942">
        <v>582</v>
      </c>
      <c r="C2942">
        <v>423</v>
      </c>
      <c r="D2942">
        <v>415</v>
      </c>
      <c r="E2942">
        <v>59</v>
      </c>
      <c r="F2942" s="3">
        <f t="shared" si="180"/>
        <v>20.566963801203133</v>
      </c>
      <c r="G2942" s="3">
        <f t="shared" si="181"/>
        <v>41.133927602406267</v>
      </c>
      <c r="H2942" s="3">
        <f t="shared" si="182"/>
        <v>0</v>
      </c>
      <c r="I2942" s="3">
        <f t="shared" si="183"/>
        <v>0</v>
      </c>
    </row>
    <row r="2943" spans="1:9" hidden="1">
      <c r="A2943">
        <v>45</v>
      </c>
      <c r="B2943">
        <v>757</v>
      </c>
      <c r="C2943">
        <v>434</v>
      </c>
      <c r="D2943">
        <v>186</v>
      </c>
      <c r="E2943">
        <v>2</v>
      </c>
      <c r="F2943" s="3">
        <f t="shared" si="180"/>
        <v>20.83266665599966</v>
      </c>
      <c r="G2943" s="3">
        <f t="shared" si="181"/>
        <v>41.665333311999319</v>
      </c>
      <c r="H2943" s="3">
        <f t="shared" si="182"/>
        <v>0</v>
      </c>
      <c r="I2943" s="3">
        <f t="shared" si="183"/>
        <v>0</v>
      </c>
    </row>
    <row r="2944" spans="1:9" hidden="1">
      <c r="A2944">
        <v>109</v>
      </c>
      <c r="B2944">
        <v>646</v>
      </c>
      <c r="C2944">
        <v>434</v>
      </c>
      <c r="D2944">
        <v>434</v>
      </c>
      <c r="E2944">
        <v>0</v>
      </c>
      <c r="F2944" s="3">
        <f t="shared" si="180"/>
        <v>20.83266665599966</v>
      </c>
      <c r="G2944" s="3">
        <f t="shared" si="181"/>
        <v>41.665333311999319</v>
      </c>
      <c r="H2944" s="3">
        <f t="shared" si="182"/>
        <v>0</v>
      </c>
      <c r="I2944" s="3">
        <f t="shared" si="183"/>
        <v>0</v>
      </c>
    </row>
    <row r="2945" spans="1:9" hidden="1">
      <c r="A2945">
        <v>90</v>
      </c>
      <c r="B2945">
        <v>757</v>
      </c>
      <c r="C2945">
        <v>435</v>
      </c>
      <c r="D2945">
        <v>111</v>
      </c>
      <c r="E2945">
        <v>3</v>
      </c>
      <c r="F2945" s="3">
        <f t="shared" si="180"/>
        <v>20.85665361461421</v>
      </c>
      <c r="G2945" s="3">
        <f t="shared" si="181"/>
        <v>41.71330722922842</v>
      </c>
      <c r="H2945" s="3">
        <f t="shared" si="182"/>
        <v>0</v>
      </c>
      <c r="I2945" s="3">
        <f t="shared" si="183"/>
        <v>0</v>
      </c>
    </row>
    <row r="2946" spans="1:9" hidden="1">
      <c r="A2946">
        <v>103</v>
      </c>
      <c r="B2946">
        <v>757</v>
      </c>
      <c r="C2946">
        <v>435</v>
      </c>
      <c r="D2946">
        <v>115</v>
      </c>
      <c r="E2946">
        <v>1</v>
      </c>
      <c r="F2946" s="3">
        <f t="shared" si="180"/>
        <v>20.85665361461421</v>
      </c>
      <c r="G2946" s="3">
        <f t="shared" si="181"/>
        <v>41.71330722922842</v>
      </c>
      <c r="H2946" s="3">
        <f t="shared" si="182"/>
        <v>0</v>
      </c>
      <c r="I2946" s="3">
        <f t="shared" si="183"/>
        <v>0</v>
      </c>
    </row>
    <row r="2947" spans="1:9" hidden="1">
      <c r="A2947">
        <v>48</v>
      </c>
      <c r="B2947">
        <v>595</v>
      </c>
      <c r="C2947">
        <v>435</v>
      </c>
      <c r="D2947">
        <v>119</v>
      </c>
      <c r="E2947">
        <v>1</v>
      </c>
      <c r="F2947" s="3">
        <f t="shared" si="180"/>
        <v>20.85665361461421</v>
      </c>
      <c r="G2947" s="3">
        <f t="shared" si="181"/>
        <v>41.71330722922842</v>
      </c>
      <c r="H2947" s="3">
        <f t="shared" si="182"/>
        <v>0</v>
      </c>
      <c r="I2947" s="3">
        <f t="shared" si="183"/>
        <v>0</v>
      </c>
    </row>
    <row r="2948" spans="1:9" hidden="1">
      <c r="A2948">
        <v>314</v>
      </c>
      <c r="B2948">
        <v>3028</v>
      </c>
      <c r="C2948">
        <v>435</v>
      </c>
      <c r="D2948">
        <v>123</v>
      </c>
      <c r="E2948">
        <v>-1</v>
      </c>
      <c r="F2948" s="3">
        <f t="shared" ref="F2948:F3011" si="184">SQRT(C2948)</f>
        <v>20.85665361461421</v>
      </c>
      <c r="G2948" s="3">
        <f t="shared" ref="G2948:G3011" si="185">2*F2948</f>
        <v>41.71330722922842</v>
      </c>
      <c r="H2948" s="3">
        <f t="shared" ref="H2948:H3011" si="186">IF(D2948&lt;F2948,1,0)</f>
        <v>0</v>
      </c>
      <c r="I2948" s="3">
        <f t="shared" ref="I2948:I3011" si="187">IF(AND(D2948&gt;F2948,D2948&lt;=G2948),1,0)</f>
        <v>0</v>
      </c>
    </row>
    <row r="2949" spans="1:9" hidden="1">
      <c r="A2949">
        <v>338</v>
      </c>
      <c r="B2949">
        <v>595</v>
      </c>
      <c r="C2949">
        <v>435</v>
      </c>
      <c r="D2949">
        <v>127</v>
      </c>
      <c r="E2949">
        <v>3</v>
      </c>
      <c r="F2949" s="3">
        <f t="shared" si="184"/>
        <v>20.85665361461421</v>
      </c>
      <c r="G2949" s="3">
        <f t="shared" si="185"/>
        <v>41.71330722922842</v>
      </c>
      <c r="H2949" s="3">
        <f t="shared" si="186"/>
        <v>0</v>
      </c>
      <c r="I2949" s="3">
        <f t="shared" si="187"/>
        <v>0</v>
      </c>
    </row>
    <row r="2950" spans="1:9" hidden="1">
      <c r="A2950">
        <v>55</v>
      </c>
      <c r="B2950">
        <v>757</v>
      </c>
      <c r="C2950">
        <v>435</v>
      </c>
      <c r="D2950">
        <v>131</v>
      </c>
      <c r="E2950">
        <v>3</v>
      </c>
      <c r="F2950" s="3">
        <f t="shared" si="184"/>
        <v>20.85665361461421</v>
      </c>
      <c r="G2950" s="3">
        <f t="shared" si="185"/>
        <v>41.71330722922842</v>
      </c>
      <c r="H2950" s="3">
        <f t="shared" si="186"/>
        <v>0</v>
      </c>
      <c r="I2950" s="3">
        <f t="shared" si="187"/>
        <v>0</v>
      </c>
    </row>
    <row r="2951" spans="1:9" hidden="1">
      <c r="A2951">
        <v>141</v>
      </c>
      <c r="B2951">
        <v>757</v>
      </c>
      <c r="C2951">
        <v>435</v>
      </c>
      <c r="D2951">
        <v>135</v>
      </c>
      <c r="E2951">
        <v>1</v>
      </c>
      <c r="F2951" s="3">
        <f t="shared" si="184"/>
        <v>20.85665361461421</v>
      </c>
      <c r="G2951" s="3">
        <f t="shared" si="185"/>
        <v>41.71330722922842</v>
      </c>
      <c r="H2951" s="3">
        <f t="shared" si="186"/>
        <v>0</v>
      </c>
      <c r="I2951" s="3">
        <f t="shared" si="187"/>
        <v>0</v>
      </c>
    </row>
    <row r="2952" spans="1:9" hidden="1">
      <c r="A2952">
        <v>7</v>
      </c>
      <c r="B2952">
        <v>757</v>
      </c>
      <c r="C2952">
        <v>435</v>
      </c>
      <c r="D2952">
        <v>139</v>
      </c>
      <c r="E2952">
        <v>3</v>
      </c>
      <c r="F2952" s="3">
        <f t="shared" si="184"/>
        <v>20.85665361461421</v>
      </c>
      <c r="G2952" s="3">
        <f t="shared" si="185"/>
        <v>41.71330722922842</v>
      </c>
      <c r="H2952" s="3">
        <f t="shared" si="186"/>
        <v>0</v>
      </c>
      <c r="I2952" s="3">
        <f t="shared" si="187"/>
        <v>0</v>
      </c>
    </row>
    <row r="2953" spans="1:9" hidden="1">
      <c r="A2953">
        <v>1</v>
      </c>
      <c r="B2953">
        <v>595</v>
      </c>
      <c r="C2953">
        <v>435</v>
      </c>
      <c r="D2953">
        <v>143</v>
      </c>
      <c r="E2953">
        <v>3</v>
      </c>
      <c r="F2953" s="3">
        <f t="shared" si="184"/>
        <v>20.85665361461421</v>
      </c>
      <c r="G2953" s="3">
        <f t="shared" si="185"/>
        <v>41.71330722922842</v>
      </c>
      <c r="H2953" s="3">
        <f t="shared" si="186"/>
        <v>0</v>
      </c>
      <c r="I2953" s="3">
        <f t="shared" si="187"/>
        <v>0</v>
      </c>
    </row>
    <row r="2954" spans="1:9" hidden="1">
      <c r="A2954">
        <v>8</v>
      </c>
      <c r="B2954">
        <v>595</v>
      </c>
      <c r="C2954">
        <v>435</v>
      </c>
      <c r="D2954">
        <v>147</v>
      </c>
      <c r="E2954">
        <v>-5</v>
      </c>
      <c r="F2954" s="3">
        <f t="shared" si="184"/>
        <v>20.85665361461421</v>
      </c>
      <c r="G2954" s="3">
        <f t="shared" si="185"/>
        <v>41.71330722922842</v>
      </c>
      <c r="H2954" s="3">
        <f t="shared" si="186"/>
        <v>0</v>
      </c>
      <c r="I2954" s="3">
        <f t="shared" si="187"/>
        <v>0</v>
      </c>
    </row>
    <row r="2955" spans="1:9" hidden="1">
      <c r="A2955">
        <v>26</v>
      </c>
      <c r="B2955">
        <v>757</v>
      </c>
      <c r="C2955">
        <v>435</v>
      </c>
      <c r="D2955">
        <v>151</v>
      </c>
      <c r="E2955">
        <v>-7</v>
      </c>
      <c r="F2955" s="3">
        <f t="shared" si="184"/>
        <v>20.85665361461421</v>
      </c>
      <c r="G2955" s="3">
        <f t="shared" si="185"/>
        <v>41.71330722922842</v>
      </c>
      <c r="H2955" s="3">
        <f t="shared" si="186"/>
        <v>0</v>
      </c>
      <c r="I2955" s="3">
        <f t="shared" si="187"/>
        <v>0</v>
      </c>
    </row>
    <row r="2956" spans="1:9" hidden="1">
      <c r="A2956">
        <v>122</v>
      </c>
      <c r="B2956">
        <v>595</v>
      </c>
      <c r="C2956">
        <v>435</v>
      </c>
      <c r="D2956">
        <v>155</v>
      </c>
      <c r="E2956">
        <v>-7</v>
      </c>
      <c r="F2956" s="3">
        <f t="shared" si="184"/>
        <v>20.85665361461421</v>
      </c>
      <c r="G2956" s="3">
        <f t="shared" si="185"/>
        <v>41.71330722922842</v>
      </c>
      <c r="H2956" s="3">
        <f t="shared" si="186"/>
        <v>0</v>
      </c>
      <c r="I2956" s="3">
        <f t="shared" si="187"/>
        <v>0</v>
      </c>
    </row>
    <row r="2957" spans="1:9" hidden="1">
      <c r="A2957">
        <v>167</v>
      </c>
      <c r="B2957">
        <v>595</v>
      </c>
      <c r="C2957">
        <v>435</v>
      </c>
      <c r="D2957">
        <v>159</v>
      </c>
      <c r="E2957">
        <v>3</v>
      </c>
      <c r="F2957" s="3">
        <f t="shared" si="184"/>
        <v>20.85665361461421</v>
      </c>
      <c r="G2957" s="3">
        <f t="shared" si="185"/>
        <v>41.71330722922842</v>
      </c>
      <c r="H2957" s="3">
        <f t="shared" si="186"/>
        <v>0</v>
      </c>
      <c r="I2957" s="3">
        <f t="shared" si="187"/>
        <v>0</v>
      </c>
    </row>
    <row r="2958" spans="1:9" hidden="1">
      <c r="A2958">
        <v>77</v>
      </c>
      <c r="B2958">
        <v>757</v>
      </c>
      <c r="C2958">
        <v>435</v>
      </c>
      <c r="D2958">
        <v>163</v>
      </c>
      <c r="E2958">
        <v>1</v>
      </c>
      <c r="F2958" s="3">
        <f t="shared" si="184"/>
        <v>20.85665361461421</v>
      </c>
      <c r="G2958" s="3">
        <f t="shared" si="185"/>
        <v>41.71330722922842</v>
      </c>
      <c r="H2958" s="3">
        <f t="shared" si="186"/>
        <v>0</v>
      </c>
      <c r="I2958" s="3">
        <f t="shared" si="187"/>
        <v>0</v>
      </c>
    </row>
    <row r="2959" spans="1:9" hidden="1">
      <c r="A2959">
        <v>161</v>
      </c>
      <c r="B2959">
        <v>595</v>
      </c>
      <c r="C2959">
        <v>435</v>
      </c>
      <c r="D2959">
        <v>167</v>
      </c>
      <c r="E2959">
        <v>-7</v>
      </c>
      <c r="F2959" s="3">
        <f t="shared" si="184"/>
        <v>20.85665361461421</v>
      </c>
      <c r="G2959" s="3">
        <f t="shared" si="185"/>
        <v>41.71330722922842</v>
      </c>
      <c r="H2959" s="3">
        <f t="shared" si="186"/>
        <v>0</v>
      </c>
      <c r="I2959" s="3">
        <f t="shared" si="187"/>
        <v>0</v>
      </c>
    </row>
    <row r="2960" spans="1:9" hidden="1">
      <c r="A2960">
        <v>13</v>
      </c>
      <c r="B2960">
        <v>757</v>
      </c>
      <c r="C2960">
        <v>435</v>
      </c>
      <c r="D2960">
        <v>171</v>
      </c>
      <c r="E2960">
        <v>-7</v>
      </c>
      <c r="F2960" s="3">
        <f t="shared" si="184"/>
        <v>20.85665361461421</v>
      </c>
      <c r="G2960" s="3">
        <f t="shared" si="185"/>
        <v>41.71330722922842</v>
      </c>
      <c r="H2960" s="3">
        <f t="shared" si="186"/>
        <v>0</v>
      </c>
      <c r="I2960" s="3">
        <f t="shared" si="187"/>
        <v>0</v>
      </c>
    </row>
    <row r="2961" spans="1:9" hidden="1">
      <c r="A2961">
        <v>199</v>
      </c>
      <c r="B2961">
        <v>595</v>
      </c>
      <c r="C2961">
        <v>435</v>
      </c>
      <c r="D2961">
        <v>175</v>
      </c>
      <c r="E2961">
        <v>-7</v>
      </c>
      <c r="F2961" s="3">
        <f t="shared" si="184"/>
        <v>20.85665361461421</v>
      </c>
      <c r="G2961" s="3">
        <f t="shared" si="185"/>
        <v>41.71330722922842</v>
      </c>
      <c r="H2961" s="3">
        <f t="shared" si="186"/>
        <v>0</v>
      </c>
      <c r="I2961" s="3">
        <f t="shared" si="187"/>
        <v>0</v>
      </c>
    </row>
    <row r="2962" spans="1:9" hidden="1">
      <c r="A2962">
        <v>116</v>
      </c>
      <c r="B2962">
        <v>595</v>
      </c>
      <c r="C2962">
        <v>435</v>
      </c>
      <c r="D2962">
        <v>179</v>
      </c>
      <c r="E2962">
        <v>1</v>
      </c>
      <c r="F2962" s="3">
        <f t="shared" si="184"/>
        <v>20.85665361461421</v>
      </c>
      <c r="G2962" s="3">
        <f t="shared" si="185"/>
        <v>41.71330722922842</v>
      </c>
      <c r="H2962" s="3">
        <f t="shared" si="186"/>
        <v>0</v>
      </c>
      <c r="I2962" s="3">
        <f t="shared" si="187"/>
        <v>0</v>
      </c>
    </row>
    <row r="2963" spans="1:9" hidden="1">
      <c r="A2963">
        <v>66</v>
      </c>
      <c r="B2963">
        <v>757</v>
      </c>
      <c r="C2963">
        <v>435</v>
      </c>
      <c r="D2963">
        <v>183</v>
      </c>
      <c r="E2963">
        <v>1</v>
      </c>
      <c r="F2963" s="3">
        <f t="shared" si="184"/>
        <v>20.85665361461421</v>
      </c>
      <c r="G2963" s="3">
        <f t="shared" si="185"/>
        <v>41.71330722922842</v>
      </c>
      <c r="H2963" s="3">
        <f t="shared" si="186"/>
        <v>0</v>
      </c>
      <c r="I2963" s="3">
        <f t="shared" si="187"/>
        <v>0</v>
      </c>
    </row>
    <row r="2964" spans="1:9" hidden="1">
      <c r="A2964">
        <v>381</v>
      </c>
      <c r="B2964">
        <v>757</v>
      </c>
      <c r="C2964">
        <v>435</v>
      </c>
      <c r="D2964">
        <v>187</v>
      </c>
      <c r="E2964">
        <v>3</v>
      </c>
      <c r="F2964" s="3">
        <f t="shared" si="184"/>
        <v>20.85665361461421</v>
      </c>
      <c r="G2964" s="3">
        <f t="shared" si="185"/>
        <v>41.71330722922842</v>
      </c>
      <c r="H2964" s="3">
        <f t="shared" si="186"/>
        <v>0</v>
      </c>
      <c r="I2964" s="3">
        <f t="shared" si="187"/>
        <v>0</v>
      </c>
    </row>
    <row r="2965" spans="1:9" hidden="1">
      <c r="A2965">
        <v>90</v>
      </c>
      <c r="B2965">
        <v>698</v>
      </c>
      <c r="C2965">
        <v>435</v>
      </c>
      <c r="D2965">
        <v>213</v>
      </c>
      <c r="E2965">
        <v>1</v>
      </c>
      <c r="F2965" s="3">
        <f t="shared" si="184"/>
        <v>20.85665361461421</v>
      </c>
      <c r="G2965" s="3">
        <f t="shared" si="185"/>
        <v>41.71330722922842</v>
      </c>
      <c r="H2965" s="3">
        <f t="shared" si="186"/>
        <v>0</v>
      </c>
      <c r="I2965" s="3">
        <f t="shared" si="187"/>
        <v>0</v>
      </c>
    </row>
    <row r="2966" spans="1:9" hidden="1">
      <c r="A2966">
        <v>1</v>
      </c>
      <c r="B2966">
        <v>349</v>
      </c>
      <c r="C2966">
        <v>435</v>
      </c>
      <c r="D2966">
        <v>215</v>
      </c>
      <c r="E2966">
        <v>3</v>
      </c>
      <c r="F2966" s="3">
        <f t="shared" si="184"/>
        <v>20.85665361461421</v>
      </c>
      <c r="G2966" s="3">
        <f t="shared" si="185"/>
        <v>41.71330722922842</v>
      </c>
      <c r="H2966" s="3">
        <f t="shared" si="186"/>
        <v>0</v>
      </c>
      <c r="I2966" s="3">
        <f t="shared" si="187"/>
        <v>0</v>
      </c>
    </row>
    <row r="2967" spans="1:9" hidden="1">
      <c r="A2967">
        <v>116</v>
      </c>
      <c r="B2967">
        <v>222</v>
      </c>
      <c r="C2967">
        <v>435</v>
      </c>
      <c r="D2967">
        <v>217</v>
      </c>
      <c r="E2967">
        <v>-1</v>
      </c>
      <c r="F2967" s="3">
        <f t="shared" si="184"/>
        <v>20.85665361461421</v>
      </c>
      <c r="G2967" s="3">
        <f t="shared" si="185"/>
        <v>41.71330722922842</v>
      </c>
      <c r="H2967" s="3">
        <f t="shared" si="186"/>
        <v>0</v>
      </c>
      <c r="I2967" s="3">
        <f t="shared" si="187"/>
        <v>0</v>
      </c>
    </row>
    <row r="2968" spans="1:9" hidden="1">
      <c r="A2968">
        <v>7</v>
      </c>
      <c r="B2968">
        <v>349</v>
      </c>
      <c r="C2968">
        <v>435</v>
      </c>
      <c r="D2968">
        <v>219</v>
      </c>
      <c r="E2968">
        <v>3</v>
      </c>
      <c r="F2968" s="3">
        <f t="shared" si="184"/>
        <v>20.85665361461421</v>
      </c>
      <c r="G2968" s="3">
        <f t="shared" si="185"/>
        <v>41.71330722922842</v>
      </c>
      <c r="H2968" s="3">
        <f t="shared" si="186"/>
        <v>0</v>
      </c>
      <c r="I2968" s="3">
        <f t="shared" si="187"/>
        <v>0</v>
      </c>
    </row>
    <row r="2969" spans="1:9" hidden="1">
      <c r="A2969">
        <v>39</v>
      </c>
      <c r="B2969">
        <v>583</v>
      </c>
      <c r="C2969">
        <v>435</v>
      </c>
      <c r="D2969">
        <v>399</v>
      </c>
      <c r="E2969">
        <v>-15</v>
      </c>
      <c r="F2969" s="3">
        <f t="shared" si="184"/>
        <v>20.85665361461421</v>
      </c>
      <c r="G2969" s="3">
        <f t="shared" si="185"/>
        <v>41.71330722922842</v>
      </c>
      <c r="H2969" s="3">
        <f t="shared" si="186"/>
        <v>0</v>
      </c>
      <c r="I2969" s="3">
        <f t="shared" si="187"/>
        <v>0</v>
      </c>
    </row>
    <row r="2970" spans="1:9" hidden="1">
      <c r="A2970">
        <v>148</v>
      </c>
      <c r="B2970">
        <v>155</v>
      </c>
      <c r="C2970">
        <v>435</v>
      </c>
      <c r="D2970">
        <v>401</v>
      </c>
      <c r="E2970">
        <v>-1</v>
      </c>
      <c r="F2970" s="3">
        <f t="shared" si="184"/>
        <v>20.85665361461421</v>
      </c>
      <c r="G2970" s="3">
        <f t="shared" si="185"/>
        <v>41.71330722922842</v>
      </c>
      <c r="H2970" s="3">
        <f t="shared" si="186"/>
        <v>0</v>
      </c>
      <c r="I2970" s="3">
        <f t="shared" si="187"/>
        <v>0</v>
      </c>
    </row>
    <row r="2971" spans="1:9" hidden="1">
      <c r="A2971">
        <v>135</v>
      </c>
      <c r="B2971">
        <v>583</v>
      </c>
      <c r="C2971">
        <v>435</v>
      </c>
      <c r="D2971">
        <v>403</v>
      </c>
      <c r="E2971">
        <v>-15</v>
      </c>
      <c r="F2971" s="3">
        <f t="shared" si="184"/>
        <v>20.85665361461421</v>
      </c>
      <c r="G2971" s="3">
        <f t="shared" si="185"/>
        <v>41.71330722922842</v>
      </c>
      <c r="H2971" s="3">
        <f t="shared" si="186"/>
        <v>0</v>
      </c>
      <c r="I2971" s="3">
        <f t="shared" si="187"/>
        <v>0</v>
      </c>
    </row>
    <row r="2972" spans="1:9" hidden="1">
      <c r="A2972">
        <v>111</v>
      </c>
      <c r="B2972">
        <v>155</v>
      </c>
      <c r="C2972">
        <v>435</v>
      </c>
      <c r="D2972">
        <v>405</v>
      </c>
      <c r="E2972">
        <v>1</v>
      </c>
      <c r="F2972" s="3">
        <f t="shared" si="184"/>
        <v>20.85665361461421</v>
      </c>
      <c r="G2972" s="3">
        <f t="shared" si="185"/>
        <v>41.71330722922842</v>
      </c>
      <c r="H2972" s="3">
        <f t="shared" si="186"/>
        <v>0</v>
      </c>
      <c r="I2972" s="3">
        <f t="shared" si="187"/>
        <v>0</v>
      </c>
    </row>
    <row r="2973" spans="1:9" hidden="1">
      <c r="A2973">
        <v>20</v>
      </c>
      <c r="B2973">
        <v>1190</v>
      </c>
      <c r="C2973">
        <v>435</v>
      </c>
      <c r="D2973">
        <v>415</v>
      </c>
      <c r="E2973">
        <v>-61</v>
      </c>
      <c r="F2973" s="3">
        <f t="shared" si="184"/>
        <v>20.85665361461421</v>
      </c>
      <c r="G2973" s="3">
        <f t="shared" si="185"/>
        <v>41.71330722922842</v>
      </c>
      <c r="H2973" s="3">
        <f t="shared" si="186"/>
        <v>0</v>
      </c>
      <c r="I2973" s="3">
        <f t="shared" si="187"/>
        <v>0</v>
      </c>
    </row>
    <row r="2974" spans="1:9" hidden="1">
      <c r="A2974">
        <v>7</v>
      </c>
      <c r="B2974">
        <v>1190</v>
      </c>
      <c r="C2974">
        <v>435</v>
      </c>
      <c r="D2974">
        <v>419</v>
      </c>
      <c r="E2974">
        <v>-185</v>
      </c>
      <c r="F2974" s="3">
        <f t="shared" si="184"/>
        <v>20.85665361461421</v>
      </c>
      <c r="G2974" s="3">
        <f t="shared" si="185"/>
        <v>41.71330722922842</v>
      </c>
      <c r="H2974" s="3">
        <f t="shared" si="186"/>
        <v>0</v>
      </c>
      <c r="I2974" s="3">
        <f t="shared" si="187"/>
        <v>0</v>
      </c>
    </row>
    <row r="2975" spans="1:9" hidden="1">
      <c r="A2975">
        <v>52</v>
      </c>
      <c r="B2975">
        <v>801</v>
      </c>
      <c r="C2975">
        <v>435</v>
      </c>
      <c r="D2975">
        <v>423</v>
      </c>
      <c r="E2975">
        <v>61</v>
      </c>
      <c r="F2975" s="3">
        <f t="shared" si="184"/>
        <v>20.85665361461421</v>
      </c>
      <c r="G2975" s="3">
        <f t="shared" si="185"/>
        <v>41.71330722922842</v>
      </c>
      <c r="H2975" s="3">
        <f t="shared" si="186"/>
        <v>0</v>
      </c>
      <c r="I2975" s="3">
        <f t="shared" si="187"/>
        <v>0</v>
      </c>
    </row>
    <row r="2976" spans="1:9" hidden="1">
      <c r="A2976">
        <v>77</v>
      </c>
      <c r="B2976">
        <v>655</v>
      </c>
      <c r="C2976">
        <v>435</v>
      </c>
      <c r="D2976">
        <v>425</v>
      </c>
      <c r="E2976">
        <v>-1</v>
      </c>
      <c r="F2976" s="3">
        <f t="shared" si="184"/>
        <v>20.85665361461421</v>
      </c>
      <c r="G2976" s="3">
        <f t="shared" si="185"/>
        <v>41.71330722922842</v>
      </c>
      <c r="H2976" s="3">
        <f t="shared" si="186"/>
        <v>0</v>
      </c>
      <c r="I2976" s="3">
        <f t="shared" si="187"/>
        <v>0</v>
      </c>
    </row>
    <row r="2977" spans="1:9" hidden="1">
      <c r="A2977">
        <v>148</v>
      </c>
      <c r="B2977">
        <v>801</v>
      </c>
      <c r="C2977">
        <v>435</v>
      </c>
      <c r="D2977">
        <v>427</v>
      </c>
      <c r="E2977">
        <v>61</v>
      </c>
      <c r="F2977" s="3">
        <f t="shared" si="184"/>
        <v>20.85665361461421</v>
      </c>
      <c r="G2977" s="3">
        <f t="shared" si="185"/>
        <v>41.71330722922842</v>
      </c>
      <c r="H2977" s="3">
        <f t="shared" si="186"/>
        <v>0</v>
      </c>
      <c r="I2977" s="3">
        <f t="shared" si="187"/>
        <v>0</v>
      </c>
    </row>
    <row r="2978" spans="1:9" hidden="1">
      <c r="A2978">
        <v>109</v>
      </c>
      <c r="B2978">
        <v>655</v>
      </c>
      <c r="C2978">
        <v>435</v>
      </c>
      <c r="D2978">
        <v>429</v>
      </c>
      <c r="E2978">
        <v>1</v>
      </c>
      <c r="F2978" s="3">
        <f t="shared" si="184"/>
        <v>20.85665361461421</v>
      </c>
      <c r="G2978" s="3">
        <f t="shared" si="185"/>
        <v>41.71330722922842</v>
      </c>
      <c r="H2978" s="3">
        <f t="shared" si="186"/>
        <v>0</v>
      </c>
      <c r="I2978" s="3">
        <f t="shared" si="187"/>
        <v>0</v>
      </c>
    </row>
    <row r="2979" spans="1:9" hidden="1">
      <c r="A2979">
        <v>199</v>
      </c>
      <c r="B2979">
        <v>562</v>
      </c>
      <c r="C2979">
        <v>436</v>
      </c>
      <c r="D2979">
        <v>212</v>
      </c>
      <c r="E2979">
        <v>-2</v>
      </c>
      <c r="F2979" s="3">
        <f t="shared" si="184"/>
        <v>20.880613017821101</v>
      </c>
      <c r="G2979" s="3">
        <f t="shared" si="185"/>
        <v>41.761226035642203</v>
      </c>
      <c r="H2979" s="3">
        <f t="shared" si="186"/>
        <v>0</v>
      </c>
      <c r="I2979" s="3">
        <f t="shared" si="187"/>
        <v>0</v>
      </c>
    </row>
    <row r="2980" spans="1:9" hidden="1">
      <c r="A2980">
        <v>103</v>
      </c>
      <c r="B2980">
        <v>349</v>
      </c>
      <c r="C2980">
        <v>436</v>
      </c>
      <c r="D2980">
        <v>216</v>
      </c>
      <c r="E2980">
        <v>0</v>
      </c>
      <c r="F2980" s="3">
        <f t="shared" si="184"/>
        <v>20.880613017821101</v>
      </c>
      <c r="G2980" s="3">
        <f t="shared" si="185"/>
        <v>41.761226035642203</v>
      </c>
      <c r="H2980" s="3">
        <f t="shared" si="186"/>
        <v>0</v>
      </c>
      <c r="I2980" s="3">
        <f t="shared" si="187"/>
        <v>0</v>
      </c>
    </row>
    <row r="2981" spans="1:9" hidden="1">
      <c r="A2981">
        <v>180</v>
      </c>
      <c r="B2981">
        <v>562</v>
      </c>
      <c r="C2981">
        <v>436</v>
      </c>
      <c r="D2981">
        <v>220</v>
      </c>
      <c r="E2981">
        <v>-2</v>
      </c>
      <c r="F2981" s="3">
        <f t="shared" si="184"/>
        <v>20.880613017821101</v>
      </c>
      <c r="G2981" s="3">
        <f t="shared" si="185"/>
        <v>41.761226035642203</v>
      </c>
      <c r="H2981" s="3">
        <f t="shared" si="186"/>
        <v>0</v>
      </c>
      <c r="I2981" s="3">
        <f t="shared" si="187"/>
        <v>0</v>
      </c>
    </row>
    <row r="2982" spans="1:9" hidden="1">
      <c r="A2982">
        <v>343</v>
      </c>
      <c r="B2982">
        <v>281</v>
      </c>
      <c r="C2982">
        <v>436</v>
      </c>
      <c r="D2982">
        <v>396</v>
      </c>
      <c r="E2982">
        <v>14</v>
      </c>
      <c r="F2982" s="3">
        <f t="shared" si="184"/>
        <v>20.880613017821101</v>
      </c>
      <c r="G2982" s="3">
        <f t="shared" si="185"/>
        <v>41.761226035642203</v>
      </c>
      <c r="H2982" s="3">
        <f t="shared" si="186"/>
        <v>0</v>
      </c>
      <c r="I2982" s="3">
        <f t="shared" si="187"/>
        <v>0</v>
      </c>
    </row>
    <row r="2983" spans="1:9" hidden="1">
      <c r="A2983">
        <v>20</v>
      </c>
      <c r="B2983">
        <v>281</v>
      </c>
      <c r="C2983">
        <v>436</v>
      </c>
      <c r="D2983">
        <v>400</v>
      </c>
      <c r="E2983">
        <v>16</v>
      </c>
      <c r="F2983" s="3">
        <f t="shared" si="184"/>
        <v>20.880613017821101</v>
      </c>
      <c r="G2983" s="3">
        <f t="shared" si="185"/>
        <v>41.761226035642203</v>
      </c>
      <c r="H2983" s="3">
        <f t="shared" si="186"/>
        <v>0</v>
      </c>
      <c r="I2983" s="3">
        <f t="shared" si="187"/>
        <v>0</v>
      </c>
    </row>
    <row r="2984" spans="1:9" hidden="1">
      <c r="A2984">
        <v>123</v>
      </c>
      <c r="B2984">
        <v>281</v>
      </c>
      <c r="C2984">
        <v>436</v>
      </c>
      <c r="D2984">
        <v>404</v>
      </c>
      <c r="E2984">
        <v>14</v>
      </c>
      <c r="F2984" s="3">
        <f t="shared" si="184"/>
        <v>20.880613017821101</v>
      </c>
      <c r="G2984" s="3">
        <f t="shared" si="185"/>
        <v>41.761226035642203</v>
      </c>
      <c r="H2984" s="3">
        <f t="shared" si="186"/>
        <v>0</v>
      </c>
      <c r="I2984" s="3">
        <f t="shared" si="187"/>
        <v>0</v>
      </c>
    </row>
    <row r="2985" spans="1:9" hidden="1">
      <c r="A2985">
        <v>291</v>
      </c>
      <c r="B2985">
        <v>801</v>
      </c>
      <c r="C2985">
        <v>436</v>
      </c>
      <c r="D2985">
        <v>420</v>
      </c>
      <c r="E2985">
        <v>62</v>
      </c>
      <c r="F2985" s="3">
        <f t="shared" si="184"/>
        <v>20.880613017821101</v>
      </c>
      <c r="G2985" s="3">
        <f t="shared" si="185"/>
        <v>41.761226035642203</v>
      </c>
      <c r="H2985" s="3">
        <f t="shared" si="186"/>
        <v>0</v>
      </c>
      <c r="I2985" s="3">
        <f t="shared" si="187"/>
        <v>0</v>
      </c>
    </row>
    <row r="2986" spans="1:9" hidden="1">
      <c r="A2986">
        <v>154</v>
      </c>
      <c r="B2986">
        <v>801</v>
      </c>
      <c r="C2986">
        <v>436</v>
      </c>
      <c r="D2986">
        <v>424</v>
      </c>
      <c r="E2986">
        <v>60</v>
      </c>
      <c r="F2986" s="3">
        <f t="shared" si="184"/>
        <v>20.880613017821101</v>
      </c>
      <c r="G2986" s="3">
        <f t="shared" si="185"/>
        <v>41.761226035642203</v>
      </c>
      <c r="H2986" s="3">
        <f t="shared" si="186"/>
        <v>0</v>
      </c>
      <c r="I2986" s="3">
        <f t="shared" si="187"/>
        <v>0</v>
      </c>
    </row>
    <row r="2987" spans="1:9" hidden="1">
      <c r="A2987">
        <v>180</v>
      </c>
      <c r="B2987">
        <v>801</v>
      </c>
      <c r="C2987">
        <v>436</v>
      </c>
      <c r="D2987">
        <v>428</v>
      </c>
      <c r="E2987">
        <v>60</v>
      </c>
      <c r="F2987" s="3">
        <f t="shared" si="184"/>
        <v>20.880613017821101</v>
      </c>
      <c r="G2987" s="3">
        <f t="shared" si="185"/>
        <v>41.761226035642203</v>
      </c>
      <c r="H2987" s="3">
        <f t="shared" si="186"/>
        <v>0</v>
      </c>
      <c r="I2987" s="3">
        <f t="shared" si="187"/>
        <v>0</v>
      </c>
    </row>
    <row r="2988" spans="1:9" hidden="1">
      <c r="A2988">
        <v>135</v>
      </c>
      <c r="B2988">
        <v>698</v>
      </c>
      <c r="C2988">
        <v>437</v>
      </c>
      <c r="D2988">
        <v>207</v>
      </c>
      <c r="E2988">
        <v>-1</v>
      </c>
      <c r="F2988" s="3">
        <f t="shared" si="184"/>
        <v>20.904544960366874</v>
      </c>
      <c r="G2988" s="3">
        <f t="shared" si="185"/>
        <v>41.809089920733747</v>
      </c>
      <c r="H2988" s="3">
        <f t="shared" si="186"/>
        <v>0</v>
      </c>
      <c r="I2988" s="3">
        <f t="shared" si="187"/>
        <v>0</v>
      </c>
    </row>
    <row r="2989" spans="1:9" hidden="1">
      <c r="A2989">
        <v>33</v>
      </c>
      <c r="B2989">
        <v>349</v>
      </c>
      <c r="C2989">
        <v>437</v>
      </c>
      <c r="D2989">
        <v>209</v>
      </c>
      <c r="E2989">
        <v>1</v>
      </c>
      <c r="F2989" s="3">
        <f t="shared" si="184"/>
        <v>20.904544960366874</v>
      </c>
      <c r="G2989" s="3">
        <f t="shared" si="185"/>
        <v>41.809089920733747</v>
      </c>
      <c r="H2989" s="3">
        <f t="shared" si="186"/>
        <v>0</v>
      </c>
      <c r="I2989" s="3">
        <f t="shared" si="187"/>
        <v>0</v>
      </c>
    </row>
    <row r="2990" spans="1:9" hidden="1">
      <c r="A2990">
        <v>148</v>
      </c>
      <c r="B2990">
        <v>698</v>
      </c>
      <c r="C2990">
        <v>437</v>
      </c>
      <c r="D2990">
        <v>211</v>
      </c>
      <c r="E2990">
        <v>1</v>
      </c>
      <c r="F2990" s="3">
        <f t="shared" si="184"/>
        <v>20.904544960366874</v>
      </c>
      <c r="G2990" s="3">
        <f t="shared" si="185"/>
        <v>41.809089920733747</v>
      </c>
      <c r="H2990" s="3">
        <f t="shared" si="186"/>
        <v>0</v>
      </c>
      <c r="I2990" s="3">
        <f t="shared" si="187"/>
        <v>0</v>
      </c>
    </row>
    <row r="2991" spans="1:9" hidden="1">
      <c r="A2991">
        <v>52</v>
      </c>
      <c r="B2991">
        <v>349</v>
      </c>
      <c r="C2991">
        <v>437</v>
      </c>
      <c r="D2991">
        <v>213</v>
      </c>
      <c r="E2991">
        <v>3</v>
      </c>
      <c r="F2991" s="3">
        <f t="shared" si="184"/>
        <v>20.904544960366874</v>
      </c>
      <c r="G2991" s="3">
        <f t="shared" si="185"/>
        <v>41.809089920733747</v>
      </c>
      <c r="H2991" s="3">
        <f t="shared" si="186"/>
        <v>0</v>
      </c>
      <c r="I2991" s="3">
        <f t="shared" si="187"/>
        <v>0</v>
      </c>
    </row>
    <row r="2992" spans="1:9" hidden="1">
      <c r="A2992">
        <v>141</v>
      </c>
      <c r="B2992">
        <v>698</v>
      </c>
      <c r="C2992">
        <v>437</v>
      </c>
      <c r="D2992">
        <v>215</v>
      </c>
      <c r="E2992">
        <v>-1</v>
      </c>
      <c r="F2992" s="3">
        <f t="shared" si="184"/>
        <v>20.904544960366874</v>
      </c>
      <c r="G2992" s="3">
        <f t="shared" si="185"/>
        <v>41.809089920733747</v>
      </c>
      <c r="H2992" s="3">
        <f t="shared" si="186"/>
        <v>0</v>
      </c>
      <c r="I2992" s="3">
        <f t="shared" si="187"/>
        <v>0</v>
      </c>
    </row>
    <row r="2993" spans="1:9" hidden="1">
      <c r="A2993">
        <v>84</v>
      </c>
      <c r="B2993">
        <v>349</v>
      </c>
      <c r="C2993">
        <v>437</v>
      </c>
      <c r="D2993">
        <v>217</v>
      </c>
      <c r="E2993">
        <v>3</v>
      </c>
      <c r="F2993" s="3">
        <f t="shared" si="184"/>
        <v>20.904544960366874</v>
      </c>
      <c r="G2993" s="3">
        <f t="shared" si="185"/>
        <v>41.809089920733747</v>
      </c>
      <c r="H2993" s="3">
        <f t="shared" si="186"/>
        <v>0</v>
      </c>
      <c r="I2993" s="3">
        <f t="shared" si="187"/>
        <v>0</v>
      </c>
    </row>
    <row r="2994" spans="1:9" hidden="1">
      <c r="A2994">
        <v>109</v>
      </c>
      <c r="B2994">
        <v>698</v>
      </c>
      <c r="C2994">
        <v>437</v>
      </c>
      <c r="D2994">
        <v>219</v>
      </c>
      <c r="E2994">
        <v>3</v>
      </c>
      <c r="F2994" s="3">
        <f t="shared" si="184"/>
        <v>20.904544960366874</v>
      </c>
      <c r="G2994" s="3">
        <f t="shared" si="185"/>
        <v>41.809089920733747</v>
      </c>
      <c r="H2994" s="3">
        <f t="shared" si="186"/>
        <v>0</v>
      </c>
      <c r="I2994" s="3">
        <f t="shared" si="187"/>
        <v>0</v>
      </c>
    </row>
    <row r="2995" spans="1:9" hidden="1">
      <c r="A2995">
        <v>135</v>
      </c>
      <c r="B2995">
        <v>349</v>
      </c>
      <c r="C2995">
        <v>437</v>
      </c>
      <c r="D2995">
        <v>221</v>
      </c>
      <c r="E2995">
        <v>1</v>
      </c>
      <c r="F2995" s="3">
        <f t="shared" si="184"/>
        <v>20.904544960366874</v>
      </c>
      <c r="G2995" s="3">
        <f t="shared" si="185"/>
        <v>41.809089920733747</v>
      </c>
      <c r="H2995" s="3">
        <f t="shared" si="186"/>
        <v>0</v>
      </c>
      <c r="I2995" s="3">
        <f t="shared" si="187"/>
        <v>0</v>
      </c>
    </row>
    <row r="2996" spans="1:9" hidden="1">
      <c r="A2996">
        <v>261</v>
      </c>
      <c r="B2996">
        <v>2135</v>
      </c>
      <c r="C2996">
        <v>437</v>
      </c>
      <c r="D2996">
        <v>393</v>
      </c>
      <c r="E2996">
        <v>15</v>
      </c>
      <c r="F2996" s="3">
        <f t="shared" si="184"/>
        <v>20.904544960366874</v>
      </c>
      <c r="G2996" s="3">
        <f t="shared" si="185"/>
        <v>41.809089920733747</v>
      </c>
      <c r="H2996" s="3">
        <f t="shared" si="186"/>
        <v>0</v>
      </c>
      <c r="I2996" s="3">
        <f t="shared" si="187"/>
        <v>0</v>
      </c>
    </row>
    <row r="2997" spans="1:9" hidden="1">
      <c r="A2997">
        <v>624</v>
      </c>
      <c r="B2997">
        <v>4794</v>
      </c>
      <c r="C2997">
        <v>437</v>
      </c>
      <c r="D2997">
        <v>395</v>
      </c>
      <c r="E2997">
        <v>1</v>
      </c>
      <c r="F2997" s="3">
        <f t="shared" si="184"/>
        <v>20.904544960366874</v>
      </c>
      <c r="G2997" s="3">
        <f t="shared" si="185"/>
        <v>41.809089920733747</v>
      </c>
      <c r="H2997" s="3">
        <f t="shared" si="186"/>
        <v>0</v>
      </c>
      <c r="I2997" s="3">
        <f t="shared" si="187"/>
        <v>0</v>
      </c>
    </row>
    <row r="2998" spans="1:9" hidden="1">
      <c r="A2998">
        <v>58</v>
      </c>
      <c r="B2998">
        <v>2135</v>
      </c>
      <c r="C2998">
        <v>437</v>
      </c>
      <c r="D2998">
        <v>397</v>
      </c>
      <c r="E2998">
        <v>13</v>
      </c>
      <c r="F2998" s="3">
        <f t="shared" si="184"/>
        <v>20.904544960366874</v>
      </c>
      <c r="G2998" s="3">
        <f t="shared" si="185"/>
        <v>41.809089920733747</v>
      </c>
      <c r="H2998" s="3">
        <f t="shared" si="186"/>
        <v>0</v>
      </c>
      <c r="I2998" s="3">
        <f t="shared" si="187"/>
        <v>0</v>
      </c>
    </row>
    <row r="2999" spans="1:9" hidden="1">
      <c r="A2999">
        <v>1</v>
      </c>
      <c r="B2999">
        <v>4794</v>
      </c>
      <c r="C2999">
        <v>437</v>
      </c>
      <c r="D2999">
        <v>399</v>
      </c>
      <c r="E2999">
        <v>1</v>
      </c>
      <c r="F2999" s="3">
        <f t="shared" si="184"/>
        <v>20.904544960366874</v>
      </c>
      <c r="G2999" s="3">
        <f t="shared" si="185"/>
        <v>41.809089920733747</v>
      </c>
      <c r="H2999" s="3">
        <f t="shared" si="186"/>
        <v>0</v>
      </c>
      <c r="I2999" s="3">
        <f t="shared" si="187"/>
        <v>0</v>
      </c>
    </row>
    <row r="3000" spans="1:9" hidden="1">
      <c r="A3000">
        <v>122</v>
      </c>
      <c r="B3000">
        <v>2135</v>
      </c>
      <c r="C3000">
        <v>437</v>
      </c>
      <c r="D3000">
        <v>401</v>
      </c>
      <c r="E3000">
        <v>13</v>
      </c>
      <c r="F3000" s="3">
        <f t="shared" si="184"/>
        <v>20.904544960366874</v>
      </c>
      <c r="G3000" s="3">
        <f t="shared" si="185"/>
        <v>41.809089920733747</v>
      </c>
      <c r="H3000" s="3">
        <f t="shared" si="186"/>
        <v>0</v>
      </c>
      <c r="I3000" s="3">
        <f t="shared" si="187"/>
        <v>0</v>
      </c>
    </row>
    <row r="3001" spans="1:9" hidden="1">
      <c r="A3001">
        <v>46</v>
      </c>
      <c r="B3001">
        <v>4794</v>
      </c>
      <c r="C3001">
        <v>437</v>
      </c>
      <c r="D3001">
        <v>403</v>
      </c>
      <c r="E3001">
        <v>-1</v>
      </c>
      <c r="F3001" s="3">
        <f t="shared" si="184"/>
        <v>20.904544960366874</v>
      </c>
      <c r="G3001" s="3">
        <f t="shared" si="185"/>
        <v>41.809089920733747</v>
      </c>
      <c r="H3001" s="3">
        <f t="shared" si="186"/>
        <v>0</v>
      </c>
      <c r="I3001" s="3">
        <f t="shared" si="187"/>
        <v>0</v>
      </c>
    </row>
    <row r="3002" spans="1:9" hidden="1">
      <c r="A3002">
        <v>116</v>
      </c>
      <c r="B3002">
        <v>2135</v>
      </c>
      <c r="C3002">
        <v>437</v>
      </c>
      <c r="D3002">
        <v>405</v>
      </c>
      <c r="E3002">
        <v>13</v>
      </c>
      <c r="F3002" s="3">
        <f t="shared" si="184"/>
        <v>20.904544960366874</v>
      </c>
      <c r="G3002" s="3">
        <f t="shared" si="185"/>
        <v>41.809089920733747</v>
      </c>
      <c r="H3002" s="3">
        <f t="shared" si="186"/>
        <v>0</v>
      </c>
      <c r="I3002" s="3">
        <f t="shared" si="187"/>
        <v>0</v>
      </c>
    </row>
    <row r="3003" spans="1:9" hidden="1">
      <c r="A3003">
        <v>92</v>
      </c>
      <c r="B3003">
        <v>4794</v>
      </c>
      <c r="C3003">
        <v>437</v>
      </c>
      <c r="D3003">
        <v>407</v>
      </c>
      <c r="E3003">
        <v>-3</v>
      </c>
      <c r="F3003" s="3">
        <f t="shared" si="184"/>
        <v>20.904544960366874</v>
      </c>
      <c r="G3003" s="3">
        <f t="shared" si="185"/>
        <v>41.809089920733747</v>
      </c>
      <c r="H3003" s="3">
        <f t="shared" si="186"/>
        <v>0</v>
      </c>
      <c r="I3003" s="3">
        <f t="shared" si="187"/>
        <v>0</v>
      </c>
    </row>
    <row r="3004" spans="1:9" hidden="1">
      <c r="A3004">
        <v>7</v>
      </c>
      <c r="B3004">
        <v>4729</v>
      </c>
      <c r="C3004">
        <v>437</v>
      </c>
      <c r="D3004">
        <v>419</v>
      </c>
      <c r="E3004">
        <v>-1</v>
      </c>
      <c r="F3004" s="3">
        <f t="shared" si="184"/>
        <v>20.904544960366874</v>
      </c>
      <c r="G3004" s="3">
        <f t="shared" si="185"/>
        <v>41.809089920733747</v>
      </c>
      <c r="H3004" s="3">
        <f t="shared" si="186"/>
        <v>0</v>
      </c>
      <c r="I3004" s="3">
        <f t="shared" si="187"/>
        <v>0</v>
      </c>
    </row>
    <row r="3005" spans="1:9" hidden="1">
      <c r="A3005">
        <v>193</v>
      </c>
      <c r="B3005">
        <v>4729</v>
      </c>
      <c r="C3005">
        <v>437</v>
      </c>
      <c r="D3005">
        <v>423</v>
      </c>
      <c r="E3005">
        <v>-3</v>
      </c>
      <c r="F3005" s="3">
        <f t="shared" si="184"/>
        <v>20.904544960366874</v>
      </c>
      <c r="G3005" s="3">
        <f t="shared" si="185"/>
        <v>41.809089920733747</v>
      </c>
      <c r="H3005" s="3">
        <f t="shared" si="186"/>
        <v>0</v>
      </c>
      <c r="I3005" s="3">
        <f t="shared" si="187"/>
        <v>0</v>
      </c>
    </row>
    <row r="3006" spans="1:9" hidden="1">
      <c r="A3006">
        <v>148</v>
      </c>
      <c r="B3006">
        <v>4729</v>
      </c>
      <c r="C3006">
        <v>437</v>
      </c>
      <c r="D3006">
        <v>427</v>
      </c>
      <c r="E3006">
        <v>-3</v>
      </c>
      <c r="F3006" s="3">
        <f t="shared" si="184"/>
        <v>20.904544960366874</v>
      </c>
      <c r="G3006" s="3">
        <f t="shared" si="185"/>
        <v>41.809089920733747</v>
      </c>
      <c r="H3006" s="3">
        <f t="shared" si="186"/>
        <v>0</v>
      </c>
      <c r="I3006" s="3">
        <f t="shared" si="187"/>
        <v>0</v>
      </c>
    </row>
    <row r="3007" spans="1:9" hidden="1">
      <c r="A3007">
        <v>103</v>
      </c>
      <c r="B3007">
        <v>4729</v>
      </c>
      <c r="C3007">
        <v>437</v>
      </c>
      <c r="D3007">
        <v>431</v>
      </c>
      <c r="E3007">
        <v>-1</v>
      </c>
      <c r="F3007" s="3">
        <f t="shared" si="184"/>
        <v>20.904544960366874</v>
      </c>
      <c r="G3007" s="3">
        <f t="shared" si="185"/>
        <v>41.809089920733747</v>
      </c>
      <c r="H3007" s="3">
        <f t="shared" si="186"/>
        <v>0</v>
      </c>
      <c r="I3007" s="3">
        <f t="shared" si="187"/>
        <v>0</v>
      </c>
    </row>
    <row r="3008" spans="1:9">
      <c r="A3008">
        <v>90</v>
      </c>
      <c r="B3008">
        <v>484</v>
      </c>
      <c r="C3008">
        <v>465</v>
      </c>
      <c r="D3008">
        <v>31</v>
      </c>
      <c r="E3008">
        <v>1</v>
      </c>
      <c r="F3008" s="3">
        <f t="shared" si="184"/>
        <v>21.563858652847824</v>
      </c>
      <c r="G3008" s="3">
        <f t="shared" si="185"/>
        <v>43.127717305695647</v>
      </c>
      <c r="H3008" s="3">
        <f t="shared" si="186"/>
        <v>0</v>
      </c>
      <c r="I3008" s="3">
        <f t="shared" si="187"/>
        <v>1</v>
      </c>
    </row>
    <row r="3009" spans="1:9" hidden="1">
      <c r="A3009">
        <v>154</v>
      </c>
      <c r="B3009">
        <v>482</v>
      </c>
      <c r="C3009">
        <v>465</v>
      </c>
      <c r="D3009">
        <v>155</v>
      </c>
      <c r="E3009">
        <v>-3</v>
      </c>
      <c r="F3009" s="3">
        <f t="shared" si="184"/>
        <v>21.563858652847824</v>
      </c>
      <c r="G3009" s="3">
        <f t="shared" si="185"/>
        <v>43.127717305695647</v>
      </c>
      <c r="H3009" s="3">
        <f t="shared" si="186"/>
        <v>0</v>
      </c>
      <c r="I3009" s="3">
        <f t="shared" si="187"/>
        <v>0</v>
      </c>
    </row>
    <row r="3010" spans="1:9" hidden="1">
      <c r="A3010">
        <v>52</v>
      </c>
      <c r="B3010">
        <v>191</v>
      </c>
      <c r="C3010">
        <v>465</v>
      </c>
      <c r="D3010">
        <v>279</v>
      </c>
      <c r="E3010">
        <v>1</v>
      </c>
      <c r="F3010" s="3">
        <f t="shared" si="184"/>
        <v>21.563858652847824</v>
      </c>
      <c r="G3010" s="3">
        <f t="shared" si="185"/>
        <v>43.127717305695647</v>
      </c>
      <c r="H3010" s="3">
        <f t="shared" si="186"/>
        <v>0</v>
      </c>
      <c r="I3010" s="3">
        <f t="shared" si="187"/>
        <v>0</v>
      </c>
    </row>
    <row r="3011" spans="1:9" hidden="1">
      <c r="A3011">
        <v>39</v>
      </c>
      <c r="B3011">
        <v>382</v>
      </c>
      <c r="C3011">
        <v>465</v>
      </c>
      <c r="D3011">
        <v>465</v>
      </c>
      <c r="E3011">
        <v>-3</v>
      </c>
      <c r="F3011" s="3">
        <f t="shared" si="184"/>
        <v>21.563858652847824</v>
      </c>
      <c r="G3011" s="3">
        <f t="shared" si="185"/>
        <v>43.127717305695647</v>
      </c>
      <c r="H3011" s="3">
        <f t="shared" si="186"/>
        <v>0</v>
      </c>
      <c r="I3011" s="3">
        <f t="shared" si="187"/>
        <v>0</v>
      </c>
    </row>
    <row r="3012" spans="1:9">
      <c r="A3012">
        <v>105</v>
      </c>
      <c r="B3012">
        <v>416</v>
      </c>
      <c r="C3012">
        <v>466</v>
      </c>
      <c r="D3012">
        <v>30</v>
      </c>
      <c r="E3012">
        <v>2</v>
      </c>
      <c r="F3012" s="3">
        <f t="shared" ref="F3012:F3075" si="188">SQRT(C3012)</f>
        <v>21.587033144922902</v>
      </c>
      <c r="G3012" s="3">
        <f t="shared" ref="G3012:G3075" si="189">2*F3012</f>
        <v>43.174066289845804</v>
      </c>
      <c r="H3012" s="3">
        <f t="shared" ref="H3012:H3075" si="190">IF(D3012&lt;F3012,1,0)</f>
        <v>0</v>
      </c>
      <c r="I3012" s="3">
        <f t="shared" ref="I3012:I3075" si="191">IF(AND(D3012&gt;F3012,D3012&lt;=G3012),1,0)</f>
        <v>1</v>
      </c>
    </row>
    <row r="3013" spans="1:9">
      <c r="A3013">
        <v>109</v>
      </c>
      <c r="B3013">
        <v>747</v>
      </c>
      <c r="C3013">
        <v>466</v>
      </c>
      <c r="D3013">
        <v>34</v>
      </c>
      <c r="E3013">
        <v>2</v>
      </c>
      <c r="F3013" s="3">
        <f t="shared" si="188"/>
        <v>21.587033144922902</v>
      </c>
      <c r="G3013" s="3">
        <f t="shared" si="189"/>
        <v>43.174066289845804</v>
      </c>
      <c r="H3013" s="3">
        <f t="shared" si="190"/>
        <v>0</v>
      </c>
      <c r="I3013" s="3">
        <f t="shared" si="191"/>
        <v>1</v>
      </c>
    </row>
    <row r="3014" spans="1:9">
      <c r="A3014">
        <v>77</v>
      </c>
      <c r="B3014">
        <v>747</v>
      </c>
      <c r="C3014">
        <v>466</v>
      </c>
      <c r="D3014">
        <v>38</v>
      </c>
      <c r="E3014">
        <v>0</v>
      </c>
      <c r="F3014" s="3">
        <f t="shared" si="188"/>
        <v>21.587033144922902</v>
      </c>
      <c r="G3014" s="3">
        <f t="shared" si="189"/>
        <v>43.174066289845804</v>
      </c>
      <c r="H3014" s="3">
        <f t="shared" si="190"/>
        <v>0</v>
      </c>
      <c r="I3014" s="3">
        <f t="shared" si="191"/>
        <v>1</v>
      </c>
    </row>
    <row r="3015" spans="1:9">
      <c r="A3015">
        <v>33</v>
      </c>
      <c r="B3015">
        <v>26</v>
      </c>
      <c r="C3015">
        <v>466</v>
      </c>
      <c r="D3015">
        <v>42</v>
      </c>
      <c r="E3015">
        <v>-2</v>
      </c>
      <c r="F3015" s="3">
        <f t="shared" si="188"/>
        <v>21.587033144922902</v>
      </c>
      <c r="G3015" s="3">
        <f t="shared" si="189"/>
        <v>43.174066289845804</v>
      </c>
      <c r="H3015" s="3">
        <f t="shared" si="190"/>
        <v>0</v>
      </c>
      <c r="I3015" s="3">
        <f t="shared" si="191"/>
        <v>1</v>
      </c>
    </row>
    <row r="3016" spans="1:9" hidden="1">
      <c r="A3016">
        <v>26</v>
      </c>
      <c r="B3016">
        <v>527</v>
      </c>
      <c r="C3016">
        <v>466</v>
      </c>
      <c r="D3016">
        <v>46</v>
      </c>
      <c r="E3016">
        <v>0</v>
      </c>
      <c r="F3016" s="3">
        <f t="shared" si="188"/>
        <v>21.587033144922902</v>
      </c>
      <c r="G3016" s="3">
        <f t="shared" si="189"/>
        <v>43.174066289845804</v>
      </c>
      <c r="H3016" s="3">
        <f t="shared" si="190"/>
        <v>0</v>
      </c>
      <c r="I3016" s="3">
        <f t="shared" si="191"/>
        <v>0</v>
      </c>
    </row>
    <row r="3017" spans="1:9" hidden="1">
      <c r="A3017">
        <v>161</v>
      </c>
      <c r="B3017">
        <v>121</v>
      </c>
      <c r="C3017">
        <v>466</v>
      </c>
      <c r="D3017">
        <v>50</v>
      </c>
      <c r="E3017">
        <v>0</v>
      </c>
      <c r="F3017" s="3">
        <f t="shared" si="188"/>
        <v>21.587033144922902</v>
      </c>
      <c r="G3017" s="3">
        <f t="shared" si="189"/>
        <v>43.174066289845804</v>
      </c>
      <c r="H3017" s="3">
        <f t="shared" si="190"/>
        <v>0</v>
      </c>
      <c r="I3017" s="3">
        <f t="shared" si="191"/>
        <v>0</v>
      </c>
    </row>
    <row r="3018" spans="1:9" hidden="1">
      <c r="A3018">
        <v>125</v>
      </c>
      <c r="B3018">
        <v>142</v>
      </c>
      <c r="C3018">
        <v>466</v>
      </c>
      <c r="D3018">
        <v>54</v>
      </c>
      <c r="E3018">
        <v>2</v>
      </c>
      <c r="F3018" s="3">
        <f t="shared" si="188"/>
        <v>21.587033144922902</v>
      </c>
      <c r="G3018" s="3">
        <f t="shared" si="189"/>
        <v>43.174066289845804</v>
      </c>
      <c r="H3018" s="3">
        <f t="shared" si="190"/>
        <v>0</v>
      </c>
      <c r="I3018" s="3">
        <f t="shared" si="191"/>
        <v>0</v>
      </c>
    </row>
    <row r="3019" spans="1:9" hidden="1">
      <c r="A3019">
        <v>263</v>
      </c>
      <c r="B3019">
        <v>431</v>
      </c>
      <c r="C3019">
        <v>466</v>
      </c>
      <c r="D3019">
        <v>58</v>
      </c>
      <c r="E3019">
        <v>2</v>
      </c>
      <c r="F3019" s="3">
        <f t="shared" si="188"/>
        <v>21.587033144922902</v>
      </c>
      <c r="G3019" s="3">
        <f t="shared" si="189"/>
        <v>43.174066289845804</v>
      </c>
      <c r="H3019" s="3">
        <f t="shared" si="190"/>
        <v>0</v>
      </c>
      <c r="I3019" s="3">
        <f t="shared" si="191"/>
        <v>0</v>
      </c>
    </row>
    <row r="3020" spans="1:9" hidden="1">
      <c r="A3020">
        <v>45</v>
      </c>
      <c r="B3020">
        <v>1528</v>
      </c>
      <c r="C3020">
        <v>466</v>
      </c>
      <c r="D3020">
        <v>74</v>
      </c>
      <c r="E3020">
        <v>2</v>
      </c>
      <c r="F3020" s="3">
        <f t="shared" si="188"/>
        <v>21.587033144922902</v>
      </c>
      <c r="G3020" s="3">
        <f t="shared" si="189"/>
        <v>43.174066289845804</v>
      </c>
      <c r="H3020" s="3">
        <f t="shared" si="190"/>
        <v>0</v>
      </c>
      <c r="I3020" s="3">
        <f t="shared" si="191"/>
        <v>0</v>
      </c>
    </row>
    <row r="3021" spans="1:9" hidden="1">
      <c r="A3021">
        <v>199</v>
      </c>
      <c r="B3021">
        <v>4033</v>
      </c>
      <c r="C3021">
        <v>466</v>
      </c>
      <c r="D3021">
        <v>78</v>
      </c>
      <c r="E3021">
        <v>-4</v>
      </c>
      <c r="F3021" s="3">
        <f t="shared" si="188"/>
        <v>21.587033144922902</v>
      </c>
      <c r="G3021" s="3">
        <f t="shared" si="189"/>
        <v>43.174066289845804</v>
      </c>
      <c r="H3021" s="3">
        <f t="shared" si="190"/>
        <v>0</v>
      </c>
      <c r="I3021" s="3">
        <f t="shared" si="191"/>
        <v>0</v>
      </c>
    </row>
    <row r="3022" spans="1:9" hidden="1">
      <c r="A3022">
        <v>127</v>
      </c>
      <c r="B3022">
        <v>191</v>
      </c>
      <c r="C3022">
        <v>466</v>
      </c>
      <c r="D3022">
        <v>82</v>
      </c>
      <c r="E3022">
        <v>2</v>
      </c>
      <c r="F3022" s="3">
        <f t="shared" si="188"/>
        <v>21.587033144922902</v>
      </c>
      <c r="G3022" s="3">
        <f t="shared" si="189"/>
        <v>43.174066289845804</v>
      </c>
      <c r="H3022" s="3">
        <f t="shared" si="190"/>
        <v>0</v>
      </c>
      <c r="I3022" s="3">
        <f t="shared" si="191"/>
        <v>0</v>
      </c>
    </row>
    <row r="3023" spans="1:9" hidden="1">
      <c r="A3023">
        <v>148</v>
      </c>
      <c r="B3023">
        <v>482</v>
      </c>
      <c r="C3023">
        <v>466</v>
      </c>
      <c r="D3023">
        <v>86</v>
      </c>
      <c r="E3023">
        <v>4</v>
      </c>
      <c r="F3023" s="3">
        <f t="shared" si="188"/>
        <v>21.587033144922902</v>
      </c>
      <c r="G3023" s="3">
        <f t="shared" si="189"/>
        <v>43.174066289845804</v>
      </c>
      <c r="H3023" s="3">
        <f t="shared" si="190"/>
        <v>0</v>
      </c>
      <c r="I3023" s="3">
        <f t="shared" si="191"/>
        <v>0</v>
      </c>
    </row>
    <row r="3024" spans="1:9" hidden="1">
      <c r="A3024">
        <v>199</v>
      </c>
      <c r="B3024">
        <v>568</v>
      </c>
      <c r="C3024">
        <v>466</v>
      </c>
      <c r="D3024">
        <v>90</v>
      </c>
      <c r="E3024">
        <v>4</v>
      </c>
      <c r="F3024" s="3">
        <f t="shared" si="188"/>
        <v>21.587033144922902</v>
      </c>
      <c r="G3024" s="3">
        <f t="shared" si="189"/>
        <v>43.174066289845804</v>
      </c>
      <c r="H3024" s="3">
        <f t="shared" si="190"/>
        <v>0</v>
      </c>
      <c r="I3024" s="3">
        <f t="shared" si="191"/>
        <v>0</v>
      </c>
    </row>
    <row r="3025" spans="1:9" hidden="1">
      <c r="A3025">
        <v>122</v>
      </c>
      <c r="B3025">
        <v>568</v>
      </c>
      <c r="C3025">
        <v>466</v>
      </c>
      <c r="D3025">
        <v>94</v>
      </c>
      <c r="E3025">
        <v>4</v>
      </c>
      <c r="F3025" s="3">
        <f t="shared" si="188"/>
        <v>21.587033144922902</v>
      </c>
      <c r="G3025" s="3">
        <f t="shared" si="189"/>
        <v>43.174066289845804</v>
      </c>
      <c r="H3025" s="3">
        <f t="shared" si="190"/>
        <v>0</v>
      </c>
      <c r="I3025" s="3">
        <f t="shared" si="191"/>
        <v>0</v>
      </c>
    </row>
    <row r="3026" spans="1:9" hidden="1">
      <c r="A3026">
        <v>7</v>
      </c>
      <c r="B3026">
        <v>565</v>
      </c>
      <c r="C3026">
        <v>466</v>
      </c>
      <c r="D3026">
        <v>98</v>
      </c>
      <c r="E3026">
        <v>6</v>
      </c>
      <c r="F3026" s="3">
        <f t="shared" si="188"/>
        <v>21.587033144922902</v>
      </c>
      <c r="G3026" s="3">
        <f t="shared" si="189"/>
        <v>43.174066289845804</v>
      </c>
      <c r="H3026" s="3">
        <f t="shared" si="190"/>
        <v>0</v>
      </c>
      <c r="I3026" s="3">
        <f t="shared" si="191"/>
        <v>0</v>
      </c>
    </row>
    <row r="3027" spans="1:9" hidden="1">
      <c r="A3027">
        <v>167</v>
      </c>
      <c r="B3027">
        <v>482</v>
      </c>
      <c r="C3027">
        <v>466</v>
      </c>
      <c r="D3027">
        <v>102</v>
      </c>
      <c r="E3027">
        <v>6</v>
      </c>
      <c r="F3027" s="3">
        <f t="shared" si="188"/>
        <v>21.587033144922902</v>
      </c>
      <c r="G3027" s="3">
        <f t="shared" si="189"/>
        <v>43.174066289845804</v>
      </c>
      <c r="H3027" s="3">
        <f t="shared" si="190"/>
        <v>0</v>
      </c>
      <c r="I3027" s="3">
        <f t="shared" si="191"/>
        <v>0</v>
      </c>
    </row>
    <row r="3028" spans="1:9" hidden="1">
      <c r="A3028">
        <v>116</v>
      </c>
      <c r="B3028">
        <v>191</v>
      </c>
      <c r="C3028">
        <v>466</v>
      </c>
      <c r="D3028">
        <v>106</v>
      </c>
      <c r="E3028">
        <v>-4</v>
      </c>
      <c r="F3028" s="3">
        <f t="shared" si="188"/>
        <v>21.587033144922902</v>
      </c>
      <c r="G3028" s="3">
        <f t="shared" si="189"/>
        <v>43.174066289845804</v>
      </c>
      <c r="H3028" s="3">
        <f t="shared" si="190"/>
        <v>0</v>
      </c>
      <c r="I3028" s="3">
        <f t="shared" si="191"/>
        <v>0</v>
      </c>
    </row>
    <row r="3029" spans="1:9" hidden="1">
      <c r="A3029">
        <v>161</v>
      </c>
      <c r="B3029">
        <v>241</v>
      </c>
      <c r="C3029">
        <v>466</v>
      </c>
      <c r="D3029">
        <v>110</v>
      </c>
      <c r="E3029">
        <v>4</v>
      </c>
      <c r="F3029" s="3">
        <f t="shared" si="188"/>
        <v>21.587033144922902</v>
      </c>
      <c r="G3029" s="3">
        <f t="shared" si="189"/>
        <v>43.174066289845804</v>
      </c>
      <c r="H3029" s="3">
        <f t="shared" si="190"/>
        <v>0</v>
      </c>
      <c r="I3029" s="3">
        <f t="shared" si="191"/>
        <v>0</v>
      </c>
    </row>
    <row r="3030" spans="1:9" hidden="1">
      <c r="A3030">
        <v>154</v>
      </c>
      <c r="B3030">
        <v>568</v>
      </c>
      <c r="C3030">
        <v>466</v>
      </c>
      <c r="D3030">
        <v>114</v>
      </c>
      <c r="E3030">
        <v>4</v>
      </c>
      <c r="F3030" s="3">
        <f t="shared" si="188"/>
        <v>21.587033144922902</v>
      </c>
      <c r="G3030" s="3">
        <f t="shared" si="189"/>
        <v>43.174066289845804</v>
      </c>
      <c r="H3030" s="3">
        <f t="shared" si="190"/>
        <v>0</v>
      </c>
      <c r="I3030" s="3">
        <f t="shared" si="191"/>
        <v>0</v>
      </c>
    </row>
    <row r="3031" spans="1:9" hidden="1">
      <c r="A3031">
        <v>103</v>
      </c>
      <c r="B3031">
        <v>527</v>
      </c>
      <c r="C3031">
        <v>466</v>
      </c>
      <c r="D3031">
        <v>118</v>
      </c>
      <c r="E3031">
        <v>-6</v>
      </c>
      <c r="F3031" s="3">
        <f t="shared" si="188"/>
        <v>21.587033144922902</v>
      </c>
      <c r="G3031" s="3">
        <f t="shared" si="189"/>
        <v>43.174066289845804</v>
      </c>
      <c r="H3031" s="3">
        <f t="shared" si="190"/>
        <v>0</v>
      </c>
      <c r="I3031" s="3">
        <f t="shared" si="191"/>
        <v>0</v>
      </c>
    </row>
    <row r="3032" spans="1:9" hidden="1">
      <c r="A3032">
        <v>180</v>
      </c>
      <c r="B3032">
        <v>191</v>
      </c>
      <c r="C3032">
        <v>466</v>
      </c>
      <c r="D3032">
        <v>122</v>
      </c>
      <c r="E3032">
        <v>2</v>
      </c>
      <c r="F3032" s="3">
        <f t="shared" si="188"/>
        <v>21.587033144922902</v>
      </c>
      <c r="G3032" s="3">
        <f t="shared" si="189"/>
        <v>43.174066289845804</v>
      </c>
      <c r="H3032" s="3">
        <f t="shared" si="190"/>
        <v>0</v>
      </c>
      <c r="I3032" s="3">
        <f t="shared" si="191"/>
        <v>0</v>
      </c>
    </row>
    <row r="3033" spans="1:9" hidden="1">
      <c r="A3033">
        <v>142</v>
      </c>
      <c r="B3033">
        <v>284</v>
      </c>
      <c r="C3033">
        <v>466</v>
      </c>
      <c r="D3033">
        <v>126</v>
      </c>
      <c r="E3033">
        <v>-4</v>
      </c>
      <c r="F3033" s="3">
        <f t="shared" si="188"/>
        <v>21.587033144922902</v>
      </c>
      <c r="G3033" s="3">
        <f t="shared" si="189"/>
        <v>43.174066289845804</v>
      </c>
      <c r="H3033" s="3">
        <f t="shared" si="190"/>
        <v>0</v>
      </c>
      <c r="I3033" s="3">
        <f t="shared" si="191"/>
        <v>0</v>
      </c>
    </row>
    <row r="3034" spans="1:9" hidden="1">
      <c r="A3034">
        <v>186</v>
      </c>
      <c r="B3034">
        <v>568</v>
      </c>
      <c r="C3034">
        <v>466</v>
      </c>
      <c r="D3034">
        <v>130</v>
      </c>
      <c r="E3034">
        <v>-4</v>
      </c>
      <c r="F3034" s="3">
        <f t="shared" si="188"/>
        <v>21.587033144922902</v>
      </c>
      <c r="G3034" s="3">
        <f t="shared" si="189"/>
        <v>43.174066289845804</v>
      </c>
      <c r="H3034" s="3">
        <f t="shared" si="190"/>
        <v>0</v>
      </c>
      <c r="I3034" s="3">
        <f t="shared" si="191"/>
        <v>0</v>
      </c>
    </row>
    <row r="3035" spans="1:9" hidden="1">
      <c r="A3035">
        <v>148</v>
      </c>
      <c r="B3035">
        <v>284</v>
      </c>
      <c r="C3035">
        <v>466</v>
      </c>
      <c r="D3035">
        <v>134</v>
      </c>
      <c r="E3035">
        <v>-4</v>
      </c>
      <c r="F3035" s="3">
        <f t="shared" si="188"/>
        <v>21.587033144922902</v>
      </c>
      <c r="G3035" s="3">
        <f t="shared" si="189"/>
        <v>43.174066289845804</v>
      </c>
      <c r="H3035" s="3">
        <f t="shared" si="190"/>
        <v>0</v>
      </c>
      <c r="I3035" s="3">
        <f t="shared" si="191"/>
        <v>0</v>
      </c>
    </row>
    <row r="3036" spans="1:9" hidden="1">
      <c r="A3036">
        <v>90</v>
      </c>
      <c r="B3036">
        <v>527</v>
      </c>
      <c r="C3036">
        <v>466</v>
      </c>
      <c r="D3036">
        <v>138</v>
      </c>
      <c r="E3036">
        <v>-2</v>
      </c>
      <c r="F3036" s="3">
        <f t="shared" si="188"/>
        <v>21.587033144922902</v>
      </c>
      <c r="G3036" s="3">
        <f t="shared" si="189"/>
        <v>43.174066289845804</v>
      </c>
      <c r="H3036" s="3">
        <f t="shared" si="190"/>
        <v>0</v>
      </c>
      <c r="I3036" s="3">
        <f t="shared" si="191"/>
        <v>0</v>
      </c>
    </row>
    <row r="3037" spans="1:9" hidden="1">
      <c r="A3037">
        <v>148</v>
      </c>
      <c r="B3037">
        <v>241</v>
      </c>
      <c r="C3037">
        <v>466</v>
      </c>
      <c r="D3037">
        <v>142</v>
      </c>
      <c r="E3037">
        <v>-4</v>
      </c>
      <c r="F3037" s="3">
        <f t="shared" si="188"/>
        <v>21.587033144922902</v>
      </c>
      <c r="G3037" s="3">
        <f t="shared" si="189"/>
        <v>43.174066289845804</v>
      </c>
      <c r="H3037" s="3">
        <f t="shared" si="190"/>
        <v>0</v>
      </c>
      <c r="I3037" s="3">
        <f t="shared" si="191"/>
        <v>0</v>
      </c>
    </row>
    <row r="3038" spans="1:9" hidden="1">
      <c r="A3038">
        <v>129</v>
      </c>
      <c r="B3038">
        <v>71</v>
      </c>
      <c r="C3038">
        <v>466</v>
      </c>
      <c r="D3038">
        <v>146</v>
      </c>
      <c r="E3038">
        <v>-4</v>
      </c>
      <c r="F3038" s="3">
        <f t="shared" si="188"/>
        <v>21.587033144922902</v>
      </c>
      <c r="G3038" s="3">
        <f t="shared" si="189"/>
        <v>43.174066289845804</v>
      </c>
      <c r="H3038" s="3">
        <f t="shared" si="190"/>
        <v>0</v>
      </c>
      <c r="I3038" s="3">
        <f t="shared" si="191"/>
        <v>0</v>
      </c>
    </row>
    <row r="3039" spans="1:9" hidden="1">
      <c r="A3039">
        <v>122</v>
      </c>
      <c r="B3039">
        <v>482</v>
      </c>
      <c r="C3039">
        <v>466</v>
      </c>
      <c r="D3039">
        <v>150</v>
      </c>
      <c r="E3039">
        <v>-4</v>
      </c>
      <c r="F3039" s="3">
        <f t="shared" si="188"/>
        <v>21.587033144922902</v>
      </c>
      <c r="G3039" s="3">
        <f t="shared" si="189"/>
        <v>43.174066289845804</v>
      </c>
      <c r="H3039" s="3">
        <f t="shared" si="190"/>
        <v>0</v>
      </c>
      <c r="I3039" s="3">
        <f t="shared" si="191"/>
        <v>0</v>
      </c>
    </row>
    <row r="3040" spans="1:9" hidden="1">
      <c r="A3040">
        <v>167</v>
      </c>
      <c r="B3040">
        <v>347</v>
      </c>
      <c r="C3040">
        <v>466</v>
      </c>
      <c r="D3040">
        <v>162</v>
      </c>
      <c r="E3040">
        <v>2</v>
      </c>
      <c r="F3040" s="3">
        <f t="shared" si="188"/>
        <v>21.587033144922902</v>
      </c>
      <c r="G3040" s="3">
        <f t="shared" si="189"/>
        <v>43.174066289845804</v>
      </c>
      <c r="H3040" s="3">
        <f t="shared" si="190"/>
        <v>0</v>
      </c>
      <c r="I3040" s="3">
        <f t="shared" si="191"/>
        <v>0</v>
      </c>
    </row>
    <row r="3041" spans="1:9" hidden="1">
      <c r="A3041">
        <v>39</v>
      </c>
      <c r="B3041">
        <v>347</v>
      </c>
      <c r="C3041">
        <v>466</v>
      </c>
      <c r="D3041">
        <v>166</v>
      </c>
      <c r="E3041">
        <v>0</v>
      </c>
      <c r="F3041" s="3">
        <f t="shared" si="188"/>
        <v>21.587033144922902</v>
      </c>
      <c r="G3041" s="3">
        <f t="shared" si="189"/>
        <v>43.174066289845804</v>
      </c>
      <c r="H3041" s="3">
        <f t="shared" si="190"/>
        <v>0</v>
      </c>
      <c r="I3041" s="3">
        <f t="shared" si="191"/>
        <v>0</v>
      </c>
    </row>
    <row r="3042" spans="1:9" hidden="1">
      <c r="A3042">
        <v>92</v>
      </c>
      <c r="B3042">
        <v>347</v>
      </c>
      <c r="C3042">
        <v>466</v>
      </c>
      <c r="D3042">
        <v>170</v>
      </c>
      <c r="E3042">
        <v>0</v>
      </c>
      <c r="F3042" s="3">
        <f t="shared" si="188"/>
        <v>21.587033144922902</v>
      </c>
      <c r="G3042" s="3">
        <f t="shared" si="189"/>
        <v>43.174066289845804</v>
      </c>
      <c r="H3042" s="3">
        <f t="shared" si="190"/>
        <v>0</v>
      </c>
      <c r="I3042" s="3">
        <f t="shared" si="191"/>
        <v>0</v>
      </c>
    </row>
    <row r="3043" spans="1:9" hidden="1">
      <c r="A3043">
        <v>643</v>
      </c>
      <c r="B3043">
        <v>191</v>
      </c>
      <c r="C3043">
        <v>466</v>
      </c>
      <c r="D3043">
        <v>198</v>
      </c>
      <c r="E3043">
        <v>0</v>
      </c>
      <c r="F3043" s="3">
        <f t="shared" si="188"/>
        <v>21.587033144922902</v>
      </c>
      <c r="G3043" s="3">
        <f t="shared" si="189"/>
        <v>43.174066289845804</v>
      </c>
      <c r="H3043" s="3">
        <f t="shared" si="190"/>
        <v>0</v>
      </c>
      <c r="I3043" s="3">
        <f t="shared" si="191"/>
        <v>0</v>
      </c>
    </row>
    <row r="3044" spans="1:9" hidden="1">
      <c r="A3044">
        <v>120</v>
      </c>
      <c r="B3044">
        <v>191</v>
      </c>
      <c r="C3044">
        <v>466</v>
      </c>
      <c r="D3044">
        <v>202</v>
      </c>
      <c r="E3044">
        <v>0</v>
      </c>
      <c r="F3044" s="3">
        <f t="shared" si="188"/>
        <v>21.587033144922902</v>
      </c>
      <c r="G3044" s="3">
        <f t="shared" si="189"/>
        <v>43.174066289845804</v>
      </c>
      <c r="H3044" s="3">
        <f t="shared" si="190"/>
        <v>0</v>
      </c>
      <c r="I3044" s="3">
        <f t="shared" si="191"/>
        <v>0</v>
      </c>
    </row>
    <row r="3045" spans="1:9" hidden="1">
      <c r="A3045">
        <v>61</v>
      </c>
      <c r="B3045">
        <v>347</v>
      </c>
      <c r="C3045">
        <v>466</v>
      </c>
      <c r="D3045">
        <v>206</v>
      </c>
      <c r="E3045">
        <v>2</v>
      </c>
      <c r="F3045" s="3">
        <f t="shared" si="188"/>
        <v>21.587033144922902</v>
      </c>
      <c r="G3045" s="3">
        <f t="shared" si="189"/>
        <v>43.174066289845804</v>
      </c>
      <c r="H3045" s="3">
        <f t="shared" si="190"/>
        <v>0</v>
      </c>
      <c r="I3045" s="3">
        <f t="shared" si="191"/>
        <v>0</v>
      </c>
    </row>
    <row r="3046" spans="1:9" hidden="1">
      <c r="A3046">
        <v>165</v>
      </c>
      <c r="B3046">
        <v>347</v>
      </c>
      <c r="C3046">
        <v>466</v>
      </c>
      <c r="D3046">
        <v>210</v>
      </c>
      <c r="E3046">
        <v>2</v>
      </c>
      <c r="F3046" s="3">
        <f t="shared" si="188"/>
        <v>21.587033144922902</v>
      </c>
      <c r="G3046" s="3">
        <f t="shared" si="189"/>
        <v>43.174066289845804</v>
      </c>
      <c r="H3046" s="3">
        <f t="shared" si="190"/>
        <v>0</v>
      </c>
      <c r="I3046" s="3">
        <f t="shared" si="191"/>
        <v>0</v>
      </c>
    </row>
    <row r="3047" spans="1:9" hidden="1">
      <c r="A3047">
        <v>58</v>
      </c>
      <c r="B3047">
        <v>347</v>
      </c>
      <c r="C3047">
        <v>466</v>
      </c>
      <c r="D3047">
        <v>214</v>
      </c>
      <c r="E3047">
        <v>0</v>
      </c>
      <c r="F3047" s="3">
        <f t="shared" si="188"/>
        <v>21.587033144922902</v>
      </c>
      <c r="G3047" s="3">
        <f t="shared" si="189"/>
        <v>43.174066289845804</v>
      </c>
      <c r="H3047" s="3">
        <f t="shared" si="190"/>
        <v>0</v>
      </c>
      <c r="I3047" s="3">
        <f t="shared" si="191"/>
        <v>0</v>
      </c>
    </row>
    <row r="3048" spans="1:9" hidden="1">
      <c r="A3048">
        <v>72</v>
      </c>
      <c r="B3048">
        <v>191</v>
      </c>
      <c r="C3048">
        <v>466</v>
      </c>
      <c r="D3048">
        <v>218</v>
      </c>
      <c r="E3048">
        <v>2</v>
      </c>
      <c r="F3048" s="3">
        <f t="shared" si="188"/>
        <v>21.587033144922902</v>
      </c>
      <c r="G3048" s="3">
        <f t="shared" si="189"/>
        <v>43.174066289845804</v>
      </c>
      <c r="H3048" s="3">
        <f t="shared" si="190"/>
        <v>0</v>
      </c>
      <c r="I3048" s="3">
        <f t="shared" si="191"/>
        <v>0</v>
      </c>
    </row>
    <row r="3049" spans="1:9" hidden="1">
      <c r="A3049">
        <v>1</v>
      </c>
      <c r="B3049">
        <v>191</v>
      </c>
      <c r="C3049">
        <v>466</v>
      </c>
      <c r="D3049">
        <v>222</v>
      </c>
      <c r="E3049">
        <v>0</v>
      </c>
      <c r="F3049" s="3">
        <f t="shared" si="188"/>
        <v>21.587033144922902</v>
      </c>
      <c r="G3049" s="3">
        <f t="shared" si="189"/>
        <v>43.174066289845804</v>
      </c>
      <c r="H3049" s="3">
        <f t="shared" si="190"/>
        <v>0</v>
      </c>
      <c r="I3049" s="3">
        <f t="shared" si="191"/>
        <v>0</v>
      </c>
    </row>
    <row r="3050" spans="1:9" hidden="1">
      <c r="A3050">
        <v>123</v>
      </c>
      <c r="B3050">
        <v>347</v>
      </c>
      <c r="C3050">
        <v>466</v>
      </c>
      <c r="D3050">
        <v>226</v>
      </c>
      <c r="E3050">
        <v>0</v>
      </c>
      <c r="F3050" s="3">
        <f t="shared" si="188"/>
        <v>21.587033144922902</v>
      </c>
      <c r="G3050" s="3">
        <f t="shared" si="189"/>
        <v>43.174066289845804</v>
      </c>
      <c r="H3050" s="3">
        <f t="shared" si="190"/>
        <v>0</v>
      </c>
      <c r="I3050" s="3">
        <f t="shared" si="191"/>
        <v>0</v>
      </c>
    </row>
    <row r="3051" spans="1:9" hidden="1">
      <c r="A3051">
        <v>200</v>
      </c>
      <c r="B3051">
        <v>191</v>
      </c>
      <c r="C3051">
        <v>466</v>
      </c>
      <c r="D3051">
        <v>230</v>
      </c>
      <c r="E3051">
        <v>2</v>
      </c>
      <c r="F3051" s="3">
        <f t="shared" si="188"/>
        <v>21.587033144922902</v>
      </c>
      <c r="G3051" s="3">
        <f t="shared" si="189"/>
        <v>43.174066289845804</v>
      </c>
      <c r="H3051" s="3">
        <f t="shared" si="190"/>
        <v>0</v>
      </c>
      <c r="I3051" s="3">
        <f t="shared" si="191"/>
        <v>0</v>
      </c>
    </row>
    <row r="3052" spans="1:9" hidden="1">
      <c r="A3052">
        <v>125</v>
      </c>
      <c r="B3052">
        <v>191</v>
      </c>
      <c r="C3052">
        <v>466</v>
      </c>
      <c r="D3052">
        <v>234</v>
      </c>
      <c r="E3052">
        <v>0</v>
      </c>
      <c r="F3052" s="3">
        <f t="shared" si="188"/>
        <v>21.587033144922902</v>
      </c>
      <c r="G3052" s="3">
        <f t="shared" si="189"/>
        <v>43.174066289845804</v>
      </c>
      <c r="H3052" s="3">
        <f t="shared" si="190"/>
        <v>0</v>
      </c>
      <c r="I3052" s="3">
        <f t="shared" si="191"/>
        <v>0</v>
      </c>
    </row>
    <row r="3053" spans="1:9" hidden="1">
      <c r="A3053">
        <v>161</v>
      </c>
      <c r="B3053">
        <v>191</v>
      </c>
      <c r="C3053">
        <v>466</v>
      </c>
      <c r="D3053">
        <v>238</v>
      </c>
      <c r="E3053">
        <v>0</v>
      </c>
      <c r="F3053" s="3">
        <f t="shared" si="188"/>
        <v>21.587033144922902</v>
      </c>
      <c r="G3053" s="3">
        <f t="shared" si="189"/>
        <v>43.174066289845804</v>
      </c>
      <c r="H3053" s="3">
        <f t="shared" si="190"/>
        <v>0</v>
      </c>
      <c r="I3053" s="3">
        <f t="shared" si="191"/>
        <v>0</v>
      </c>
    </row>
    <row r="3054" spans="1:9" hidden="1">
      <c r="A3054">
        <v>143</v>
      </c>
      <c r="B3054">
        <v>347</v>
      </c>
      <c r="C3054">
        <v>466</v>
      </c>
      <c r="D3054">
        <v>242</v>
      </c>
      <c r="E3054">
        <v>0</v>
      </c>
      <c r="F3054" s="3">
        <f t="shared" si="188"/>
        <v>21.587033144922902</v>
      </c>
      <c r="G3054" s="3">
        <f t="shared" si="189"/>
        <v>43.174066289845804</v>
      </c>
      <c r="H3054" s="3">
        <f t="shared" si="190"/>
        <v>0</v>
      </c>
      <c r="I3054" s="3">
        <f t="shared" si="191"/>
        <v>0</v>
      </c>
    </row>
    <row r="3055" spans="1:9" hidden="1">
      <c r="A3055">
        <v>109</v>
      </c>
      <c r="B3055">
        <v>694</v>
      </c>
      <c r="C3055">
        <v>466</v>
      </c>
      <c r="D3055">
        <v>306</v>
      </c>
      <c r="E3055">
        <v>10</v>
      </c>
      <c r="F3055" s="3">
        <f t="shared" si="188"/>
        <v>21.587033144922902</v>
      </c>
      <c r="G3055" s="3">
        <f t="shared" si="189"/>
        <v>43.174066289845804</v>
      </c>
      <c r="H3055" s="3">
        <f t="shared" si="190"/>
        <v>0</v>
      </c>
      <c r="I3055" s="3">
        <f t="shared" si="191"/>
        <v>0</v>
      </c>
    </row>
    <row r="3056" spans="1:9" hidden="1">
      <c r="A3056">
        <v>122</v>
      </c>
      <c r="B3056">
        <v>694</v>
      </c>
      <c r="C3056">
        <v>466</v>
      </c>
      <c r="D3056">
        <v>310</v>
      </c>
      <c r="E3056">
        <v>-4</v>
      </c>
      <c r="F3056" s="3">
        <f t="shared" si="188"/>
        <v>21.587033144922902</v>
      </c>
      <c r="G3056" s="3">
        <f t="shared" si="189"/>
        <v>43.174066289845804</v>
      </c>
      <c r="H3056" s="3">
        <f t="shared" si="190"/>
        <v>0</v>
      </c>
      <c r="I3056" s="3">
        <f t="shared" si="191"/>
        <v>0</v>
      </c>
    </row>
    <row r="3057" spans="1:9" hidden="1">
      <c r="A3057">
        <v>141</v>
      </c>
      <c r="B3057">
        <v>764</v>
      </c>
      <c r="C3057">
        <v>466</v>
      </c>
      <c r="D3057">
        <v>314</v>
      </c>
      <c r="E3057">
        <v>-4</v>
      </c>
      <c r="F3057" s="3">
        <f t="shared" si="188"/>
        <v>21.587033144922902</v>
      </c>
      <c r="G3057" s="3">
        <f t="shared" si="189"/>
        <v>43.174066289845804</v>
      </c>
      <c r="H3057" s="3">
        <f t="shared" si="190"/>
        <v>0</v>
      </c>
      <c r="I3057" s="3">
        <f t="shared" si="191"/>
        <v>0</v>
      </c>
    </row>
    <row r="3058" spans="1:9" hidden="1">
      <c r="A3058">
        <v>122</v>
      </c>
      <c r="B3058">
        <v>2189</v>
      </c>
      <c r="C3058">
        <v>466</v>
      </c>
      <c r="D3058">
        <v>370</v>
      </c>
      <c r="E3058">
        <v>4</v>
      </c>
      <c r="F3058" s="3">
        <f t="shared" si="188"/>
        <v>21.587033144922902</v>
      </c>
      <c r="G3058" s="3">
        <f t="shared" si="189"/>
        <v>43.174066289845804</v>
      </c>
      <c r="H3058" s="3">
        <f t="shared" si="190"/>
        <v>0</v>
      </c>
      <c r="I3058" s="3">
        <f t="shared" si="191"/>
        <v>0</v>
      </c>
    </row>
    <row r="3059" spans="1:9" hidden="1">
      <c r="A3059">
        <v>26</v>
      </c>
      <c r="B3059">
        <v>2189</v>
      </c>
      <c r="C3059">
        <v>466</v>
      </c>
      <c r="D3059">
        <v>374</v>
      </c>
      <c r="E3059">
        <v>4</v>
      </c>
      <c r="F3059" s="3">
        <f t="shared" si="188"/>
        <v>21.587033144922902</v>
      </c>
      <c r="G3059" s="3">
        <f t="shared" si="189"/>
        <v>43.174066289845804</v>
      </c>
      <c r="H3059" s="3">
        <f t="shared" si="190"/>
        <v>0</v>
      </c>
      <c r="I3059" s="3">
        <f t="shared" si="191"/>
        <v>0</v>
      </c>
    </row>
    <row r="3060" spans="1:9" hidden="1">
      <c r="A3060">
        <v>110</v>
      </c>
      <c r="B3060">
        <v>208</v>
      </c>
      <c r="C3060">
        <v>466</v>
      </c>
      <c r="D3060">
        <v>430</v>
      </c>
      <c r="E3060">
        <v>-14</v>
      </c>
      <c r="F3060" s="3">
        <f t="shared" si="188"/>
        <v>21.587033144922902</v>
      </c>
      <c r="G3060" s="3">
        <f t="shared" si="189"/>
        <v>43.174066289845804</v>
      </c>
      <c r="H3060" s="3">
        <f t="shared" si="190"/>
        <v>0</v>
      </c>
      <c r="I3060" s="3">
        <f t="shared" si="191"/>
        <v>0</v>
      </c>
    </row>
    <row r="3061" spans="1:9" hidden="1">
      <c r="A3061">
        <v>93</v>
      </c>
      <c r="B3061">
        <v>208</v>
      </c>
      <c r="C3061">
        <v>466</v>
      </c>
      <c r="D3061">
        <v>434</v>
      </c>
      <c r="E3061">
        <v>-16</v>
      </c>
      <c r="F3061" s="3">
        <f t="shared" si="188"/>
        <v>21.587033144922902</v>
      </c>
      <c r="G3061" s="3">
        <f t="shared" si="189"/>
        <v>43.174066289845804</v>
      </c>
      <c r="H3061" s="3">
        <f t="shared" si="190"/>
        <v>0</v>
      </c>
      <c r="I3061" s="3">
        <f t="shared" si="191"/>
        <v>0</v>
      </c>
    </row>
    <row r="3062" spans="1:9" hidden="1">
      <c r="A3062">
        <v>40</v>
      </c>
      <c r="B3062">
        <v>7712</v>
      </c>
      <c r="C3062">
        <v>466</v>
      </c>
      <c r="D3062">
        <v>442</v>
      </c>
      <c r="E3062">
        <v>92</v>
      </c>
      <c r="F3062" s="3">
        <f t="shared" si="188"/>
        <v>21.587033144922902</v>
      </c>
      <c r="G3062" s="3">
        <f t="shared" si="189"/>
        <v>43.174066289845804</v>
      </c>
      <c r="H3062" s="3">
        <f t="shared" si="190"/>
        <v>0</v>
      </c>
      <c r="I3062" s="3">
        <f t="shared" si="191"/>
        <v>0</v>
      </c>
    </row>
    <row r="3063" spans="1:9" hidden="1">
      <c r="A3063">
        <v>117</v>
      </c>
      <c r="B3063">
        <v>638</v>
      </c>
      <c r="C3063">
        <v>466</v>
      </c>
      <c r="D3063">
        <v>446</v>
      </c>
      <c r="E3063">
        <v>-32</v>
      </c>
      <c r="F3063" s="3">
        <f t="shared" si="188"/>
        <v>21.587033144922902</v>
      </c>
      <c r="G3063" s="3">
        <f t="shared" si="189"/>
        <v>43.174066289845804</v>
      </c>
      <c r="H3063" s="3">
        <f t="shared" si="190"/>
        <v>0</v>
      </c>
      <c r="I3063" s="3">
        <f t="shared" si="191"/>
        <v>0</v>
      </c>
    </row>
    <row r="3064" spans="1:9" hidden="1">
      <c r="A3064">
        <v>169</v>
      </c>
      <c r="B3064">
        <v>638</v>
      </c>
      <c r="C3064">
        <v>466</v>
      </c>
      <c r="D3064">
        <v>450</v>
      </c>
      <c r="E3064">
        <v>-32</v>
      </c>
      <c r="F3064" s="3">
        <f t="shared" si="188"/>
        <v>21.587033144922902</v>
      </c>
      <c r="G3064" s="3">
        <f t="shared" si="189"/>
        <v>43.174066289845804</v>
      </c>
      <c r="H3064" s="3">
        <f t="shared" si="190"/>
        <v>0</v>
      </c>
      <c r="I3064" s="3">
        <f t="shared" si="191"/>
        <v>0</v>
      </c>
    </row>
    <row r="3065" spans="1:9" hidden="1">
      <c r="A3065">
        <v>135</v>
      </c>
      <c r="B3065">
        <v>6922</v>
      </c>
      <c r="C3065">
        <v>466</v>
      </c>
      <c r="D3065">
        <v>454</v>
      </c>
      <c r="E3065">
        <v>-32</v>
      </c>
      <c r="F3065" s="3">
        <f t="shared" si="188"/>
        <v>21.587033144922902</v>
      </c>
      <c r="G3065" s="3">
        <f t="shared" si="189"/>
        <v>43.174066289845804</v>
      </c>
      <c r="H3065" s="3">
        <f t="shared" si="190"/>
        <v>0</v>
      </c>
      <c r="I3065" s="3">
        <f t="shared" si="191"/>
        <v>0</v>
      </c>
    </row>
    <row r="3066" spans="1:9">
      <c r="A3066">
        <v>460</v>
      </c>
      <c r="B3066">
        <v>747</v>
      </c>
      <c r="C3066">
        <v>467</v>
      </c>
      <c r="D3066">
        <v>29</v>
      </c>
      <c r="E3066">
        <v>-1</v>
      </c>
      <c r="F3066" s="3">
        <f t="shared" si="188"/>
        <v>21.61018278497431</v>
      </c>
      <c r="G3066" s="3">
        <f t="shared" si="189"/>
        <v>43.220365569948619</v>
      </c>
      <c r="H3066" s="3">
        <f t="shared" si="190"/>
        <v>0</v>
      </c>
      <c r="I3066" s="3">
        <f t="shared" si="191"/>
        <v>1</v>
      </c>
    </row>
    <row r="3067" spans="1:9">
      <c r="A3067">
        <v>363</v>
      </c>
      <c r="B3067">
        <v>455</v>
      </c>
      <c r="C3067">
        <v>467</v>
      </c>
      <c r="D3067">
        <v>31</v>
      </c>
      <c r="E3067">
        <v>1</v>
      </c>
      <c r="F3067" s="3">
        <f t="shared" si="188"/>
        <v>21.61018278497431</v>
      </c>
      <c r="G3067" s="3">
        <f t="shared" si="189"/>
        <v>43.220365569948619</v>
      </c>
      <c r="H3067" s="3">
        <f t="shared" si="190"/>
        <v>0</v>
      </c>
      <c r="I3067" s="3">
        <f t="shared" si="191"/>
        <v>1</v>
      </c>
    </row>
    <row r="3068" spans="1:9">
      <c r="A3068">
        <v>199</v>
      </c>
      <c r="B3068">
        <v>319</v>
      </c>
      <c r="C3068">
        <v>467</v>
      </c>
      <c r="D3068">
        <v>33</v>
      </c>
      <c r="E3068">
        <v>-1</v>
      </c>
      <c r="F3068" s="3">
        <f t="shared" si="188"/>
        <v>21.61018278497431</v>
      </c>
      <c r="G3068" s="3">
        <f t="shared" si="189"/>
        <v>43.220365569948619</v>
      </c>
      <c r="H3068" s="3">
        <f t="shared" si="190"/>
        <v>0</v>
      </c>
      <c r="I3068" s="3">
        <f t="shared" si="191"/>
        <v>1</v>
      </c>
    </row>
    <row r="3069" spans="1:9">
      <c r="A3069">
        <v>161</v>
      </c>
      <c r="B3069">
        <v>13</v>
      </c>
      <c r="C3069">
        <v>467</v>
      </c>
      <c r="D3069">
        <v>35</v>
      </c>
      <c r="E3069">
        <v>-1</v>
      </c>
      <c r="F3069" s="3">
        <f t="shared" si="188"/>
        <v>21.61018278497431</v>
      </c>
      <c r="G3069" s="3">
        <f t="shared" si="189"/>
        <v>43.220365569948619</v>
      </c>
      <c r="H3069" s="3">
        <f t="shared" si="190"/>
        <v>0</v>
      </c>
      <c r="I3069" s="3">
        <f t="shared" si="191"/>
        <v>1</v>
      </c>
    </row>
    <row r="3070" spans="1:9">
      <c r="A3070">
        <v>141</v>
      </c>
      <c r="B3070">
        <v>747</v>
      </c>
      <c r="C3070">
        <v>467</v>
      </c>
      <c r="D3070">
        <v>37</v>
      </c>
      <c r="E3070">
        <v>1</v>
      </c>
      <c r="F3070" s="3">
        <f t="shared" si="188"/>
        <v>21.61018278497431</v>
      </c>
      <c r="G3070" s="3">
        <f t="shared" si="189"/>
        <v>43.220365569948619</v>
      </c>
      <c r="H3070" s="3">
        <f t="shared" si="190"/>
        <v>0</v>
      </c>
      <c r="I3070" s="3">
        <f t="shared" si="191"/>
        <v>1</v>
      </c>
    </row>
    <row r="3071" spans="1:9">
      <c r="A3071">
        <v>97</v>
      </c>
      <c r="B3071">
        <v>52</v>
      </c>
      <c r="C3071">
        <v>467</v>
      </c>
      <c r="D3071">
        <v>39</v>
      </c>
      <c r="E3071">
        <v>1</v>
      </c>
      <c r="F3071" s="3">
        <f t="shared" si="188"/>
        <v>21.61018278497431</v>
      </c>
      <c r="G3071" s="3">
        <f t="shared" si="189"/>
        <v>43.220365569948619</v>
      </c>
      <c r="H3071" s="3">
        <f t="shared" si="190"/>
        <v>0</v>
      </c>
      <c r="I3071" s="3">
        <f t="shared" si="191"/>
        <v>1</v>
      </c>
    </row>
    <row r="3072" spans="1:9">
      <c r="A3072">
        <v>135</v>
      </c>
      <c r="B3072">
        <v>319</v>
      </c>
      <c r="C3072">
        <v>467</v>
      </c>
      <c r="D3072">
        <v>41</v>
      </c>
      <c r="E3072">
        <v>-1</v>
      </c>
      <c r="F3072" s="3">
        <f t="shared" si="188"/>
        <v>21.61018278497431</v>
      </c>
      <c r="G3072" s="3">
        <f t="shared" si="189"/>
        <v>43.220365569948619</v>
      </c>
      <c r="H3072" s="3">
        <f t="shared" si="190"/>
        <v>0</v>
      </c>
      <c r="I3072" s="3">
        <f t="shared" si="191"/>
        <v>1</v>
      </c>
    </row>
    <row r="3073" spans="1:9">
      <c r="A3073">
        <v>173</v>
      </c>
      <c r="B3073">
        <v>747</v>
      </c>
      <c r="C3073">
        <v>467</v>
      </c>
      <c r="D3073">
        <v>43</v>
      </c>
      <c r="E3073">
        <v>1</v>
      </c>
      <c r="F3073" s="3">
        <f t="shared" si="188"/>
        <v>21.61018278497431</v>
      </c>
      <c r="G3073" s="3">
        <f t="shared" si="189"/>
        <v>43.220365569948619</v>
      </c>
      <c r="H3073" s="3">
        <f t="shared" si="190"/>
        <v>0</v>
      </c>
      <c r="I3073" s="3">
        <f t="shared" si="191"/>
        <v>1</v>
      </c>
    </row>
    <row r="3074" spans="1:9" hidden="1">
      <c r="A3074">
        <v>199</v>
      </c>
      <c r="B3074">
        <v>484</v>
      </c>
      <c r="C3074">
        <v>467</v>
      </c>
      <c r="D3074">
        <v>45</v>
      </c>
      <c r="E3074">
        <v>1</v>
      </c>
      <c r="F3074" s="3">
        <f t="shared" si="188"/>
        <v>21.61018278497431</v>
      </c>
      <c r="G3074" s="3">
        <f t="shared" si="189"/>
        <v>43.220365569948619</v>
      </c>
      <c r="H3074" s="3">
        <f t="shared" si="190"/>
        <v>0</v>
      </c>
      <c r="I3074" s="3">
        <f t="shared" si="191"/>
        <v>0</v>
      </c>
    </row>
    <row r="3075" spans="1:9" hidden="1">
      <c r="A3075">
        <v>59</v>
      </c>
      <c r="B3075">
        <v>121</v>
      </c>
      <c r="C3075">
        <v>467</v>
      </c>
      <c r="D3075">
        <v>47</v>
      </c>
      <c r="E3075">
        <v>-1</v>
      </c>
      <c r="F3075" s="3">
        <f t="shared" si="188"/>
        <v>21.61018278497431</v>
      </c>
      <c r="G3075" s="3">
        <f t="shared" si="189"/>
        <v>43.220365569948619</v>
      </c>
      <c r="H3075" s="3">
        <f t="shared" si="190"/>
        <v>0</v>
      </c>
      <c r="I3075" s="3">
        <f t="shared" si="191"/>
        <v>0</v>
      </c>
    </row>
    <row r="3076" spans="1:9" hidden="1">
      <c r="A3076">
        <v>46</v>
      </c>
      <c r="B3076">
        <v>484</v>
      </c>
      <c r="C3076">
        <v>467</v>
      </c>
      <c r="D3076">
        <v>49</v>
      </c>
      <c r="E3076">
        <v>3</v>
      </c>
      <c r="F3076" s="3">
        <f t="shared" ref="F3076:F3139" si="192">SQRT(C3076)</f>
        <v>21.61018278497431</v>
      </c>
      <c r="G3076" s="3">
        <f t="shared" ref="G3076:G3139" si="193">2*F3076</f>
        <v>43.220365569948619</v>
      </c>
      <c r="H3076" s="3">
        <f t="shared" ref="H3076:H3139" si="194">IF(D3076&lt;F3076,1,0)</f>
        <v>0</v>
      </c>
      <c r="I3076" s="3">
        <f t="shared" ref="I3076:I3139" si="195">IF(AND(D3076&gt;F3076,D3076&lt;=G3076),1,0)</f>
        <v>0</v>
      </c>
    </row>
    <row r="3077" spans="1:9" hidden="1">
      <c r="A3077">
        <v>406</v>
      </c>
      <c r="B3077">
        <v>747</v>
      </c>
      <c r="C3077">
        <v>467</v>
      </c>
      <c r="D3077">
        <v>51</v>
      </c>
      <c r="E3077">
        <v>1</v>
      </c>
      <c r="F3077" s="3">
        <f t="shared" si="192"/>
        <v>21.61018278497431</v>
      </c>
      <c r="G3077" s="3">
        <f t="shared" si="193"/>
        <v>43.220365569948619</v>
      </c>
      <c r="H3077" s="3">
        <f t="shared" si="194"/>
        <v>0</v>
      </c>
      <c r="I3077" s="3">
        <f t="shared" si="195"/>
        <v>0</v>
      </c>
    </row>
    <row r="3078" spans="1:9" hidden="1">
      <c r="A3078">
        <v>466</v>
      </c>
      <c r="B3078">
        <v>242</v>
      </c>
      <c r="C3078">
        <v>467</v>
      </c>
      <c r="D3078">
        <v>53</v>
      </c>
      <c r="E3078">
        <v>-3</v>
      </c>
      <c r="F3078" s="3">
        <f t="shared" si="192"/>
        <v>21.61018278497431</v>
      </c>
      <c r="G3078" s="3">
        <f t="shared" si="193"/>
        <v>43.220365569948619</v>
      </c>
      <c r="H3078" s="3">
        <f t="shared" si="194"/>
        <v>0</v>
      </c>
      <c r="I3078" s="3">
        <f t="shared" si="195"/>
        <v>0</v>
      </c>
    </row>
    <row r="3079" spans="1:9" hidden="1">
      <c r="A3079">
        <v>33</v>
      </c>
      <c r="B3079">
        <v>208</v>
      </c>
      <c r="C3079">
        <v>467</v>
      </c>
      <c r="D3079">
        <v>427</v>
      </c>
      <c r="E3079">
        <v>-17</v>
      </c>
      <c r="F3079" s="3">
        <f t="shared" si="192"/>
        <v>21.61018278497431</v>
      </c>
      <c r="G3079" s="3">
        <f t="shared" si="193"/>
        <v>43.220365569948619</v>
      </c>
      <c r="H3079" s="3">
        <f t="shared" si="194"/>
        <v>0</v>
      </c>
      <c r="I3079" s="3">
        <f t="shared" si="195"/>
        <v>0</v>
      </c>
    </row>
    <row r="3080" spans="1:9" hidden="1">
      <c r="A3080">
        <v>84</v>
      </c>
      <c r="B3080">
        <v>208</v>
      </c>
      <c r="C3080">
        <v>467</v>
      </c>
      <c r="D3080">
        <v>431</v>
      </c>
      <c r="E3080">
        <v>-13</v>
      </c>
      <c r="F3080" s="3">
        <f t="shared" si="192"/>
        <v>21.61018278497431</v>
      </c>
      <c r="G3080" s="3">
        <f t="shared" si="193"/>
        <v>43.220365569948619</v>
      </c>
      <c r="H3080" s="3">
        <f t="shared" si="194"/>
        <v>0</v>
      </c>
      <c r="I3080" s="3">
        <f t="shared" si="195"/>
        <v>0</v>
      </c>
    </row>
    <row r="3081" spans="1:9" hidden="1">
      <c r="A3081">
        <v>34</v>
      </c>
      <c r="B3081">
        <v>208</v>
      </c>
      <c r="C3081">
        <v>467</v>
      </c>
      <c r="D3081">
        <v>435</v>
      </c>
      <c r="E3081">
        <v>-13</v>
      </c>
      <c r="F3081" s="3">
        <f t="shared" si="192"/>
        <v>21.61018278497431</v>
      </c>
      <c r="G3081" s="3">
        <f t="shared" si="193"/>
        <v>43.220365569948619</v>
      </c>
      <c r="H3081" s="3">
        <f t="shared" si="194"/>
        <v>0</v>
      </c>
      <c r="I3081" s="3">
        <f t="shared" si="195"/>
        <v>0</v>
      </c>
    </row>
    <row r="3082" spans="1:9" hidden="1">
      <c r="A3082">
        <v>115</v>
      </c>
      <c r="B3082">
        <v>638</v>
      </c>
      <c r="C3082">
        <v>467</v>
      </c>
      <c r="D3082">
        <v>443</v>
      </c>
      <c r="E3082">
        <v>-29</v>
      </c>
      <c r="F3082" s="3">
        <f t="shared" si="192"/>
        <v>21.61018278497431</v>
      </c>
      <c r="G3082" s="3">
        <f t="shared" si="193"/>
        <v>43.220365569948619</v>
      </c>
      <c r="H3082" s="3">
        <f t="shared" si="194"/>
        <v>0</v>
      </c>
      <c r="I3082" s="3">
        <f t="shared" si="195"/>
        <v>0</v>
      </c>
    </row>
    <row r="3083" spans="1:9" hidden="1">
      <c r="A3083">
        <v>135</v>
      </c>
      <c r="B3083">
        <v>638</v>
      </c>
      <c r="C3083">
        <v>467</v>
      </c>
      <c r="D3083">
        <v>447</v>
      </c>
      <c r="E3083">
        <v>-31</v>
      </c>
      <c r="F3083" s="3">
        <f t="shared" si="192"/>
        <v>21.61018278497431</v>
      </c>
      <c r="G3083" s="3">
        <f t="shared" si="193"/>
        <v>43.220365569948619</v>
      </c>
      <c r="H3083" s="3">
        <f t="shared" si="194"/>
        <v>0</v>
      </c>
      <c r="I3083" s="3">
        <f t="shared" si="195"/>
        <v>0</v>
      </c>
    </row>
    <row r="3084" spans="1:9" hidden="1">
      <c r="A3084">
        <v>122</v>
      </c>
      <c r="B3084">
        <v>638</v>
      </c>
      <c r="C3084">
        <v>467</v>
      </c>
      <c r="D3084">
        <v>451</v>
      </c>
      <c r="E3084">
        <v>-31</v>
      </c>
      <c r="F3084" s="3">
        <f t="shared" si="192"/>
        <v>21.61018278497431</v>
      </c>
      <c r="G3084" s="3">
        <f t="shared" si="193"/>
        <v>43.220365569948619</v>
      </c>
      <c r="H3084" s="3">
        <f t="shared" si="194"/>
        <v>0</v>
      </c>
      <c r="I3084" s="3">
        <f t="shared" si="195"/>
        <v>0</v>
      </c>
    </row>
    <row r="3085" spans="1:9">
      <c r="A3085">
        <v>129</v>
      </c>
      <c r="B3085">
        <v>26</v>
      </c>
      <c r="C3085">
        <v>468</v>
      </c>
      <c r="D3085">
        <v>32</v>
      </c>
      <c r="E3085">
        <v>0</v>
      </c>
      <c r="F3085" s="3">
        <f t="shared" si="192"/>
        <v>21.633307652783937</v>
      </c>
      <c r="G3085" s="3">
        <f t="shared" si="193"/>
        <v>43.266615305567875</v>
      </c>
      <c r="H3085" s="3">
        <f t="shared" si="194"/>
        <v>0</v>
      </c>
      <c r="I3085" s="3">
        <f t="shared" si="195"/>
        <v>1</v>
      </c>
    </row>
    <row r="3086" spans="1:9">
      <c r="A3086">
        <v>1</v>
      </c>
      <c r="B3086">
        <v>52</v>
      </c>
      <c r="C3086">
        <v>468</v>
      </c>
      <c r="D3086">
        <v>36</v>
      </c>
      <c r="E3086">
        <v>0</v>
      </c>
      <c r="F3086" s="3">
        <f t="shared" si="192"/>
        <v>21.633307652783937</v>
      </c>
      <c r="G3086" s="3">
        <f t="shared" si="193"/>
        <v>43.266615305567875</v>
      </c>
      <c r="H3086" s="3">
        <f t="shared" si="194"/>
        <v>0</v>
      </c>
      <c r="I3086" s="3">
        <f t="shared" si="195"/>
        <v>1</v>
      </c>
    </row>
    <row r="3087" spans="1:9">
      <c r="A3087">
        <v>193</v>
      </c>
      <c r="B3087">
        <v>26</v>
      </c>
      <c r="C3087">
        <v>468</v>
      </c>
      <c r="D3087">
        <v>40</v>
      </c>
      <c r="E3087">
        <v>0</v>
      </c>
      <c r="F3087" s="3">
        <f t="shared" si="192"/>
        <v>21.633307652783937</v>
      </c>
      <c r="G3087" s="3">
        <f t="shared" si="193"/>
        <v>43.266615305567875</v>
      </c>
      <c r="H3087" s="3">
        <f t="shared" si="194"/>
        <v>0</v>
      </c>
      <c r="I3087" s="3">
        <f t="shared" si="195"/>
        <v>1</v>
      </c>
    </row>
    <row r="3088" spans="1:9" hidden="1">
      <c r="A3088">
        <v>122</v>
      </c>
      <c r="B3088">
        <v>484</v>
      </c>
      <c r="C3088">
        <v>468</v>
      </c>
      <c r="D3088">
        <v>44</v>
      </c>
      <c r="E3088">
        <v>0</v>
      </c>
      <c r="F3088" s="3">
        <f t="shared" si="192"/>
        <v>21.633307652783937</v>
      </c>
      <c r="G3088" s="3">
        <f t="shared" si="193"/>
        <v>43.266615305567875</v>
      </c>
      <c r="H3088" s="3">
        <f t="shared" si="194"/>
        <v>0</v>
      </c>
      <c r="I3088" s="3">
        <f t="shared" si="195"/>
        <v>0</v>
      </c>
    </row>
    <row r="3089" spans="1:9" hidden="1">
      <c r="A3089">
        <v>116</v>
      </c>
      <c r="B3089">
        <v>242</v>
      </c>
      <c r="C3089">
        <v>468</v>
      </c>
      <c r="D3089">
        <v>48</v>
      </c>
      <c r="E3089">
        <v>0</v>
      </c>
      <c r="F3089" s="3">
        <f t="shared" si="192"/>
        <v>21.633307652783937</v>
      </c>
      <c r="G3089" s="3">
        <f t="shared" si="193"/>
        <v>43.266615305567875</v>
      </c>
      <c r="H3089" s="3">
        <f t="shared" si="194"/>
        <v>0</v>
      </c>
      <c r="I3089" s="3">
        <f t="shared" si="195"/>
        <v>0</v>
      </c>
    </row>
    <row r="3090" spans="1:9" hidden="1">
      <c r="A3090">
        <v>52</v>
      </c>
      <c r="B3090">
        <v>242</v>
      </c>
      <c r="C3090">
        <v>468</v>
      </c>
      <c r="D3090">
        <v>52</v>
      </c>
      <c r="E3090">
        <v>0</v>
      </c>
      <c r="F3090" s="3">
        <f t="shared" si="192"/>
        <v>21.633307652783937</v>
      </c>
      <c r="G3090" s="3">
        <f t="shared" si="193"/>
        <v>43.266615305567875</v>
      </c>
      <c r="H3090" s="3">
        <f t="shared" si="194"/>
        <v>0</v>
      </c>
      <c r="I3090" s="3">
        <f t="shared" si="195"/>
        <v>0</v>
      </c>
    </row>
    <row r="3091" spans="1:9" hidden="1">
      <c r="A3091">
        <v>5</v>
      </c>
      <c r="B3091">
        <v>484</v>
      </c>
      <c r="C3091">
        <v>468</v>
      </c>
      <c r="D3091">
        <v>56</v>
      </c>
      <c r="E3091">
        <v>2</v>
      </c>
      <c r="F3091" s="3">
        <f t="shared" si="192"/>
        <v>21.633307652783937</v>
      </c>
      <c r="G3091" s="3">
        <f t="shared" si="193"/>
        <v>43.266615305567875</v>
      </c>
      <c r="H3091" s="3">
        <f t="shared" si="194"/>
        <v>0</v>
      </c>
      <c r="I3091" s="3">
        <f t="shared" si="195"/>
        <v>0</v>
      </c>
    </row>
    <row r="3092" spans="1:9" hidden="1">
      <c r="A3092">
        <v>130</v>
      </c>
      <c r="B3092">
        <v>208</v>
      </c>
      <c r="C3092">
        <v>468</v>
      </c>
      <c r="D3092">
        <v>424</v>
      </c>
      <c r="E3092">
        <v>-16</v>
      </c>
      <c r="F3092" s="3">
        <f t="shared" si="192"/>
        <v>21.633307652783937</v>
      </c>
      <c r="G3092" s="3">
        <f t="shared" si="193"/>
        <v>43.266615305567875</v>
      </c>
      <c r="H3092" s="3">
        <f t="shared" si="194"/>
        <v>0</v>
      </c>
      <c r="I3092" s="3">
        <f t="shared" si="195"/>
        <v>0</v>
      </c>
    </row>
    <row r="3093" spans="1:9" hidden="1">
      <c r="A3093">
        <v>20</v>
      </c>
      <c r="B3093">
        <v>208</v>
      </c>
      <c r="C3093">
        <v>468</v>
      </c>
      <c r="D3093">
        <v>428</v>
      </c>
      <c r="E3093">
        <v>-16</v>
      </c>
      <c r="F3093" s="3">
        <f t="shared" si="192"/>
        <v>21.633307652783937</v>
      </c>
      <c r="G3093" s="3">
        <f t="shared" si="193"/>
        <v>43.266615305567875</v>
      </c>
      <c r="H3093" s="3">
        <f t="shared" si="194"/>
        <v>0</v>
      </c>
      <c r="I3093" s="3">
        <f t="shared" si="195"/>
        <v>0</v>
      </c>
    </row>
    <row r="3094" spans="1:9" hidden="1">
      <c r="A3094">
        <v>116</v>
      </c>
      <c r="B3094">
        <v>208</v>
      </c>
      <c r="C3094">
        <v>468</v>
      </c>
      <c r="D3094">
        <v>432</v>
      </c>
      <c r="E3094">
        <v>-16</v>
      </c>
      <c r="F3094" s="3">
        <f t="shared" si="192"/>
        <v>21.633307652783937</v>
      </c>
      <c r="G3094" s="3">
        <f t="shared" si="193"/>
        <v>43.266615305567875</v>
      </c>
      <c r="H3094" s="3">
        <f t="shared" si="194"/>
        <v>0</v>
      </c>
      <c r="I3094" s="3">
        <f t="shared" si="195"/>
        <v>0</v>
      </c>
    </row>
    <row r="3095" spans="1:9" hidden="1">
      <c r="A3095">
        <v>148</v>
      </c>
      <c r="B3095">
        <v>208</v>
      </c>
      <c r="C3095">
        <v>468</v>
      </c>
      <c r="D3095">
        <v>436</v>
      </c>
      <c r="E3095">
        <v>-18</v>
      </c>
      <c r="F3095" s="3">
        <f t="shared" si="192"/>
        <v>21.633307652783937</v>
      </c>
      <c r="G3095" s="3">
        <f t="shared" si="193"/>
        <v>43.266615305567875</v>
      </c>
      <c r="H3095" s="3">
        <f t="shared" si="194"/>
        <v>0</v>
      </c>
      <c r="I3095" s="3">
        <f t="shared" si="195"/>
        <v>0</v>
      </c>
    </row>
    <row r="3096" spans="1:9" hidden="1">
      <c r="A3096">
        <v>45</v>
      </c>
      <c r="B3096">
        <v>724</v>
      </c>
      <c r="C3096">
        <v>504</v>
      </c>
      <c r="D3096">
        <v>252</v>
      </c>
      <c r="E3096">
        <v>-4</v>
      </c>
      <c r="F3096" s="3">
        <f t="shared" si="192"/>
        <v>22.449944320643649</v>
      </c>
      <c r="G3096" s="3">
        <f t="shared" si="193"/>
        <v>44.899888641287298</v>
      </c>
      <c r="H3096" s="3">
        <f t="shared" si="194"/>
        <v>0</v>
      </c>
      <c r="I3096" s="3">
        <f t="shared" si="195"/>
        <v>0</v>
      </c>
    </row>
    <row r="3097" spans="1:9" hidden="1">
      <c r="A3097">
        <v>71</v>
      </c>
      <c r="B3097">
        <v>362</v>
      </c>
      <c r="C3097">
        <v>504</v>
      </c>
      <c r="D3097">
        <v>504</v>
      </c>
      <c r="E3097">
        <v>0</v>
      </c>
      <c r="F3097" s="3">
        <f t="shared" si="192"/>
        <v>22.449944320643649</v>
      </c>
      <c r="G3097" s="3">
        <f t="shared" si="193"/>
        <v>44.899888641287298</v>
      </c>
      <c r="H3097" s="3">
        <f t="shared" si="194"/>
        <v>0</v>
      </c>
      <c r="I3097" s="3">
        <f t="shared" si="195"/>
        <v>0</v>
      </c>
    </row>
    <row r="3098" spans="1:9" hidden="1">
      <c r="A3098">
        <v>359</v>
      </c>
      <c r="B3098">
        <v>724</v>
      </c>
      <c r="C3098">
        <v>505</v>
      </c>
      <c r="D3098">
        <v>159</v>
      </c>
      <c r="E3098">
        <v>-1</v>
      </c>
      <c r="F3098" s="3">
        <f t="shared" si="192"/>
        <v>22.472205054244231</v>
      </c>
      <c r="G3098" s="3">
        <f t="shared" si="193"/>
        <v>44.944410108488462</v>
      </c>
      <c r="H3098" s="3">
        <f t="shared" si="194"/>
        <v>0</v>
      </c>
      <c r="I3098" s="3">
        <f t="shared" si="195"/>
        <v>0</v>
      </c>
    </row>
    <row r="3099" spans="1:9" hidden="1">
      <c r="A3099">
        <v>204</v>
      </c>
      <c r="B3099">
        <v>724</v>
      </c>
      <c r="C3099">
        <v>505</v>
      </c>
      <c r="D3099">
        <v>163</v>
      </c>
      <c r="E3099">
        <v>-1</v>
      </c>
      <c r="F3099" s="3">
        <f t="shared" si="192"/>
        <v>22.472205054244231</v>
      </c>
      <c r="G3099" s="3">
        <f t="shared" si="193"/>
        <v>44.944410108488462</v>
      </c>
      <c r="H3099" s="3">
        <f t="shared" si="194"/>
        <v>0</v>
      </c>
      <c r="I3099" s="3">
        <f t="shared" si="195"/>
        <v>0</v>
      </c>
    </row>
    <row r="3100" spans="1:9" hidden="1">
      <c r="A3100">
        <v>246</v>
      </c>
      <c r="B3100">
        <v>181</v>
      </c>
      <c r="C3100">
        <v>505</v>
      </c>
      <c r="D3100">
        <v>167</v>
      </c>
      <c r="E3100">
        <v>-1</v>
      </c>
      <c r="F3100" s="3">
        <f t="shared" si="192"/>
        <v>22.472205054244231</v>
      </c>
      <c r="G3100" s="3">
        <f t="shared" si="193"/>
        <v>44.944410108488462</v>
      </c>
      <c r="H3100" s="3">
        <f t="shared" si="194"/>
        <v>0</v>
      </c>
      <c r="I3100" s="3">
        <f t="shared" si="195"/>
        <v>0</v>
      </c>
    </row>
    <row r="3101" spans="1:9" hidden="1">
      <c r="A3101">
        <v>779</v>
      </c>
      <c r="B3101">
        <v>5381</v>
      </c>
      <c r="C3101">
        <v>505</v>
      </c>
      <c r="D3101">
        <v>169</v>
      </c>
      <c r="E3101">
        <v>-3</v>
      </c>
      <c r="F3101" s="3">
        <f t="shared" si="192"/>
        <v>22.472205054244231</v>
      </c>
      <c r="G3101" s="3">
        <f t="shared" si="193"/>
        <v>44.944410108488462</v>
      </c>
      <c r="H3101" s="3">
        <f t="shared" si="194"/>
        <v>0</v>
      </c>
      <c r="I3101" s="3">
        <f t="shared" si="195"/>
        <v>0</v>
      </c>
    </row>
    <row r="3102" spans="1:9" hidden="1">
      <c r="A3102">
        <v>177</v>
      </c>
      <c r="B3102">
        <v>724</v>
      </c>
      <c r="C3102">
        <v>505</v>
      </c>
      <c r="D3102">
        <v>171</v>
      </c>
      <c r="E3102">
        <v>1</v>
      </c>
      <c r="F3102" s="3">
        <f t="shared" si="192"/>
        <v>22.472205054244231</v>
      </c>
      <c r="G3102" s="3">
        <f t="shared" si="193"/>
        <v>44.944410108488462</v>
      </c>
      <c r="H3102" s="3">
        <f t="shared" si="194"/>
        <v>0</v>
      </c>
      <c r="I3102" s="3">
        <f t="shared" si="195"/>
        <v>0</v>
      </c>
    </row>
    <row r="3103" spans="1:9" hidden="1">
      <c r="A3103">
        <v>180</v>
      </c>
      <c r="B3103">
        <v>724</v>
      </c>
      <c r="C3103">
        <v>505</v>
      </c>
      <c r="D3103">
        <v>173</v>
      </c>
      <c r="E3103">
        <v>-5</v>
      </c>
      <c r="F3103" s="3">
        <f t="shared" si="192"/>
        <v>22.472205054244231</v>
      </c>
      <c r="G3103" s="3">
        <f t="shared" si="193"/>
        <v>44.944410108488462</v>
      </c>
      <c r="H3103" s="3">
        <f t="shared" si="194"/>
        <v>0</v>
      </c>
      <c r="I3103" s="3">
        <f t="shared" si="195"/>
        <v>0</v>
      </c>
    </row>
    <row r="3104" spans="1:9" hidden="1">
      <c r="A3104">
        <v>23</v>
      </c>
      <c r="B3104">
        <v>181</v>
      </c>
      <c r="C3104">
        <v>505</v>
      </c>
      <c r="D3104">
        <v>175</v>
      </c>
      <c r="E3104">
        <v>-1</v>
      </c>
      <c r="F3104" s="3">
        <f t="shared" si="192"/>
        <v>22.472205054244231</v>
      </c>
      <c r="G3104" s="3">
        <f t="shared" si="193"/>
        <v>44.944410108488462</v>
      </c>
      <c r="H3104" s="3">
        <f t="shared" si="194"/>
        <v>0</v>
      </c>
      <c r="I3104" s="3">
        <f t="shared" si="195"/>
        <v>0</v>
      </c>
    </row>
    <row r="3105" spans="1:9" hidden="1">
      <c r="A3105">
        <v>98</v>
      </c>
      <c r="B3105">
        <v>724</v>
      </c>
      <c r="C3105">
        <v>505</v>
      </c>
      <c r="D3105">
        <v>177</v>
      </c>
      <c r="E3105">
        <v>-3</v>
      </c>
      <c r="F3105" s="3">
        <f t="shared" si="192"/>
        <v>22.472205054244231</v>
      </c>
      <c r="G3105" s="3">
        <f t="shared" si="193"/>
        <v>44.944410108488462</v>
      </c>
      <c r="H3105" s="3">
        <f t="shared" si="194"/>
        <v>0</v>
      </c>
      <c r="I3105" s="3">
        <f t="shared" si="195"/>
        <v>0</v>
      </c>
    </row>
    <row r="3106" spans="1:9" hidden="1">
      <c r="A3106">
        <v>27</v>
      </c>
      <c r="B3106">
        <v>181</v>
      </c>
      <c r="C3106">
        <v>505</v>
      </c>
      <c r="D3106">
        <v>179</v>
      </c>
      <c r="E3106">
        <v>1</v>
      </c>
      <c r="F3106" s="3">
        <f t="shared" si="192"/>
        <v>22.472205054244231</v>
      </c>
      <c r="G3106" s="3">
        <f t="shared" si="193"/>
        <v>44.944410108488462</v>
      </c>
      <c r="H3106" s="3">
        <f t="shared" si="194"/>
        <v>0</v>
      </c>
      <c r="I3106" s="3">
        <f t="shared" si="195"/>
        <v>0</v>
      </c>
    </row>
    <row r="3107" spans="1:9" hidden="1">
      <c r="A3107">
        <v>52</v>
      </c>
      <c r="B3107">
        <v>724</v>
      </c>
      <c r="C3107">
        <v>505</v>
      </c>
      <c r="D3107">
        <v>181</v>
      </c>
      <c r="E3107">
        <v>-5</v>
      </c>
      <c r="F3107" s="3">
        <f t="shared" si="192"/>
        <v>22.472205054244231</v>
      </c>
      <c r="G3107" s="3">
        <f t="shared" si="193"/>
        <v>44.944410108488462</v>
      </c>
      <c r="H3107" s="3">
        <f t="shared" si="194"/>
        <v>0</v>
      </c>
      <c r="I3107" s="3">
        <f t="shared" si="195"/>
        <v>0</v>
      </c>
    </row>
    <row r="3108" spans="1:9" hidden="1">
      <c r="A3108">
        <v>104</v>
      </c>
      <c r="B3108">
        <v>724</v>
      </c>
      <c r="C3108">
        <v>505</v>
      </c>
      <c r="D3108">
        <v>183</v>
      </c>
      <c r="E3108">
        <v>-1</v>
      </c>
      <c r="F3108" s="3">
        <f t="shared" si="192"/>
        <v>22.472205054244231</v>
      </c>
      <c r="G3108" s="3">
        <f t="shared" si="193"/>
        <v>44.944410108488462</v>
      </c>
      <c r="H3108" s="3">
        <f t="shared" si="194"/>
        <v>0</v>
      </c>
      <c r="I3108" s="3">
        <f t="shared" si="195"/>
        <v>0</v>
      </c>
    </row>
    <row r="3109" spans="1:9" hidden="1">
      <c r="A3109">
        <v>20</v>
      </c>
      <c r="B3109">
        <v>181</v>
      </c>
      <c r="C3109">
        <v>505</v>
      </c>
      <c r="D3109">
        <v>185</v>
      </c>
      <c r="E3109">
        <v>-3</v>
      </c>
      <c r="F3109" s="3">
        <f t="shared" si="192"/>
        <v>22.472205054244231</v>
      </c>
      <c r="G3109" s="3">
        <f t="shared" si="193"/>
        <v>44.944410108488462</v>
      </c>
      <c r="H3109" s="3">
        <f t="shared" si="194"/>
        <v>0</v>
      </c>
      <c r="I3109" s="3">
        <f t="shared" si="195"/>
        <v>0</v>
      </c>
    </row>
    <row r="3110" spans="1:9" hidden="1">
      <c r="A3110">
        <v>116</v>
      </c>
      <c r="B3110">
        <v>181</v>
      </c>
      <c r="C3110">
        <v>505</v>
      </c>
      <c r="D3110">
        <v>187</v>
      </c>
      <c r="E3110">
        <v>-1</v>
      </c>
      <c r="F3110" s="3">
        <f t="shared" si="192"/>
        <v>22.472205054244231</v>
      </c>
      <c r="G3110" s="3">
        <f t="shared" si="193"/>
        <v>44.944410108488462</v>
      </c>
      <c r="H3110" s="3">
        <f t="shared" si="194"/>
        <v>0</v>
      </c>
      <c r="I3110" s="3">
        <f t="shared" si="195"/>
        <v>0</v>
      </c>
    </row>
    <row r="3111" spans="1:9" hidden="1">
      <c r="A3111">
        <v>148</v>
      </c>
      <c r="B3111">
        <v>181</v>
      </c>
      <c r="C3111">
        <v>505</v>
      </c>
      <c r="D3111">
        <v>189</v>
      </c>
      <c r="E3111">
        <v>-5</v>
      </c>
      <c r="F3111" s="3">
        <f t="shared" si="192"/>
        <v>22.472205054244231</v>
      </c>
      <c r="G3111" s="3">
        <f t="shared" si="193"/>
        <v>44.944410108488462</v>
      </c>
      <c r="H3111" s="3">
        <f t="shared" si="194"/>
        <v>0</v>
      </c>
      <c r="I3111" s="3">
        <f t="shared" si="195"/>
        <v>0</v>
      </c>
    </row>
    <row r="3112" spans="1:9" hidden="1">
      <c r="A3112">
        <v>90</v>
      </c>
      <c r="B3112">
        <v>724</v>
      </c>
      <c r="C3112">
        <v>505</v>
      </c>
      <c r="D3112">
        <v>191</v>
      </c>
      <c r="E3112">
        <v>1</v>
      </c>
      <c r="F3112" s="3">
        <f t="shared" si="192"/>
        <v>22.472205054244231</v>
      </c>
      <c r="G3112" s="3">
        <f t="shared" si="193"/>
        <v>44.944410108488462</v>
      </c>
      <c r="H3112" s="3">
        <f t="shared" si="194"/>
        <v>0</v>
      </c>
      <c r="I3112" s="3">
        <f t="shared" si="195"/>
        <v>0</v>
      </c>
    </row>
    <row r="3113" spans="1:9" hidden="1">
      <c r="A3113">
        <v>84</v>
      </c>
      <c r="B3113">
        <v>181</v>
      </c>
      <c r="C3113">
        <v>505</v>
      </c>
      <c r="D3113">
        <v>193</v>
      </c>
      <c r="E3113">
        <v>-3</v>
      </c>
      <c r="F3113" s="3">
        <f t="shared" si="192"/>
        <v>22.472205054244231</v>
      </c>
      <c r="G3113" s="3">
        <f t="shared" si="193"/>
        <v>44.944410108488462</v>
      </c>
      <c r="H3113" s="3">
        <f t="shared" si="194"/>
        <v>0</v>
      </c>
      <c r="I3113" s="3">
        <f t="shared" si="195"/>
        <v>0</v>
      </c>
    </row>
    <row r="3114" spans="1:9" hidden="1">
      <c r="A3114">
        <v>98</v>
      </c>
      <c r="B3114">
        <v>181</v>
      </c>
      <c r="C3114">
        <v>505</v>
      </c>
      <c r="D3114">
        <v>195</v>
      </c>
      <c r="E3114">
        <v>1</v>
      </c>
      <c r="F3114" s="3">
        <f t="shared" si="192"/>
        <v>22.472205054244231</v>
      </c>
      <c r="G3114" s="3">
        <f t="shared" si="193"/>
        <v>44.944410108488462</v>
      </c>
      <c r="H3114" s="3">
        <f t="shared" si="194"/>
        <v>0</v>
      </c>
      <c r="I3114" s="3">
        <f t="shared" si="195"/>
        <v>0</v>
      </c>
    </row>
    <row r="3115" spans="1:9" hidden="1">
      <c r="A3115">
        <v>10</v>
      </c>
      <c r="B3115">
        <v>724</v>
      </c>
      <c r="C3115">
        <v>505</v>
      </c>
      <c r="D3115">
        <v>197</v>
      </c>
      <c r="E3115">
        <v>-3</v>
      </c>
      <c r="F3115" s="3">
        <f t="shared" si="192"/>
        <v>22.472205054244231</v>
      </c>
      <c r="G3115" s="3">
        <f t="shared" si="193"/>
        <v>44.944410108488462</v>
      </c>
      <c r="H3115" s="3">
        <f t="shared" si="194"/>
        <v>0</v>
      </c>
      <c r="I3115" s="3">
        <f t="shared" si="195"/>
        <v>0</v>
      </c>
    </row>
    <row r="3116" spans="1:9" hidden="1">
      <c r="A3116">
        <v>202</v>
      </c>
      <c r="B3116">
        <v>181</v>
      </c>
      <c r="C3116">
        <v>505</v>
      </c>
      <c r="D3116">
        <v>199</v>
      </c>
      <c r="E3116">
        <v>-1</v>
      </c>
      <c r="F3116" s="3">
        <f t="shared" si="192"/>
        <v>22.472205054244231</v>
      </c>
      <c r="G3116" s="3">
        <f t="shared" si="193"/>
        <v>44.944410108488462</v>
      </c>
      <c r="H3116" s="3">
        <f t="shared" si="194"/>
        <v>0</v>
      </c>
      <c r="I3116" s="3">
        <f t="shared" si="195"/>
        <v>0</v>
      </c>
    </row>
    <row r="3117" spans="1:9" hidden="1">
      <c r="A3117">
        <v>142</v>
      </c>
      <c r="B3117">
        <v>181</v>
      </c>
      <c r="C3117">
        <v>505</v>
      </c>
      <c r="D3117">
        <v>201</v>
      </c>
      <c r="E3117">
        <v>3</v>
      </c>
      <c r="F3117" s="3">
        <f t="shared" si="192"/>
        <v>22.472205054244231</v>
      </c>
      <c r="G3117" s="3">
        <f t="shared" si="193"/>
        <v>44.944410108488462</v>
      </c>
      <c r="H3117" s="3">
        <f t="shared" si="194"/>
        <v>0</v>
      </c>
      <c r="I3117" s="3">
        <f t="shared" si="195"/>
        <v>0</v>
      </c>
    </row>
    <row r="3118" spans="1:9" hidden="1">
      <c r="A3118">
        <v>58</v>
      </c>
      <c r="B3118">
        <v>724</v>
      </c>
      <c r="C3118">
        <v>505</v>
      </c>
      <c r="D3118">
        <v>203</v>
      </c>
      <c r="E3118">
        <v>-1</v>
      </c>
      <c r="F3118" s="3">
        <f t="shared" si="192"/>
        <v>22.472205054244231</v>
      </c>
      <c r="G3118" s="3">
        <f t="shared" si="193"/>
        <v>44.944410108488462</v>
      </c>
      <c r="H3118" s="3">
        <f t="shared" si="194"/>
        <v>0</v>
      </c>
      <c r="I3118" s="3">
        <f t="shared" si="195"/>
        <v>0</v>
      </c>
    </row>
    <row r="3119" spans="1:9" hidden="1">
      <c r="A3119">
        <v>356</v>
      </c>
      <c r="B3119">
        <v>724</v>
      </c>
      <c r="C3119">
        <v>505</v>
      </c>
      <c r="D3119">
        <v>205</v>
      </c>
      <c r="E3119">
        <v>-5</v>
      </c>
      <c r="F3119" s="3">
        <f t="shared" si="192"/>
        <v>22.472205054244231</v>
      </c>
      <c r="G3119" s="3">
        <f t="shared" si="193"/>
        <v>44.944410108488462</v>
      </c>
      <c r="H3119" s="3">
        <f t="shared" si="194"/>
        <v>0</v>
      </c>
      <c r="I3119" s="3">
        <f t="shared" si="195"/>
        <v>0</v>
      </c>
    </row>
    <row r="3120" spans="1:9" hidden="1">
      <c r="A3120">
        <v>33</v>
      </c>
      <c r="B3120">
        <v>724</v>
      </c>
      <c r="C3120">
        <v>505</v>
      </c>
      <c r="D3120">
        <v>207</v>
      </c>
      <c r="E3120">
        <v>-1</v>
      </c>
      <c r="F3120" s="3">
        <f t="shared" si="192"/>
        <v>22.472205054244231</v>
      </c>
      <c r="G3120" s="3">
        <f t="shared" si="193"/>
        <v>44.944410108488462</v>
      </c>
      <c r="H3120" s="3">
        <f t="shared" si="194"/>
        <v>0</v>
      </c>
      <c r="I3120" s="3">
        <f t="shared" si="195"/>
        <v>0</v>
      </c>
    </row>
    <row r="3121" spans="1:9" hidden="1">
      <c r="A3121">
        <v>22</v>
      </c>
      <c r="B3121">
        <v>724</v>
      </c>
      <c r="C3121">
        <v>505</v>
      </c>
      <c r="D3121">
        <v>211</v>
      </c>
      <c r="E3121">
        <v>-1</v>
      </c>
      <c r="F3121" s="3">
        <f t="shared" si="192"/>
        <v>22.472205054244231</v>
      </c>
      <c r="G3121" s="3">
        <f t="shared" si="193"/>
        <v>44.944410108488462</v>
      </c>
      <c r="H3121" s="3">
        <f t="shared" si="194"/>
        <v>0</v>
      </c>
      <c r="I3121" s="3">
        <f t="shared" si="195"/>
        <v>0</v>
      </c>
    </row>
    <row r="3122" spans="1:9" hidden="1">
      <c r="A3122">
        <v>393</v>
      </c>
      <c r="B3122">
        <v>181</v>
      </c>
      <c r="C3122">
        <v>505</v>
      </c>
      <c r="D3122">
        <v>215</v>
      </c>
      <c r="E3122">
        <v>-1</v>
      </c>
      <c r="F3122" s="3">
        <f t="shared" si="192"/>
        <v>22.472205054244231</v>
      </c>
      <c r="G3122" s="3">
        <f t="shared" si="193"/>
        <v>44.944410108488462</v>
      </c>
      <c r="H3122" s="3">
        <f t="shared" si="194"/>
        <v>0</v>
      </c>
      <c r="I3122" s="3">
        <f t="shared" si="195"/>
        <v>0</v>
      </c>
    </row>
    <row r="3123" spans="1:9" hidden="1">
      <c r="A3123">
        <v>1</v>
      </c>
      <c r="B3123">
        <v>181</v>
      </c>
      <c r="C3123">
        <v>505</v>
      </c>
      <c r="D3123">
        <v>247</v>
      </c>
      <c r="E3123">
        <v>1</v>
      </c>
      <c r="F3123" s="3">
        <f t="shared" si="192"/>
        <v>22.472205054244231</v>
      </c>
      <c r="G3123" s="3">
        <f t="shared" si="193"/>
        <v>44.944410108488462</v>
      </c>
      <c r="H3123" s="3">
        <f t="shared" si="194"/>
        <v>0</v>
      </c>
      <c r="I3123" s="3">
        <f t="shared" si="195"/>
        <v>0</v>
      </c>
    </row>
    <row r="3124" spans="1:9" hidden="1">
      <c r="A3124">
        <v>26</v>
      </c>
      <c r="B3124">
        <v>1403</v>
      </c>
      <c r="C3124">
        <v>505</v>
      </c>
      <c r="D3124">
        <v>249</v>
      </c>
      <c r="E3124">
        <v>-5</v>
      </c>
      <c r="F3124" s="3">
        <f t="shared" si="192"/>
        <v>22.472205054244231</v>
      </c>
      <c r="G3124" s="3">
        <f t="shared" si="193"/>
        <v>44.944410108488462</v>
      </c>
      <c r="H3124" s="3">
        <f t="shared" si="194"/>
        <v>0</v>
      </c>
      <c r="I3124" s="3">
        <f t="shared" si="195"/>
        <v>0</v>
      </c>
    </row>
    <row r="3125" spans="1:9" hidden="1">
      <c r="A3125">
        <v>141</v>
      </c>
      <c r="B3125">
        <v>724</v>
      </c>
      <c r="C3125">
        <v>505</v>
      </c>
      <c r="D3125">
        <v>251</v>
      </c>
      <c r="E3125">
        <v>-1</v>
      </c>
      <c r="F3125" s="3">
        <f t="shared" si="192"/>
        <v>22.472205054244231</v>
      </c>
      <c r="G3125" s="3">
        <f t="shared" si="193"/>
        <v>44.944410108488462</v>
      </c>
      <c r="H3125" s="3">
        <f t="shared" si="194"/>
        <v>0</v>
      </c>
      <c r="I3125" s="3">
        <f t="shared" si="195"/>
        <v>0</v>
      </c>
    </row>
    <row r="3126" spans="1:9" hidden="1">
      <c r="A3126">
        <v>116</v>
      </c>
      <c r="B3126">
        <v>1403</v>
      </c>
      <c r="C3126">
        <v>505</v>
      </c>
      <c r="D3126">
        <v>253</v>
      </c>
      <c r="E3126">
        <v>3</v>
      </c>
      <c r="F3126" s="3">
        <f t="shared" si="192"/>
        <v>22.472205054244231</v>
      </c>
      <c r="G3126" s="3">
        <f t="shared" si="193"/>
        <v>44.944410108488462</v>
      </c>
      <c r="H3126" s="3">
        <f t="shared" si="194"/>
        <v>0</v>
      </c>
      <c r="I3126" s="3">
        <f t="shared" si="195"/>
        <v>0</v>
      </c>
    </row>
    <row r="3127" spans="1:9" hidden="1">
      <c r="A3127">
        <v>173</v>
      </c>
      <c r="B3127">
        <v>724</v>
      </c>
      <c r="C3127">
        <v>505</v>
      </c>
      <c r="D3127">
        <v>255</v>
      </c>
      <c r="E3127">
        <v>-1</v>
      </c>
      <c r="F3127" s="3">
        <f t="shared" si="192"/>
        <v>22.472205054244231</v>
      </c>
      <c r="G3127" s="3">
        <f t="shared" si="193"/>
        <v>44.944410108488462</v>
      </c>
      <c r="H3127" s="3">
        <f t="shared" si="194"/>
        <v>0</v>
      </c>
      <c r="I3127" s="3">
        <f t="shared" si="195"/>
        <v>0</v>
      </c>
    </row>
    <row r="3128" spans="1:9" hidden="1">
      <c r="A3128">
        <v>103</v>
      </c>
      <c r="B3128">
        <v>362</v>
      </c>
      <c r="C3128">
        <v>505</v>
      </c>
      <c r="D3128">
        <v>375</v>
      </c>
      <c r="E3128">
        <v>-1</v>
      </c>
      <c r="F3128" s="3">
        <f t="shared" si="192"/>
        <v>22.472205054244231</v>
      </c>
      <c r="G3128" s="3">
        <f t="shared" si="193"/>
        <v>44.944410108488462</v>
      </c>
      <c r="H3128" s="3">
        <f t="shared" si="194"/>
        <v>0</v>
      </c>
      <c r="I3128" s="3">
        <f t="shared" si="195"/>
        <v>0</v>
      </c>
    </row>
    <row r="3129" spans="1:9" hidden="1">
      <c r="A3129">
        <v>7</v>
      </c>
      <c r="B3129">
        <v>362</v>
      </c>
      <c r="C3129">
        <v>505</v>
      </c>
      <c r="D3129">
        <v>379</v>
      </c>
      <c r="E3129">
        <v>1</v>
      </c>
      <c r="F3129" s="3">
        <f t="shared" si="192"/>
        <v>22.472205054244231</v>
      </c>
      <c r="G3129" s="3">
        <f t="shared" si="193"/>
        <v>44.944410108488462</v>
      </c>
      <c r="H3129" s="3">
        <f t="shared" si="194"/>
        <v>0</v>
      </c>
      <c r="I3129" s="3">
        <f t="shared" si="195"/>
        <v>0</v>
      </c>
    </row>
    <row r="3130" spans="1:9" hidden="1">
      <c r="A3130">
        <v>199</v>
      </c>
      <c r="B3130">
        <v>2896</v>
      </c>
      <c r="C3130">
        <v>505</v>
      </c>
      <c r="D3130">
        <v>437</v>
      </c>
      <c r="E3130">
        <v>-9</v>
      </c>
      <c r="F3130" s="3">
        <f t="shared" si="192"/>
        <v>22.472205054244231</v>
      </c>
      <c r="G3130" s="3">
        <f t="shared" si="193"/>
        <v>44.944410108488462</v>
      </c>
      <c r="H3130" s="3">
        <f t="shared" si="194"/>
        <v>0</v>
      </c>
      <c r="I3130" s="3">
        <f t="shared" si="195"/>
        <v>0</v>
      </c>
    </row>
    <row r="3131" spans="1:9" hidden="1">
      <c r="A3131">
        <v>8</v>
      </c>
      <c r="B3131">
        <v>362</v>
      </c>
      <c r="C3131">
        <v>505</v>
      </c>
      <c r="D3131">
        <v>439</v>
      </c>
      <c r="E3131">
        <v>1</v>
      </c>
      <c r="F3131" s="3">
        <f t="shared" si="192"/>
        <v>22.472205054244231</v>
      </c>
      <c r="G3131" s="3">
        <f t="shared" si="193"/>
        <v>44.944410108488462</v>
      </c>
      <c r="H3131" s="3">
        <f t="shared" si="194"/>
        <v>0</v>
      </c>
      <c r="I3131" s="3">
        <f t="shared" si="195"/>
        <v>0</v>
      </c>
    </row>
    <row r="3132" spans="1:9" hidden="1">
      <c r="A3132">
        <v>7</v>
      </c>
      <c r="B3132">
        <v>2896</v>
      </c>
      <c r="C3132">
        <v>505</v>
      </c>
      <c r="D3132">
        <v>441</v>
      </c>
      <c r="E3132">
        <v>-7</v>
      </c>
      <c r="F3132" s="3">
        <f t="shared" si="192"/>
        <v>22.472205054244231</v>
      </c>
      <c r="G3132" s="3">
        <f t="shared" si="193"/>
        <v>44.944410108488462</v>
      </c>
      <c r="H3132" s="3">
        <f t="shared" si="194"/>
        <v>0</v>
      </c>
      <c r="I3132" s="3">
        <f t="shared" si="195"/>
        <v>0</v>
      </c>
    </row>
    <row r="3133" spans="1:9" hidden="1">
      <c r="A3133">
        <v>39</v>
      </c>
      <c r="B3133">
        <v>362</v>
      </c>
      <c r="C3133">
        <v>505</v>
      </c>
      <c r="D3133">
        <v>443</v>
      </c>
      <c r="E3133">
        <v>-1</v>
      </c>
      <c r="F3133" s="3">
        <f t="shared" si="192"/>
        <v>22.472205054244231</v>
      </c>
      <c r="G3133" s="3">
        <f t="shared" si="193"/>
        <v>44.944410108488462</v>
      </c>
      <c r="H3133" s="3">
        <f t="shared" si="194"/>
        <v>0</v>
      </c>
      <c r="I3133" s="3">
        <f t="shared" si="195"/>
        <v>0</v>
      </c>
    </row>
    <row r="3134" spans="1:9" hidden="1">
      <c r="A3134">
        <v>71</v>
      </c>
      <c r="B3134">
        <v>1403</v>
      </c>
      <c r="C3134">
        <v>506</v>
      </c>
      <c r="D3134">
        <v>246</v>
      </c>
      <c r="E3134">
        <v>4</v>
      </c>
      <c r="F3134" s="3">
        <f t="shared" si="192"/>
        <v>22.494443758403985</v>
      </c>
      <c r="G3134" s="3">
        <f t="shared" si="193"/>
        <v>44.988887516807971</v>
      </c>
      <c r="H3134" s="3">
        <f t="shared" si="194"/>
        <v>0</v>
      </c>
      <c r="I3134" s="3">
        <f t="shared" si="195"/>
        <v>0</v>
      </c>
    </row>
    <row r="3135" spans="1:9" hidden="1">
      <c r="A3135">
        <v>90</v>
      </c>
      <c r="B3135">
        <v>1403</v>
      </c>
      <c r="C3135">
        <v>506</v>
      </c>
      <c r="D3135">
        <v>250</v>
      </c>
      <c r="E3135">
        <v>-2</v>
      </c>
      <c r="F3135" s="3">
        <f t="shared" si="192"/>
        <v>22.494443758403985</v>
      </c>
      <c r="G3135" s="3">
        <f t="shared" si="193"/>
        <v>44.988887516807971</v>
      </c>
      <c r="H3135" s="3">
        <f t="shared" si="194"/>
        <v>0</v>
      </c>
      <c r="I3135" s="3">
        <f t="shared" si="195"/>
        <v>0</v>
      </c>
    </row>
    <row r="3136" spans="1:9" hidden="1">
      <c r="A3136">
        <v>199</v>
      </c>
      <c r="B3136">
        <v>1403</v>
      </c>
      <c r="C3136">
        <v>506</v>
      </c>
      <c r="D3136">
        <v>254</v>
      </c>
      <c r="E3136">
        <v>4</v>
      </c>
      <c r="F3136" s="3">
        <f t="shared" si="192"/>
        <v>22.494443758403985</v>
      </c>
      <c r="G3136" s="3">
        <f t="shared" si="193"/>
        <v>44.988887516807971</v>
      </c>
      <c r="H3136" s="3">
        <f t="shared" si="194"/>
        <v>0</v>
      </c>
      <c r="I3136" s="3">
        <f t="shared" si="195"/>
        <v>0</v>
      </c>
    </row>
    <row r="3137" spans="1:9" hidden="1">
      <c r="A3137">
        <v>71</v>
      </c>
      <c r="B3137">
        <v>2806</v>
      </c>
      <c r="C3137">
        <v>506</v>
      </c>
      <c r="D3137">
        <v>374</v>
      </c>
      <c r="E3137">
        <v>2</v>
      </c>
      <c r="F3137" s="3">
        <f t="shared" si="192"/>
        <v>22.494443758403985</v>
      </c>
      <c r="G3137" s="3">
        <f t="shared" si="193"/>
        <v>44.988887516807971</v>
      </c>
      <c r="H3137" s="3">
        <f t="shared" si="194"/>
        <v>0</v>
      </c>
      <c r="I3137" s="3">
        <f t="shared" si="195"/>
        <v>0</v>
      </c>
    </row>
    <row r="3138" spans="1:9" hidden="1">
      <c r="A3138">
        <v>180</v>
      </c>
      <c r="B3138">
        <v>2806</v>
      </c>
      <c r="C3138">
        <v>506</v>
      </c>
      <c r="D3138">
        <v>378</v>
      </c>
      <c r="E3138">
        <v>-2</v>
      </c>
      <c r="F3138" s="3">
        <f t="shared" si="192"/>
        <v>22.494443758403985</v>
      </c>
      <c r="G3138" s="3">
        <f t="shared" si="193"/>
        <v>44.988887516807971</v>
      </c>
      <c r="H3138" s="3">
        <f t="shared" si="194"/>
        <v>0</v>
      </c>
      <c r="I3138" s="3">
        <f t="shared" si="195"/>
        <v>0</v>
      </c>
    </row>
    <row r="3139" spans="1:9" hidden="1">
      <c r="A3139">
        <v>116</v>
      </c>
      <c r="B3139">
        <v>2806</v>
      </c>
      <c r="C3139">
        <v>506</v>
      </c>
      <c r="D3139">
        <v>382</v>
      </c>
      <c r="E3139">
        <v>-2</v>
      </c>
      <c r="F3139" s="3">
        <f t="shared" si="192"/>
        <v>22.494443758403985</v>
      </c>
      <c r="G3139" s="3">
        <f t="shared" si="193"/>
        <v>44.988887516807971</v>
      </c>
      <c r="H3139" s="3">
        <f t="shared" si="194"/>
        <v>0</v>
      </c>
      <c r="I3139" s="3">
        <f t="shared" si="195"/>
        <v>0</v>
      </c>
    </row>
    <row r="3140" spans="1:9" hidden="1">
      <c r="A3140">
        <v>8</v>
      </c>
      <c r="B3140">
        <v>6955</v>
      </c>
      <c r="C3140">
        <v>506</v>
      </c>
      <c r="D3140">
        <v>434</v>
      </c>
      <c r="E3140">
        <v>-6</v>
      </c>
      <c r="F3140" s="3">
        <f t="shared" ref="F3140:F3203" si="196">SQRT(C3140)</f>
        <v>22.494443758403985</v>
      </c>
      <c r="G3140" s="3">
        <f t="shared" ref="G3140:G3203" si="197">2*F3140</f>
        <v>44.988887516807971</v>
      </c>
      <c r="H3140" s="3">
        <f t="shared" ref="H3140:H3203" si="198">IF(D3140&lt;F3140,1,0)</f>
        <v>0</v>
      </c>
      <c r="I3140" s="3">
        <f t="shared" ref="I3140:I3203" si="199">IF(AND(D3140&gt;F3140,D3140&lt;=G3140),1,0)</f>
        <v>0</v>
      </c>
    </row>
    <row r="3141" spans="1:9" hidden="1">
      <c r="A3141">
        <v>180</v>
      </c>
      <c r="B3141">
        <v>6955</v>
      </c>
      <c r="C3141">
        <v>506</v>
      </c>
      <c r="D3141">
        <v>438</v>
      </c>
      <c r="E3141">
        <v>-8</v>
      </c>
      <c r="F3141" s="3">
        <f t="shared" si="196"/>
        <v>22.494443758403985</v>
      </c>
      <c r="G3141" s="3">
        <f t="shared" si="197"/>
        <v>44.988887516807971</v>
      </c>
      <c r="H3141" s="3">
        <f t="shared" si="198"/>
        <v>0</v>
      </c>
      <c r="I3141" s="3">
        <f t="shared" si="199"/>
        <v>0</v>
      </c>
    </row>
    <row r="3142" spans="1:9" hidden="1">
      <c r="A3142">
        <v>199</v>
      </c>
      <c r="B3142">
        <v>6955</v>
      </c>
      <c r="C3142">
        <v>506</v>
      </c>
      <c r="D3142">
        <v>442</v>
      </c>
      <c r="E3142">
        <v>-10</v>
      </c>
      <c r="F3142" s="3">
        <f t="shared" si="196"/>
        <v>22.494443758403985</v>
      </c>
      <c r="G3142" s="3">
        <f t="shared" si="197"/>
        <v>44.988887516807971</v>
      </c>
      <c r="H3142" s="3">
        <f t="shared" si="198"/>
        <v>0</v>
      </c>
      <c r="I3142" s="3">
        <f t="shared" si="199"/>
        <v>0</v>
      </c>
    </row>
    <row r="3143" spans="1:9" hidden="1">
      <c r="A3143">
        <v>122</v>
      </c>
      <c r="B3143">
        <v>543</v>
      </c>
      <c r="C3143">
        <v>508</v>
      </c>
      <c r="D3143">
        <v>4</v>
      </c>
      <c r="E3143">
        <v>2</v>
      </c>
      <c r="F3143" s="3">
        <f t="shared" si="196"/>
        <v>22.538855339169288</v>
      </c>
      <c r="G3143" s="3">
        <f t="shared" si="197"/>
        <v>45.077710678338576</v>
      </c>
      <c r="H3143" s="3">
        <f t="shared" si="198"/>
        <v>1</v>
      </c>
      <c r="I3143" s="3">
        <f t="shared" si="199"/>
        <v>0</v>
      </c>
    </row>
    <row r="3144" spans="1:9" hidden="1">
      <c r="A3144">
        <v>154</v>
      </c>
      <c r="B3144">
        <v>497</v>
      </c>
      <c r="C3144">
        <v>508</v>
      </c>
      <c r="D3144">
        <v>508</v>
      </c>
      <c r="E3144">
        <v>0</v>
      </c>
      <c r="F3144" s="3">
        <f t="shared" si="196"/>
        <v>22.538855339169288</v>
      </c>
      <c r="G3144" s="3">
        <f t="shared" si="197"/>
        <v>45.077710678338576</v>
      </c>
      <c r="H3144" s="3">
        <f t="shared" si="198"/>
        <v>0</v>
      </c>
      <c r="I3144" s="3">
        <f t="shared" si="199"/>
        <v>0</v>
      </c>
    </row>
    <row r="3145" spans="1:9">
      <c r="A3145">
        <v>142</v>
      </c>
      <c r="B3145">
        <v>417</v>
      </c>
      <c r="C3145">
        <v>509</v>
      </c>
      <c r="D3145">
        <v>27</v>
      </c>
      <c r="E3145">
        <v>-3</v>
      </c>
      <c r="F3145" s="3">
        <f t="shared" si="196"/>
        <v>22.561028345356956</v>
      </c>
      <c r="G3145" s="3">
        <f t="shared" si="197"/>
        <v>45.122056690713912</v>
      </c>
      <c r="H3145" s="3">
        <f t="shared" si="198"/>
        <v>0</v>
      </c>
      <c r="I3145" s="3">
        <f t="shared" si="199"/>
        <v>1</v>
      </c>
    </row>
    <row r="3146" spans="1:9">
      <c r="A3146">
        <v>47</v>
      </c>
      <c r="B3146">
        <v>269</v>
      </c>
      <c r="C3146">
        <v>509</v>
      </c>
      <c r="D3146">
        <v>29</v>
      </c>
      <c r="E3146">
        <v>1</v>
      </c>
      <c r="F3146" s="3">
        <f t="shared" si="196"/>
        <v>22.561028345356956</v>
      </c>
      <c r="G3146" s="3">
        <f t="shared" si="197"/>
        <v>45.122056690713912</v>
      </c>
      <c r="H3146" s="3">
        <f t="shared" si="198"/>
        <v>0</v>
      </c>
      <c r="I3146" s="3">
        <f t="shared" si="199"/>
        <v>1</v>
      </c>
    </row>
    <row r="3147" spans="1:9">
      <c r="A3147">
        <v>161</v>
      </c>
      <c r="B3147">
        <v>543</v>
      </c>
      <c r="C3147">
        <v>509</v>
      </c>
      <c r="D3147">
        <v>31</v>
      </c>
      <c r="E3147">
        <v>-3</v>
      </c>
      <c r="F3147" s="3">
        <f t="shared" si="196"/>
        <v>22.561028345356956</v>
      </c>
      <c r="G3147" s="3">
        <f t="shared" si="197"/>
        <v>45.122056690713912</v>
      </c>
      <c r="H3147" s="3">
        <f t="shared" si="198"/>
        <v>0</v>
      </c>
      <c r="I3147" s="3">
        <f t="shared" si="199"/>
        <v>1</v>
      </c>
    </row>
    <row r="3148" spans="1:9">
      <c r="A3148">
        <v>20</v>
      </c>
      <c r="B3148">
        <v>269</v>
      </c>
      <c r="C3148">
        <v>509</v>
      </c>
      <c r="D3148">
        <v>33</v>
      </c>
      <c r="E3148">
        <v>3</v>
      </c>
      <c r="F3148" s="3">
        <f t="shared" si="196"/>
        <v>22.561028345356956</v>
      </c>
      <c r="G3148" s="3">
        <f t="shared" si="197"/>
        <v>45.122056690713912</v>
      </c>
      <c r="H3148" s="3">
        <f t="shared" si="198"/>
        <v>0</v>
      </c>
      <c r="I3148" s="3">
        <f t="shared" si="199"/>
        <v>1</v>
      </c>
    </row>
    <row r="3149" spans="1:9">
      <c r="A3149">
        <v>58</v>
      </c>
      <c r="B3149">
        <v>543</v>
      </c>
      <c r="C3149">
        <v>509</v>
      </c>
      <c r="D3149">
        <v>35</v>
      </c>
      <c r="E3149">
        <v>-3</v>
      </c>
      <c r="F3149" s="3">
        <f t="shared" si="196"/>
        <v>22.561028345356956</v>
      </c>
      <c r="G3149" s="3">
        <f t="shared" si="197"/>
        <v>45.122056690713912</v>
      </c>
      <c r="H3149" s="3">
        <f t="shared" si="198"/>
        <v>0</v>
      </c>
      <c r="I3149" s="3">
        <f t="shared" si="199"/>
        <v>1</v>
      </c>
    </row>
    <row r="3150" spans="1:9">
      <c r="A3150">
        <v>116</v>
      </c>
      <c r="B3150">
        <v>269</v>
      </c>
      <c r="C3150">
        <v>509</v>
      </c>
      <c r="D3150">
        <v>37</v>
      </c>
      <c r="E3150">
        <v>1</v>
      </c>
      <c r="F3150" s="3">
        <f t="shared" si="196"/>
        <v>22.561028345356956</v>
      </c>
      <c r="G3150" s="3">
        <f t="shared" si="197"/>
        <v>45.122056690713912</v>
      </c>
      <c r="H3150" s="3">
        <f t="shared" si="198"/>
        <v>0</v>
      </c>
      <c r="I3150" s="3">
        <f t="shared" si="199"/>
        <v>1</v>
      </c>
    </row>
    <row r="3151" spans="1:9">
      <c r="A3151">
        <v>154</v>
      </c>
      <c r="B3151">
        <v>543</v>
      </c>
      <c r="C3151">
        <v>509</v>
      </c>
      <c r="D3151">
        <v>39</v>
      </c>
      <c r="E3151">
        <v>-3</v>
      </c>
      <c r="F3151" s="3">
        <f t="shared" si="196"/>
        <v>22.561028345356956</v>
      </c>
      <c r="G3151" s="3">
        <f t="shared" si="197"/>
        <v>45.122056690713912</v>
      </c>
      <c r="H3151" s="3">
        <f t="shared" si="198"/>
        <v>0</v>
      </c>
      <c r="I3151" s="3">
        <f t="shared" si="199"/>
        <v>1</v>
      </c>
    </row>
    <row r="3152" spans="1:9">
      <c r="A3152">
        <v>117</v>
      </c>
      <c r="B3152">
        <v>417</v>
      </c>
      <c r="C3152">
        <v>509</v>
      </c>
      <c r="D3152">
        <v>41</v>
      </c>
      <c r="E3152">
        <v>1</v>
      </c>
      <c r="F3152" s="3">
        <f t="shared" si="196"/>
        <v>22.561028345356956</v>
      </c>
      <c r="G3152" s="3">
        <f t="shared" si="197"/>
        <v>45.122056690713912</v>
      </c>
      <c r="H3152" s="3">
        <f t="shared" si="198"/>
        <v>0</v>
      </c>
      <c r="I3152" s="3">
        <f t="shared" si="199"/>
        <v>1</v>
      </c>
    </row>
    <row r="3153" spans="1:9">
      <c r="A3153">
        <v>90</v>
      </c>
      <c r="B3153">
        <v>543</v>
      </c>
      <c r="C3153">
        <v>509</v>
      </c>
      <c r="D3153">
        <v>43</v>
      </c>
      <c r="E3153">
        <v>-1</v>
      </c>
      <c r="F3153" s="3">
        <f t="shared" si="196"/>
        <v>22.561028345356956</v>
      </c>
      <c r="G3153" s="3">
        <f t="shared" si="197"/>
        <v>45.122056690713912</v>
      </c>
      <c r="H3153" s="3">
        <f t="shared" si="198"/>
        <v>0</v>
      </c>
      <c r="I3153" s="3">
        <f t="shared" si="199"/>
        <v>1</v>
      </c>
    </row>
    <row r="3154" spans="1:9">
      <c r="A3154">
        <v>163</v>
      </c>
      <c r="B3154">
        <v>543</v>
      </c>
      <c r="C3154">
        <v>509</v>
      </c>
      <c r="D3154">
        <v>45</v>
      </c>
      <c r="E3154">
        <v>-1</v>
      </c>
      <c r="F3154" s="3">
        <f t="shared" si="196"/>
        <v>22.561028345356956</v>
      </c>
      <c r="G3154" s="3">
        <f t="shared" si="197"/>
        <v>45.122056690713912</v>
      </c>
      <c r="H3154" s="3">
        <f t="shared" si="198"/>
        <v>0</v>
      </c>
      <c r="I3154" s="3">
        <f t="shared" si="199"/>
        <v>1</v>
      </c>
    </row>
    <row r="3155" spans="1:9" hidden="1">
      <c r="A3155">
        <v>276</v>
      </c>
      <c r="B3155">
        <v>1521</v>
      </c>
      <c r="C3155">
        <v>509</v>
      </c>
      <c r="D3155">
        <v>47</v>
      </c>
      <c r="E3155">
        <v>-1</v>
      </c>
      <c r="F3155" s="3">
        <f t="shared" si="196"/>
        <v>22.561028345356956</v>
      </c>
      <c r="G3155" s="3">
        <f t="shared" si="197"/>
        <v>45.122056690713912</v>
      </c>
      <c r="H3155" s="3">
        <f t="shared" si="198"/>
        <v>0</v>
      </c>
      <c r="I3155" s="3">
        <f t="shared" si="199"/>
        <v>0</v>
      </c>
    </row>
    <row r="3156" spans="1:9" hidden="1">
      <c r="A3156">
        <v>466</v>
      </c>
      <c r="B3156">
        <v>3580</v>
      </c>
      <c r="C3156">
        <v>509</v>
      </c>
      <c r="D3156">
        <v>49</v>
      </c>
      <c r="E3156">
        <v>-3</v>
      </c>
      <c r="F3156" s="3">
        <f t="shared" si="196"/>
        <v>22.561028345356956</v>
      </c>
      <c r="G3156" s="3">
        <f t="shared" si="197"/>
        <v>45.122056690713912</v>
      </c>
      <c r="H3156" s="3">
        <f t="shared" si="198"/>
        <v>0</v>
      </c>
      <c r="I3156" s="3">
        <f t="shared" si="199"/>
        <v>0</v>
      </c>
    </row>
    <row r="3157" spans="1:9" hidden="1">
      <c r="A3157">
        <v>58</v>
      </c>
      <c r="B3157">
        <v>538</v>
      </c>
      <c r="C3157">
        <v>509</v>
      </c>
      <c r="D3157">
        <v>251</v>
      </c>
      <c r="E3157">
        <v>-1</v>
      </c>
      <c r="F3157" s="3">
        <f t="shared" si="196"/>
        <v>22.561028345356956</v>
      </c>
      <c r="G3157" s="3">
        <f t="shared" si="197"/>
        <v>45.122056690713912</v>
      </c>
      <c r="H3157" s="3">
        <f t="shared" si="198"/>
        <v>0</v>
      </c>
      <c r="I3157" s="3">
        <f t="shared" si="199"/>
        <v>0</v>
      </c>
    </row>
    <row r="3158" spans="1:9" hidden="1">
      <c r="A3158">
        <v>199</v>
      </c>
      <c r="B3158">
        <v>497</v>
      </c>
      <c r="C3158">
        <v>509</v>
      </c>
      <c r="D3158">
        <v>255</v>
      </c>
      <c r="E3158">
        <v>-1</v>
      </c>
      <c r="F3158" s="3">
        <f t="shared" si="196"/>
        <v>22.561028345356956</v>
      </c>
      <c r="G3158" s="3">
        <f t="shared" si="197"/>
        <v>45.122056690713912</v>
      </c>
      <c r="H3158" s="3">
        <f t="shared" si="198"/>
        <v>0</v>
      </c>
      <c r="I3158" s="3">
        <f t="shared" si="199"/>
        <v>0</v>
      </c>
    </row>
    <row r="3159" spans="1:9" hidden="1">
      <c r="A3159">
        <v>26</v>
      </c>
      <c r="B3159">
        <v>607</v>
      </c>
      <c r="C3159">
        <v>509</v>
      </c>
      <c r="D3159">
        <v>377</v>
      </c>
      <c r="E3159">
        <v>3</v>
      </c>
      <c r="F3159" s="3">
        <f t="shared" si="196"/>
        <v>22.561028345356956</v>
      </c>
      <c r="G3159" s="3">
        <f t="shared" si="197"/>
        <v>45.122056690713912</v>
      </c>
      <c r="H3159" s="3">
        <f t="shared" si="198"/>
        <v>0</v>
      </c>
      <c r="I3159" s="3">
        <f t="shared" si="199"/>
        <v>0</v>
      </c>
    </row>
    <row r="3160" spans="1:9" hidden="1">
      <c r="A3160">
        <v>135</v>
      </c>
      <c r="B3160">
        <v>497</v>
      </c>
      <c r="C3160">
        <v>509</v>
      </c>
      <c r="D3160">
        <v>379</v>
      </c>
      <c r="E3160">
        <v>-1</v>
      </c>
      <c r="F3160" s="3">
        <f t="shared" si="196"/>
        <v>22.561028345356956</v>
      </c>
      <c r="G3160" s="3">
        <f t="shared" si="197"/>
        <v>45.122056690713912</v>
      </c>
      <c r="H3160" s="3">
        <f t="shared" si="198"/>
        <v>0</v>
      </c>
      <c r="I3160" s="3">
        <f t="shared" si="199"/>
        <v>0</v>
      </c>
    </row>
    <row r="3161" spans="1:9" hidden="1">
      <c r="A3161">
        <v>180</v>
      </c>
      <c r="B3161">
        <v>607</v>
      </c>
      <c r="C3161">
        <v>509</v>
      </c>
      <c r="D3161">
        <v>381</v>
      </c>
      <c r="E3161">
        <v>3</v>
      </c>
      <c r="F3161" s="3">
        <f t="shared" si="196"/>
        <v>22.561028345356956</v>
      </c>
      <c r="G3161" s="3">
        <f t="shared" si="197"/>
        <v>45.122056690713912</v>
      </c>
      <c r="H3161" s="3">
        <f t="shared" si="198"/>
        <v>0</v>
      </c>
      <c r="I3161" s="3">
        <f t="shared" si="199"/>
        <v>0</v>
      </c>
    </row>
    <row r="3162" spans="1:9" hidden="1">
      <c r="A3162">
        <v>167</v>
      </c>
      <c r="B3162">
        <v>497</v>
      </c>
      <c r="C3162">
        <v>509</v>
      </c>
      <c r="D3162">
        <v>383</v>
      </c>
      <c r="E3162">
        <v>1</v>
      </c>
      <c r="F3162" s="3">
        <f t="shared" si="196"/>
        <v>22.561028345356956</v>
      </c>
      <c r="G3162" s="3">
        <f t="shared" si="197"/>
        <v>45.122056690713912</v>
      </c>
      <c r="H3162" s="3">
        <f t="shared" si="198"/>
        <v>0</v>
      </c>
      <c r="I3162" s="3">
        <f t="shared" si="199"/>
        <v>0</v>
      </c>
    </row>
    <row r="3163" spans="1:9" hidden="1">
      <c r="A3163">
        <v>53</v>
      </c>
      <c r="B3163">
        <v>4367</v>
      </c>
      <c r="C3163">
        <v>509</v>
      </c>
      <c r="D3163">
        <v>501</v>
      </c>
      <c r="E3163">
        <v>253</v>
      </c>
      <c r="F3163" s="3">
        <f t="shared" si="196"/>
        <v>22.561028345356956</v>
      </c>
      <c r="G3163" s="3">
        <f t="shared" si="197"/>
        <v>45.122056690713912</v>
      </c>
      <c r="H3163" s="3">
        <f t="shared" si="198"/>
        <v>0</v>
      </c>
      <c r="I3163" s="3">
        <f t="shared" si="199"/>
        <v>0</v>
      </c>
    </row>
    <row r="3164" spans="1:9" hidden="1">
      <c r="A3164">
        <v>110</v>
      </c>
      <c r="B3164">
        <v>1001</v>
      </c>
      <c r="C3164">
        <v>509</v>
      </c>
      <c r="D3164">
        <v>503</v>
      </c>
      <c r="E3164">
        <v>1</v>
      </c>
      <c r="F3164" s="3">
        <f t="shared" si="196"/>
        <v>22.561028345356956</v>
      </c>
      <c r="G3164" s="3">
        <f t="shared" si="197"/>
        <v>45.122056690713912</v>
      </c>
      <c r="H3164" s="3">
        <f t="shared" si="198"/>
        <v>0</v>
      </c>
      <c r="I3164" s="3">
        <f t="shared" si="199"/>
        <v>0</v>
      </c>
    </row>
    <row r="3165" spans="1:9" hidden="1">
      <c r="A3165">
        <v>123</v>
      </c>
      <c r="B3165">
        <v>4367</v>
      </c>
      <c r="C3165">
        <v>509</v>
      </c>
      <c r="D3165">
        <v>505</v>
      </c>
      <c r="E3165">
        <v>-255</v>
      </c>
      <c r="F3165" s="3">
        <f t="shared" si="196"/>
        <v>22.561028345356956</v>
      </c>
      <c r="G3165" s="3">
        <f t="shared" si="197"/>
        <v>45.122056690713912</v>
      </c>
      <c r="H3165" s="3">
        <f t="shared" si="198"/>
        <v>0</v>
      </c>
      <c r="I3165" s="3">
        <f t="shared" si="199"/>
        <v>0</v>
      </c>
    </row>
    <row r="3166" spans="1:9" hidden="1">
      <c r="A3166">
        <v>20</v>
      </c>
      <c r="B3166">
        <v>1001</v>
      </c>
      <c r="C3166">
        <v>509</v>
      </c>
      <c r="D3166">
        <v>507</v>
      </c>
      <c r="E3166">
        <v>1</v>
      </c>
      <c r="F3166" s="3">
        <f t="shared" si="196"/>
        <v>22.561028345356956</v>
      </c>
      <c r="G3166" s="3">
        <f t="shared" si="197"/>
        <v>45.122056690713912</v>
      </c>
      <c r="H3166" s="3">
        <f t="shared" si="198"/>
        <v>0</v>
      </c>
      <c r="I3166" s="3">
        <f t="shared" si="199"/>
        <v>0</v>
      </c>
    </row>
    <row r="3167" spans="1:9">
      <c r="A3167">
        <v>522</v>
      </c>
      <c r="B3167">
        <v>855</v>
      </c>
      <c r="C3167">
        <v>510</v>
      </c>
      <c r="D3167">
        <v>34</v>
      </c>
      <c r="E3167">
        <v>-2</v>
      </c>
      <c r="F3167" s="3">
        <f t="shared" si="196"/>
        <v>22.583179581272429</v>
      </c>
      <c r="G3167" s="3">
        <f t="shared" si="197"/>
        <v>45.166359162544857</v>
      </c>
      <c r="H3167" s="3">
        <f t="shared" si="198"/>
        <v>0</v>
      </c>
      <c r="I3167" s="3">
        <f t="shared" si="199"/>
        <v>1</v>
      </c>
    </row>
    <row r="3168" spans="1:9">
      <c r="A3168">
        <v>161</v>
      </c>
      <c r="B3168">
        <v>855</v>
      </c>
      <c r="C3168">
        <v>510</v>
      </c>
      <c r="D3168">
        <v>38</v>
      </c>
      <c r="E3168">
        <v>0</v>
      </c>
      <c r="F3168" s="3">
        <f t="shared" si="196"/>
        <v>22.583179581272429</v>
      </c>
      <c r="G3168" s="3">
        <f t="shared" si="197"/>
        <v>45.166359162544857</v>
      </c>
      <c r="H3168" s="3">
        <f t="shared" si="198"/>
        <v>0</v>
      </c>
      <c r="I3168" s="3">
        <f t="shared" si="199"/>
        <v>1</v>
      </c>
    </row>
    <row r="3169" spans="1:9">
      <c r="A3169">
        <v>45</v>
      </c>
      <c r="B3169">
        <v>1521</v>
      </c>
      <c r="C3169">
        <v>510</v>
      </c>
      <c r="D3169">
        <v>42</v>
      </c>
      <c r="E3169">
        <v>-4</v>
      </c>
      <c r="F3169" s="3">
        <f t="shared" si="196"/>
        <v>22.583179581272429</v>
      </c>
      <c r="G3169" s="3">
        <f t="shared" si="197"/>
        <v>45.166359162544857</v>
      </c>
      <c r="H3169" s="3">
        <f t="shared" si="198"/>
        <v>0</v>
      </c>
      <c r="I3169" s="3">
        <f t="shared" si="199"/>
        <v>1</v>
      </c>
    </row>
    <row r="3170" spans="1:9" hidden="1">
      <c r="A3170">
        <v>13</v>
      </c>
      <c r="B3170">
        <v>1521</v>
      </c>
      <c r="C3170">
        <v>510</v>
      </c>
      <c r="D3170">
        <v>46</v>
      </c>
      <c r="E3170">
        <v>-4</v>
      </c>
      <c r="F3170" s="3">
        <f t="shared" si="196"/>
        <v>22.583179581272429</v>
      </c>
      <c r="G3170" s="3">
        <f t="shared" si="197"/>
        <v>45.166359162544857</v>
      </c>
      <c r="H3170" s="3">
        <f t="shared" si="198"/>
        <v>0</v>
      </c>
      <c r="I3170" s="3">
        <f t="shared" si="199"/>
        <v>0</v>
      </c>
    </row>
    <row r="3171" spans="1:9" hidden="1">
      <c r="A3171">
        <v>91</v>
      </c>
      <c r="B3171">
        <v>855</v>
      </c>
      <c r="C3171">
        <v>510</v>
      </c>
      <c r="D3171">
        <v>50</v>
      </c>
      <c r="E3171">
        <v>-2</v>
      </c>
      <c r="F3171" s="3">
        <f t="shared" si="196"/>
        <v>22.583179581272429</v>
      </c>
      <c r="G3171" s="3">
        <f t="shared" si="197"/>
        <v>45.166359162544857</v>
      </c>
      <c r="H3171" s="3">
        <f t="shared" si="198"/>
        <v>0</v>
      </c>
      <c r="I3171" s="3">
        <f t="shared" si="199"/>
        <v>0</v>
      </c>
    </row>
    <row r="3172" spans="1:9" hidden="1">
      <c r="A3172">
        <v>173</v>
      </c>
      <c r="B3172">
        <v>1501</v>
      </c>
      <c r="C3172">
        <v>510</v>
      </c>
      <c r="D3172">
        <v>54</v>
      </c>
      <c r="E3172">
        <v>2</v>
      </c>
      <c r="F3172" s="3">
        <f t="shared" si="196"/>
        <v>22.583179581272429</v>
      </c>
      <c r="G3172" s="3">
        <f t="shared" si="197"/>
        <v>45.166359162544857</v>
      </c>
      <c r="H3172" s="3">
        <f t="shared" si="198"/>
        <v>0</v>
      </c>
      <c r="I3172" s="3">
        <f t="shared" si="199"/>
        <v>0</v>
      </c>
    </row>
    <row r="3173" spans="1:9" hidden="1">
      <c r="A3173">
        <v>200</v>
      </c>
      <c r="B3173">
        <v>855</v>
      </c>
      <c r="C3173">
        <v>510</v>
      </c>
      <c r="D3173">
        <v>58</v>
      </c>
      <c r="E3173">
        <v>2</v>
      </c>
      <c r="F3173" s="3">
        <f t="shared" si="196"/>
        <v>22.583179581272429</v>
      </c>
      <c r="G3173" s="3">
        <f t="shared" si="197"/>
        <v>45.166359162544857</v>
      </c>
      <c r="H3173" s="3">
        <f t="shared" si="198"/>
        <v>0</v>
      </c>
      <c r="I3173" s="3">
        <f t="shared" si="199"/>
        <v>0</v>
      </c>
    </row>
    <row r="3174" spans="1:9" hidden="1">
      <c r="A3174">
        <v>52</v>
      </c>
      <c r="B3174">
        <v>1501</v>
      </c>
      <c r="C3174">
        <v>510</v>
      </c>
      <c r="D3174">
        <v>62</v>
      </c>
      <c r="E3174">
        <v>0</v>
      </c>
      <c r="F3174" s="3">
        <f t="shared" si="196"/>
        <v>22.583179581272429</v>
      </c>
      <c r="G3174" s="3">
        <f t="shared" si="197"/>
        <v>45.166359162544857</v>
      </c>
      <c r="H3174" s="3">
        <f t="shared" si="198"/>
        <v>0</v>
      </c>
      <c r="I3174" s="3">
        <f t="shared" si="199"/>
        <v>0</v>
      </c>
    </row>
    <row r="3175" spans="1:9" hidden="1">
      <c r="A3175">
        <v>232</v>
      </c>
      <c r="B3175">
        <v>1501</v>
      </c>
      <c r="C3175">
        <v>510</v>
      </c>
      <c r="D3175">
        <v>66</v>
      </c>
      <c r="E3175">
        <v>0</v>
      </c>
      <c r="F3175" s="3">
        <f t="shared" si="196"/>
        <v>22.583179581272429</v>
      </c>
      <c r="G3175" s="3">
        <f t="shared" si="197"/>
        <v>45.166359162544857</v>
      </c>
      <c r="H3175" s="3">
        <f t="shared" si="198"/>
        <v>0</v>
      </c>
      <c r="I3175" s="3">
        <f t="shared" si="199"/>
        <v>0</v>
      </c>
    </row>
    <row r="3176" spans="1:9" hidden="1">
      <c r="A3176">
        <v>65</v>
      </c>
      <c r="B3176">
        <v>2957</v>
      </c>
      <c r="C3176">
        <v>510</v>
      </c>
      <c r="D3176">
        <v>70</v>
      </c>
      <c r="E3176">
        <v>-2</v>
      </c>
      <c r="F3176" s="3">
        <f t="shared" si="196"/>
        <v>22.583179581272429</v>
      </c>
      <c r="G3176" s="3">
        <f t="shared" si="197"/>
        <v>45.166359162544857</v>
      </c>
      <c r="H3176" s="3">
        <f t="shared" si="198"/>
        <v>0</v>
      </c>
      <c r="I3176" s="3">
        <f t="shared" si="199"/>
        <v>0</v>
      </c>
    </row>
    <row r="3177" spans="1:9" hidden="1">
      <c r="A3177">
        <v>10</v>
      </c>
      <c r="B3177">
        <v>598</v>
      </c>
      <c r="C3177">
        <v>510</v>
      </c>
      <c r="D3177">
        <v>250</v>
      </c>
      <c r="E3177">
        <v>0</v>
      </c>
      <c r="F3177" s="3">
        <f t="shared" si="196"/>
        <v>22.583179581272429</v>
      </c>
      <c r="G3177" s="3">
        <f t="shared" si="197"/>
        <v>45.166359162544857</v>
      </c>
      <c r="H3177" s="3">
        <f t="shared" si="198"/>
        <v>0</v>
      </c>
      <c r="I3177" s="3">
        <f t="shared" si="199"/>
        <v>0</v>
      </c>
    </row>
    <row r="3178" spans="1:9" hidden="1">
      <c r="A3178">
        <v>135</v>
      </c>
      <c r="B3178">
        <v>598</v>
      </c>
      <c r="C3178">
        <v>510</v>
      </c>
      <c r="D3178">
        <v>254</v>
      </c>
      <c r="E3178">
        <v>-2</v>
      </c>
      <c r="F3178" s="3">
        <f t="shared" si="196"/>
        <v>22.583179581272429</v>
      </c>
      <c r="G3178" s="3">
        <f t="shared" si="197"/>
        <v>45.166359162544857</v>
      </c>
      <c r="H3178" s="3">
        <f t="shared" si="198"/>
        <v>0</v>
      </c>
      <c r="I3178" s="3">
        <f t="shared" si="199"/>
        <v>0</v>
      </c>
    </row>
    <row r="3179" spans="1:9" hidden="1">
      <c r="A3179">
        <v>58</v>
      </c>
      <c r="B3179">
        <v>598</v>
      </c>
      <c r="C3179">
        <v>510</v>
      </c>
      <c r="D3179">
        <v>258</v>
      </c>
      <c r="E3179">
        <v>0</v>
      </c>
      <c r="F3179" s="3">
        <f t="shared" si="196"/>
        <v>22.583179581272429</v>
      </c>
      <c r="G3179" s="3">
        <f t="shared" si="197"/>
        <v>45.166359162544857</v>
      </c>
      <c r="H3179" s="3">
        <f t="shared" si="198"/>
        <v>0</v>
      </c>
      <c r="I3179" s="3">
        <f t="shared" si="199"/>
        <v>0</v>
      </c>
    </row>
    <row r="3180" spans="1:9" hidden="1">
      <c r="A3180">
        <v>103</v>
      </c>
      <c r="B3180">
        <v>607</v>
      </c>
      <c r="C3180">
        <v>510</v>
      </c>
      <c r="D3180">
        <v>374</v>
      </c>
      <c r="E3180">
        <v>-6</v>
      </c>
      <c r="F3180" s="3">
        <f t="shared" si="196"/>
        <v>22.583179581272429</v>
      </c>
      <c r="G3180" s="3">
        <f t="shared" si="197"/>
        <v>45.166359162544857</v>
      </c>
      <c r="H3180" s="3">
        <f t="shared" si="198"/>
        <v>0</v>
      </c>
      <c r="I3180" s="3">
        <f t="shared" si="199"/>
        <v>0</v>
      </c>
    </row>
    <row r="3181" spans="1:9" hidden="1">
      <c r="A3181">
        <v>122</v>
      </c>
      <c r="B3181">
        <v>607</v>
      </c>
      <c r="C3181">
        <v>510</v>
      </c>
      <c r="D3181">
        <v>378</v>
      </c>
      <c r="E3181">
        <v>4</v>
      </c>
      <c r="F3181" s="3">
        <f t="shared" si="196"/>
        <v>22.583179581272429</v>
      </c>
      <c r="G3181" s="3">
        <f t="shared" si="197"/>
        <v>45.166359162544857</v>
      </c>
      <c r="H3181" s="3">
        <f t="shared" si="198"/>
        <v>0</v>
      </c>
      <c r="I3181" s="3">
        <f t="shared" si="199"/>
        <v>0</v>
      </c>
    </row>
    <row r="3182" spans="1:9" hidden="1">
      <c r="A3182">
        <v>161</v>
      </c>
      <c r="B3182">
        <v>299</v>
      </c>
      <c r="C3182">
        <v>510</v>
      </c>
      <c r="D3182">
        <v>382</v>
      </c>
      <c r="E3182">
        <v>0</v>
      </c>
      <c r="F3182" s="3">
        <f t="shared" si="196"/>
        <v>22.583179581272429</v>
      </c>
      <c r="G3182" s="3">
        <f t="shared" si="197"/>
        <v>45.166359162544857</v>
      </c>
      <c r="H3182" s="3">
        <f t="shared" si="198"/>
        <v>0</v>
      </c>
      <c r="I3182" s="3">
        <f t="shared" si="199"/>
        <v>0</v>
      </c>
    </row>
    <row r="3183" spans="1:9" hidden="1">
      <c r="A3183">
        <v>180</v>
      </c>
      <c r="B3183">
        <v>1001</v>
      </c>
      <c r="C3183">
        <v>510</v>
      </c>
      <c r="D3183">
        <v>506</v>
      </c>
      <c r="E3183">
        <v>0</v>
      </c>
      <c r="F3183" s="3">
        <f t="shared" si="196"/>
        <v>22.583179581272429</v>
      </c>
      <c r="G3183" s="3">
        <f t="shared" si="197"/>
        <v>45.166359162544857</v>
      </c>
      <c r="H3183" s="3">
        <f t="shared" si="198"/>
        <v>0</v>
      </c>
      <c r="I3183" s="3">
        <f t="shared" si="199"/>
        <v>0</v>
      </c>
    </row>
    <row r="3184" spans="1:9" hidden="1">
      <c r="A3184">
        <v>192</v>
      </c>
      <c r="B3184">
        <v>803</v>
      </c>
      <c r="C3184">
        <v>510</v>
      </c>
      <c r="D3184">
        <v>510</v>
      </c>
      <c r="E3184">
        <v>0</v>
      </c>
      <c r="F3184" s="3">
        <f t="shared" si="196"/>
        <v>22.583179581272429</v>
      </c>
      <c r="G3184" s="3">
        <f t="shared" si="197"/>
        <v>45.166359162544857</v>
      </c>
      <c r="H3184" s="3">
        <f t="shared" si="198"/>
        <v>0</v>
      </c>
      <c r="I3184" s="3">
        <f t="shared" si="199"/>
        <v>0</v>
      </c>
    </row>
    <row r="3185" spans="1:9" hidden="1">
      <c r="A3185">
        <v>26</v>
      </c>
      <c r="B3185">
        <v>490</v>
      </c>
      <c r="C3185">
        <v>511</v>
      </c>
      <c r="D3185">
        <v>1</v>
      </c>
      <c r="E3185">
        <v>-1</v>
      </c>
      <c r="F3185" s="3">
        <f t="shared" si="196"/>
        <v>22.605309110914629</v>
      </c>
      <c r="G3185" s="3">
        <f t="shared" si="197"/>
        <v>45.210618221829257</v>
      </c>
      <c r="H3185" s="3">
        <f t="shared" si="198"/>
        <v>1</v>
      </c>
      <c r="I3185" s="3">
        <f t="shared" si="199"/>
        <v>0</v>
      </c>
    </row>
    <row r="3186" spans="1:9" hidden="1">
      <c r="A3186">
        <v>1</v>
      </c>
      <c r="B3186">
        <v>84</v>
      </c>
      <c r="C3186">
        <v>511</v>
      </c>
      <c r="D3186">
        <v>231</v>
      </c>
      <c r="E3186">
        <v>-41</v>
      </c>
      <c r="F3186" s="3">
        <f t="shared" si="196"/>
        <v>22.605309110914629</v>
      </c>
      <c r="G3186" s="3">
        <f t="shared" si="197"/>
        <v>45.210618221829257</v>
      </c>
      <c r="H3186" s="3">
        <f t="shared" si="198"/>
        <v>0</v>
      </c>
      <c r="I3186" s="3">
        <f t="shared" si="199"/>
        <v>0</v>
      </c>
    </row>
    <row r="3187" spans="1:9" hidden="1">
      <c r="A3187">
        <v>173</v>
      </c>
      <c r="B3187">
        <v>672</v>
      </c>
      <c r="C3187">
        <v>511</v>
      </c>
      <c r="D3187">
        <v>235</v>
      </c>
      <c r="E3187">
        <v>41</v>
      </c>
      <c r="F3187" s="3">
        <f t="shared" si="196"/>
        <v>22.605309110914629</v>
      </c>
      <c r="G3187" s="3">
        <f t="shared" si="197"/>
        <v>45.210618221829257</v>
      </c>
      <c r="H3187" s="3">
        <f t="shared" si="198"/>
        <v>0</v>
      </c>
      <c r="I3187" s="3">
        <f t="shared" si="199"/>
        <v>0</v>
      </c>
    </row>
    <row r="3188" spans="1:9" hidden="1">
      <c r="A3188">
        <v>13</v>
      </c>
      <c r="B3188">
        <v>776</v>
      </c>
      <c r="C3188">
        <v>511</v>
      </c>
      <c r="D3188">
        <v>241</v>
      </c>
      <c r="E3188">
        <v>-1</v>
      </c>
      <c r="F3188" s="3">
        <f t="shared" si="196"/>
        <v>22.605309110914629</v>
      </c>
      <c r="G3188" s="3">
        <f t="shared" si="197"/>
        <v>45.210618221829257</v>
      </c>
      <c r="H3188" s="3">
        <f t="shared" si="198"/>
        <v>0</v>
      </c>
      <c r="I3188" s="3">
        <f t="shared" si="199"/>
        <v>0</v>
      </c>
    </row>
    <row r="3189" spans="1:9" hidden="1">
      <c r="A3189">
        <v>13</v>
      </c>
      <c r="B3189">
        <v>723</v>
      </c>
      <c r="C3189">
        <v>511</v>
      </c>
      <c r="D3189">
        <v>245</v>
      </c>
      <c r="E3189">
        <v>-1</v>
      </c>
      <c r="F3189" s="3">
        <f t="shared" si="196"/>
        <v>22.605309110914629</v>
      </c>
      <c r="G3189" s="3">
        <f t="shared" si="197"/>
        <v>45.210618221829257</v>
      </c>
      <c r="H3189" s="3">
        <f t="shared" si="198"/>
        <v>0</v>
      </c>
      <c r="I3189" s="3">
        <f t="shared" si="199"/>
        <v>0</v>
      </c>
    </row>
    <row r="3190" spans="1:9" hidden="1">
      <c r="A3190">
        <v>122</v>
      </c>
      <c r="B3190">
        <v>518</v>
      </c>
      <c r="C3190">
        <v>511</v>
      </c>
      <c r="D3190">
        <v>247</v>
      </c>
      <c r="E3190">
        <v>-11</v>
      </c>
      <c r="F3190" s="3">
        <f t="shared" si="196"/>
        <v>22.605309110914629</v>
      </c>
      <c r="G3190" s="3">
        <f t="shared" si="197"/>
        <v>45.210618221829257</v>
      </c>
      <c r="H3190" s="3">
        <f t="shared" si="198"/>
        <v>0</v>
      </c>
      <c r="I3190" s="3">
        <f t="shared" si="199"/>
        <v>0</v>
      </c>
    </row>
    <row r="3191" spans="1:9" hidden="1">
      <c r="A3191">
        <v>26</v>
      </c>
      <c r="B3191">
        <v>598</v>
      </c>
      <c r="C3191">
        <v>511</v>
      </c>
      <c r="D3191">
        <v>249</v>
      </c>
      <c r="E3191">
        <v>-3</v>
      </c>
      <c r="F3191" s="3">
        <f t="shared" si="196"/>
        <v>22.605309110914629</v>
      </c>
      <c r="G3191" s="3">
        <f t="shared" si="197"/>
        <v>45.210618221829257</v>
      </c>
      <c r="H3191" s="3">
        <f t="shared" si="198"/>
        <v>0</v>
      </c>
      <c r="I3191" s="3">
        <f t="shared" si="199"/>
        <v>0</v>
      </c>
    </row>
    <row r="3192" spans="1:9" hidden="1">
      <c r="A3192">
        <v>116</v>
      </c>
      <c r="B3192">
        <v>194</v>
      </c>
      <c r="C3192">
        <v>511</v>
      </c>
      <c r="D3192">
        <v>251</v>
      </c>
      <c r="E3192">
        <v>9</v>
      </c>
      <c r="F3192" s="3">
        <f t="shared" si="196"/>
        <v>22.605309110914629</v>
      </c>
      <c r="G3192" s="3">
        <f t="shared" si="197"/>
        <v>45.210618221829257</v>
      </c>
      <c r="H3192" s="3">
        <f t="shared" si="198"/>
        <v>0</v>
      </c>
      <c r="I3192" s="3">
        <f t="shared" si="199"/>
        <v>0</v>
      </c>
    </row>
    <row r="3193" spans="1:9" hidden="1">
      <c r="A3193">
        <v>161</v>
      </c>
      <c r="B3193">
        <v>21</v>
      </c>
      <c r="C3193">
        <v>511</v>
      </c>
      <c r="D3193">
        <v>253</v>
      </c>
      <c r="E3193">
        <v>-1</v>
      </c>
      <c r="F3193" s="3">
        <f t="shared" si="196"/>
        <v>22.605309110914629</v>
      </c>
      <c r="G3193" s="3">
        <f t="shared" si="197"/>
        <v>45.210618221829257</v>
      </c>
      <c r="H3193" s="3">
        <f t="shared" si="198"/>
        <v>0</v>
      </c>
      <c r="I3193" s="3">
        <f t="shared" si="199"/>
        <v>0</v>
      </c>
    </row>
    <row r="3194" spans="1:9" hidden="1">
      <c r="A3194">
        <v>58</v>
      </c>
      <c r="B3194">
        <v>488</v>
      </c>
      <c r="C3194">
        <v>511</v>
      </c>
      <c r="D3194">
        <v>255</v>
      </c>
      <c r="E3194">
        <v>1</v>
      </c>
      <c r="F3194" s="3">
        <f t="shared" si="196"/>
        <v>22.605309110914629</v>
      </c>
      <c r="G3194" s="3">
        <f t="shared" si="197"/>
        <v>45.210618221829257</v>
      </c>
      <c r="H3194" s="3">
        <f t="shared" si="198"/>
        <v>0</v>
      </c>
      <c r="I3194" s="3">
        <f t="shared" si="199"/>
        <v>0</v>
      </c>
    </row>
    <row r="3195" spans="1:9" hidden="1">
      <c r="A3195">
        <v>77</v>
      </c>
      <c r="B3195">
        <v>660</v>
      </c>
      <c r="C3195">
        <v>511</v>
      </c>
      <c r="D3195">
        <v>257</v>
      </c>
      <c r="E3195">
        <v>-1</v>
      </c>
      <c r="F3195" s="3">
        <f t="shared" si="196"/>
        <v>22.605309110914629</v>
      </c>
      <c r="G3195" s="3">
        <f t="shared" si="197"/>
        <v>45.210618221829257</v>
      </c>
      <c r="H3195" s="3">
        <f t="shared" si="198"/>
        <v>0</v>
      </c>
      <c r="I3195" s="3">
        <f t="shared" si="199"/>
        <v>0</v>
      </c>
    </row>
    <row r="3196" spans="1:9" hidden="1">
      <c r="A3196">
        <v>58</v>
      </c>
      <c r="B3196">
        <v>551</v>
      </c>
      <c r="C3196">
        <v>511</v>
      </c>
      <c r="D3196">
        <v>261</v>
      </c>
      <c r="E3196">
        <v>-1</v>
      </c>
      <c r="F3196" s="3">
        <f t="shared" si="196"/>
        <v>22.605309110914629</v>
      </c>
      <c r="G3196" s="3">
        <f t="shared" si="197"/>
        <v>45.210618221829257</v>
      </c>
      <c r="H3196" s="3">
        <f t="shared" si="198"/>
        <v>0</v>
      </c>
      <c r="I3196" s="3">
        <f t="shared" si="199"/>
        <v>0</v>
      </c>
    </row>
    <row r="3197" spans="1:9" hidden="1">
      <c r="A3197">
        <v>77</v>
      </c>
      <c r="B3197">
        <v>672</v>
      </c>
      <c r="C3197">
        <v>511</v>
      </c>
      <c r="D3197">
        <v>263</v>
      </c>
      <c r="E3197">
        <v>-23</v>
      </c>
      <c r="F3197" s="3">
        <f t="shared" si="196"/>
        <v>22.605309110914629</v>
      </c>
      <c r="G3197" s="3">
        <f t="shared" si="197"/>
        <v>45.210618221829257</v>
      </c>
      <c r="H3197" s="3">
        <f t="shared" si="198"/>
        <v>0</v>
      </c>
      <c r="I3197" s="3">
        <f t="shared" si="199"/>
        <v>0</v>
      </c>
    </row>
    <row r="3198" spans="1:9" hidden="1">
      <c r="A3198">
        <v>129</v>
      </c>
      <c r="B3198">
        <v>30</v>
      </c>
      <c r="C3198">
        <v>511</v>
      </c>
      <c r="D3198">
        <v>267</v>
      </c>
      <c r="E3198">
        <v>9</v>
      </c>
      <c r="F3198" s="3">
        <f t="shared" si="196"/>
        <v>22.605309110914629</v>
      </c>
      <c r="G3198" s="3">
        <f t="shared" si="197"/>
        <v>45.210618221829257</v>
      </c>
      <c r="H3198" s="3">
        <f t="shared" si="198"/>
        <v>0</v>
      </c>
      <c r="I3198" s="3">
        <f t="shared" si="199"/>
        <v>0</v>
      </c>
    </row>
    <row r="3199" spans="1:9" hidden="1">
      <c r="A3199">
        <v>77</v>
      </c>
      <c r="B3199">
        <v>723</v>
      </c>
      <c r="C3199">
        <v>511</v>
      </c>
      <c r="D3199">
        <v>273</v>
      </c>
      <c r="E3199">
        <v>-1</v>
      </c>
      <c r="F3199" s="3">
        <f t="shared" si="196"/>
        <v>22.605309110914629</v>
      </c>
      <c r="G3199" s="3">
        <f t="shared" si="197"/>
        <v>45.210618221829257</v>
      </c>
      <c r="H3199" s="3">
        <f t="shared" si="198"/>
        <v>0</v>
      </c>
      <c r="I3199" s="3">
        <f t="shared" si="199"/>
        <v>0</v>
      </c>
    </row>
    <row r="3200" spans="1:9" hidden="1">
      <c r="A3200">
        <v>1</v>
      </c>
      <c r="B3200">
        <v>168</v>
      </c>
      <c r="C3200">
        <v>511</v>
      </c>
      <c r="D3200">
        <v>277</v>
      </c>
      <c r="E3200">
        <v>1</v>
      </c>
      <c r="F3200" s="3">
        <f t="shared" si="196"/>
        <v>22.605309110914629</v>
      </c>
      <c r="G3200" s="3">
        <f t="shared" si="197"/>
        <v>45.210618221829257</v>
      </c>
      <c r="H3200" s="3">
        <f t="shared" si="198"/>
        <v>0</v>
      </c>
      <c r="I3200" s="3">
        <f t="shared" si="199"/>
        <v>0</v>
      </c>
    </row>
    <row r="3201" spans="1:9" hidden="1">
      <c r="A3201">
        <v>164</v>
      </c>
      <c r="B3201">
        <v>1377</v>
      </c>
      <c r="C3201">
        <v>511</v>
      </c>
      <c r="D3201">
        <v>371</v>
      </c>
      <c r="E3201">
        <v>3</v>
      </c>
      <c r="F3201" s="3">
        <f t="shared" si="196"/>
        <v>22.605309110914629</v>
      </c>
      <c r="G3201" s="3">
        <f t="shared" si="197"/>
        <v>45.210618221829257</v>
      </c>
      <c r="H3201" s="3">
        <f t="shared" si="198"/>
        <v>0</v>
      </c>
      <c r="I3201" s="3">
        <f t="shared" si="199"/>
        <v>0</v>
      </c>
    </row>
    <row r="3202" spans="1:9" hidden="1">
      <c r="A3202">
        <v>74</v>
      </c>
      <c r="B3202">
        <v>299</v>
      </c>
      <c r="C3202">
        <v>511</v>
      </c>
      <c r="D3202">
        <v>373</v>
      </c>
      <c r="E3202">
        <v>3</v>
      </c>
      <c r="F3202" s="3">
        <f t="shared" si="196"/>
        <v>22.605309110914629</v>
      </c>
      <c r="G3202" s="3">
        <f t="shared" si="197"/>
        <v>45.210618221829257</v>
      </c>
      <c r="H3202" s="3">
        <f t="shared" si="198"/>
        <v>0</v>
      </c>
      <c r="I3202" s="3">
        <f t="shared" si="199"/>
        <v>0</v>
      </c>
    </row>
    <row r="3203" spans="1:9" hidden="1">
      <c r="A3203">
        <v>20</v>
      </c>
      <c r="B3203">
        <v>1377</v>
      </c>
      <c r="C3203">
        <v>511</v>
      </c>
      <c r="D3203">
        <v>375</v>
      </c>
      <c r="E3203">
        <v>5</v>
      </c>
      <c r="F3203" s="3">
        <f t="shared" si="196"/>
        <v>22.605309110914629</v>
      </c>
      <c r="G3203" s="3">
        <f t="shared" si="197"/>
        <v>45.210618221829257</v>
      </c>
      <c r="H3203" s="3">
        <f t="shared" si="198"/>
        <v>0</v>
      </c>
      <c r="I3203" s="3">
        <f t="shared" si="199"/>
        <v>0</v>
      </c>
    </row>
    <row r="3204" spans="1:9" hidden="1">
      <c r="A3204">
        <v>1</v>
      </c>
      <c r="B3204">
        <v>299</v>
      </c>
      <c r="C3204">
        <v>511</v>
      </c>
      <c r="D3204">
        <v>377</v>
      </c>
      <c r="E3204">
        <v>3</v>
      </c>
      <c r="F3204" s="3">
        <f t="shared" ref="F3204:F3267" si="200">SQRT(C3204)</f>
        <v>22.605309110914629</v>
      </c>
      <c r="G3204" s="3">
        <f t="shared" ref="G3204:G3267" si="201">2*F3204</f>
        <v>45.210618221829257</v>
      </c>
      <c r="H3204" s="3">
        <f t="shared" ref="H3204:H3267" si="202">IF(D3204&lt;F3204,1,0)</f>
        <v>0</v>
      </c>
      <c r="I3204" s="3">
        <f t="shared" ref="I3204:I3267" si="203">IF(AND(D3204&gt;F3204,D3204&lt;=G3204),1,0)</f>
        <v>0</v>
      </c>
    </row>
    <row r="3205" spans="1:9" hidden="1">
      <c r="A3205">
        <v>199</v>
      </c>
      <c r="B3205">
        <v>1377</v>
      </c>
      <c r="C3205">
        <v>511</v>
      </c>
      <c r="D3205">
        <v>379</v>
      </c>
      <c r="E3205">
        <v>3</v>
      </c>
      <c r="F3205" s="3">
        <f t="shared" si="200"/>
        <v>22.605309110914629</v>
      </c>
      <c r="G3205" s="3">
        <f t="shared" si="201"/>
        <v>45.210618221829257</v>
      </c>
      <c r="H3205" s="3">
        <f t="shared" si="202"/>
        <v>0</v>
      </c>
      <c r="I3205" s="3">
        <f t="shared" si="203"/>
        <v>0</v>
      </c>
    </row>
    <row r="3206" spans="1:9" hidden="1">
      <c r="A3206">
        <v>116</v>
      </c>
      <c r="B3206">
        <v>299</v>
      </c>
      <c r="C3206">
        <v>511</v>
      </c>
      <c r="D3206">
        <v>381</v>
      </c>
      <c r="E3206">
        <v>-1</v>
      </c>
      <c r="F3206" s="3">
        <f t="shared" si="200"/>
        <v>22.605309110914629</v>
      </c>
      <c r="G3206" s="3">
        <f t="shared" si="201"/>
        <v>45.210618221829257</v>
      </c>
      <c r="H3206" s="3">
        <f t="shared" si="202"/>
        <v>0</v>
      </c>
      <c r="I3206" s="3">
        <f t="shared" si="203"/>
        <v>0</v>
      </c>
    </row>
    <row r="3207" spans="1:9" hidden="1">
      <c r="A3207">
        <v>7</v>
      </c>
      <c r="B3207">
        <v>1149</v>
      </c>
      <c r="C3207">
        <v>511</v>
      </c>
      <c r="D3207">
        <v>383</v>
      </c>
      <c r="E3207">
        <v>3</v>
      </c>
      <c r="F3207" s="3">
        <f t="shared" si="200"/>
        <v>22.605309110914629</v>
      </c>
      <c r="G3207" s="3">
        <f t="shared" si="201"/>
        <v>45.210618221829257</v>
      </c>
      <c r="H3207" s="3">
        <f t="shared" si="202"/>
        <v>0</v>
      </c>
      <c r="I3207" s="3">
        <f t="shared" si="203"/>
        <v>0</v>
      </c>
    </row>
    <row r="3208" spans="1:9" hidden="1">
      <c r="A3208">
        <v>129</v>
      </c>
      <c r="B3208">
        <v>299</v>
      </c>
      <c r="C3208">
        <v>511</v>
      </c>
      <c r="D3208">
        <v>385</v>
      </c>
      <c r="E3208">
        <v>-1</v>
      </c>
      <c r="F3208" s="3">
        <f t="shared" si="200"/>
        <v>22.605309110914629</v>
      </c>
      <c r="G3208" s="3">
        <f t="shared" si="201"/>
        <v>45.210618221829257</v>
      </c>
      <c r="H3208" s="3">
        <f t="shared" si="202"/>
        <v>0</v>
      </c>
      <c r="I3208" s="3">
        <f t="shared" si="203"/>
        <v>0</v>
      </c>
    </row>
    <row r="3209" spans="1:9" hidden="1">
      <c r="A3209">
        <v>85</v>
      </c>
      <c r="B3209">
        <v>120</v>
      </c>
      <c r="C3209">
        <v>511</v>
      </c>
      <c r="D3209">
        <v>411</v>
      </c>
      <c r="E3209">
        <v>-29</v>
      </c>
      <c r="F3209" s="3">
        <f t="shared" si="200"/>
        <v>22.605309110914629</v>
      </c>
      <c r="G3209" s="3">
        <f t="shared" si="201"/>
        <v>45.210618221829257</v>
      </c>
      <c r="H3209" s="3">
        <f t="shared" si="202"/>
        <v>0</v>
      </c>
      <c r="I3209" s="3">
        <f t="shared" si="203"/>
        <v>0</v>
      </c>
    </row>
    <row r="3210" spans="1:9" hidden="1">
      <c r="A3210">
        <v>14</v>
      </c>
      <c r="B3210">
        <v>15</v>
      </c>
      <c r="C3210">
        <v>511</v>
      </c>
      <c r="D3210">
        <v>415</v>
      </c>
      <c r="E3210">
        <v>31</v>
      </c>
      <c r="F3210" s="3">
        <f t="shared" si="200"/>
        <v>22.605309110914629</v>
      </c>
      <c r="G3210" s="3">
        <f t="shared" si="201"/>
        <v>45.210618221829257</v>
      </c>
      <c r="H3210" s="3">
        <f t="shared" si="202"/>
        <v>0</v>
      </c>
      <c r="I3210" s="3">
        <f t="shared" si="203"/>
        <v>0</v>
      </c>
    </row>
    <row r="3211" spans="1:9" hidden="1">
      <c r="A3211">
        <v>148</v>
      </c>
      <c r="B3211">
        <v>1036</v>
      </c>
      <c r="C3211">
        <v>511</v>
      </c>
      <c r="D3211">
        <v>417</v>
      </c>
      <c r="E3211">
        <v>-1</v>
      </c>
      <c r="F3211" s="3">
        <f t="shared" si="200"/>
        <v>22.605309110914629</v>
      </c>
      <c r="G3211" s="3">
        <f t="shared" si="201"/>
        <v>45.210618221829257</v>
      </c>
      <c r="H3211" s="3">
        <f t="shared" si="202"/>
        <v>0</v>
      </c>
      <c r="I3211" s="3">
        <f t="shared" si="203"/>
        <v>0</v>
      </c>
    </row>
    <row r="3212" spans="1:9" hidden="1">
      <c r="A3212">
        <v>161</v>
      </c>
      <c r="B3212">
        <v>1036</v>
      </c>
      <c r="C3212">
        <v>511</v>
      </c>
      <c r="D3212">
        <v>421</v>
      </c>
      <c r="E3212">
        <v>-1</v>
      </c>
      <c r="F3212" s="3">
        <f t="shared" si="200"/>
        <v>22.605309110914629</v>
      </c>
      <c r="G3212" s="3">
        <f t="shared" si="201"/>
        <v>45.210618221829257</v>
      </c>
      <c r="H3212" s="3">
        <f t="shared" si="202"/>
        <v>0</v>
      </c>
      <c r="I3212" s="3">
        <f t="shared" si="203"/>
        <v>0</v>
      </c>
    </row>
    <row r="3213" spans="1:9" hidden="1">
      <c r="A3213">
        <v>33</v>
      </c>
      <c r="B3213">
        <v>15</v>
      </c>
      <c r="C3213">
        <v>511</v>
      </c>
      <c r="D3213">
        <v>427</v>
      </c>
      <c r="E3213">
        <v>29</v>
      </c>
      <c r="F3213" s="3">
        <f t="shared" si="200"/>
        <v>22.605309110914629</v>
      </c>
      <c r="G3213" s="3">
        <f t="shared" si="201"/>
        <v>45.210618221829257</v>
      </c>
      <c r="H3213" s="3">
        <f t="shared" si="202"/>
        <v>0</v>
      </c>
      <c r="I3213" s="3">
        <f t="shared" si="203"/>
        <v>0</v>
      </c>
    </row>
    <row r="3214" spans="1:9" hidden="1">
      <c r="A3214">
        <v>1</v>
      </c>
      <c r="B3214">
        <v>120</v>
      </c>
      <c r="C3214">
        <v>511</v>
      </c>
      <c r="D3214">
        <v>431</v>
      </c>
      <c r="E3214">
        <v>67</v>
      </c>
      <c r="F3214" s="3">
        <f t="shared" si="200"/>
        <v>22.605309110914629</v>
      </c>
      <c r="G3214" s="3">
        <f t="shared" si="201"/>
        <v>45.210618221829257</v>
      </c>
      <c r="H3214" s="3">
        <f t="shared" si="202"/>
        <v>0</v>
      </c>
      <c r="I3214" s="3">
        <f t="shared" si="203"/>
        <v>0</v>
      </c>
    </row>
    <row r="3215" spans="1:9" hidden="1">
      <c r="A3215">
        <v>180</v>
      </c>
      <c r="B3215">
        <v>1036</v>
      </c>
      <c r="C3215">
        <v>511</v>
      </c>
      <c r="D3215">
        <v>433</v>
      </c>
      <c r="E3215">
        <v>-1</v>
      </c>
      <c r="F3215" s="3">
        <f t="shared" si="200"/>
        <v>22.605309110914629</v>
      </c>
      <c r="G3215" s="3">
        <f t="shared" si="201"/>
        <v>45.210618221829257</v>
      </c>
      <c r="H3215" s="3">
        <f t="shared" si="202"/>
        <v>0</v>
      </c>
      <c r="I3215" s="3">
        <f t="shared" si="203"/>
        <v>0</v>
      </c>
    </row>
    <row r="3216" spans="1:9" hidden="1">
      <c r="A3216">
        <v>144</v>
      </c>
      <c r="B3216">
        <v>1036</v>
      </c>
      <c r="C3216">
        <v>511</v>
      </c>
      <c r="D3216">
        <v>437</v>
      </c>
      <c r="E3216">
        <v>1</v>
      </c>
      <c r="F3216" s="3">
        <f t="shared" si="200"/>
        <v>22.605309110914629</v>
      </c>
      <c r="G3216" s="3">
        <f t="shared" si="201"/>
        <v>45.210618221829257</v>
      </c>
      <c r="H3216" s="3">
        <f t="shared" si="202"/>
        <v>0</v>
      </c>
      <c r="I3216" s="3">
        <f t="shared" si="203"/>
        <v>0</v>
      </c>
    </row>
    <row r="3217" spans="1:9" hidden="1">
      <c r="A3217">
        <v>1</v>
      </c>
      <c r="B3217">
        <v>1001</v>
      </c>
      <c r="C3217">
        <v>511</v>
      </c>
      <c r="D3217">
        <v>503</v>
      </c>
      <c r="E3217">
        <v>1</v>
      </c>
      <c r="F3217" s="3">
        <f t="shared" si="200"/>
        <v>22.605309110914629</v>
      </c>
      <c r="G3217" s="3">
        <f t="shared" si="201"/>
        <v>45.210618221829257</v>
      </c>
      <c r="H3217" s="3">
        <f t="shared" si="202"/>
        <v>0</v>
      </c>
      <c r="I3217" s="3">
        <f t="shared" si="203"/>
        <v>0</v>
      </c>
    </row>
    <row r="3218" spans="1:9" hidden="1">
      <c r="A3218">
        <v>59</v>
      </c>
      <c r="B3218">
        <v>1001</v>
      </c>
      <c r="C3218">
        <v>511</v>
      </c>
      <c r="D3218">
        <v>505</v>
      </c>
      <c r="E3218">
        <v>1</v>
      </c>
      <c r="F3218" s="3">
        <f t="shared" si="200"/>
        <v>22.605309110914629</v>
      </c>
      <c r="G3218" s="3">
        <f t="shared" si="201"/>
        <v>45.210618221829257</v>
      </c>
      <c r="H3218" s="3">
        <f t="shared" si="202"/>
        <v>0</v>
      </c>
      <c r="I3218" s="3">
        <f t="shared" si="203"/>
        <v>0</v>
      </c>
    </row>
    <row r="3219" spans="1:9" hidden="1">
      <c r="A3219">
        <v>27</v>
      </c>
      <c r="B3219">
        <v>1001</v>
      </c>
      <c r="C3219">
        <v>511</v>
      </c>
      <c r="D3219">
        <v>507</v>
      </c>
      <c r="E3219">
        <v>3</v>
      </c>
      <c r="F3219" s="3">
        <f t="shared" si="200"/>
        <v>22.605309110914629</v>
      </c>
      <c r="G3219" s="3">
        <f t="shared" si="201"/>
        <v>45.210618221829257</v>
      </c>
      <c r="H3219" s="3">
        <f t="shared" si="202"/>
        <v>0</v>
      </c>
      <c r="I3219" s="3">
        <f t="shared" si="203"/>
        <v>0</v>
      </c>
    </row>
    <row r="3220" spans="1:9" hidden="1">
      <c r="A3220">
        <v>129</v>
      </c>
      <c r="B3220">
        <v>1001</v>
      </c>
      <c r="C3220">
        <v>511</v>
      </c>
      <c r="D3220">
        <v>509</v>
      </c>
      <c r="E3220">
        <v>1</v>
      </c>
      <c r="F3220" s="3">
        <f t="shared" si="200"/>
        <v>22.605309110914629</v>
      </c>
      <c r="G3220" s="3">
        <f t="shared" si="201"/>
        <v>45.210618221829257</v>
      </c>
      <c r="H3220" s="3">
        <f t="shared" si="202"/>
        <v>0</v>
      </c>
      <c r="I3220" s="3">
        <f t="shared" si="203"/>
        <v>0</v>
      </c>
    </row>
    <row r="3221" spans="1:9" hidden="1">
      <c r="A3221">
        <v>141</v>
      </c>
      <c r="B3221">
        <v>4811</v>
      </c>
      <c r="C3221">
        <v>511</v>
      </c>
      <c r="D3221">
        <v>511</v>
      </c>
      <c r="E3221">
        <v>-511</v>
      </c>
      <c r="F3221" s="3">
        <f t="shared" si="200"/>
        <v>22.605309110914629</v>
      </c>
      <c r="G3221" s="3">
        <f t="shared" si="201"/>
        <v>45.210618221829257</v>
      </c>
      <c r="H3221" s="3">
        <f t="shared" si="202"/>
        <v>0</v>
      </c>
      <c r="I3221" s="3">
        <f t="shared" si="203"/>
        <v>0</v>
      </c>
    </row>
    <row r="3222" spans="1:9">
      <c r="A3222">
        <v>65</v>
      </c>
      <c r="B3222">
        <v>807</v>
      </c>
      <c r="C3222">
        <v>512</v>
      </c>
      <c r="D3222">
        <v>28</v>
      </c>
      <c r="E3222">
        <v>0</v>
      </c>
      <c r="F3222" s="3">
        <f t="shared" si="200"/>
        <v>22.627416997969522</v>
      </c>
      <c r="G3222" s="3">
        <f t="shared" si="201"/>
        <v>45.254833995939045</v>
      </c>
      <c r="H3222" s="3">
        <f t="shared" si="202"/>
        <v>0</v>
      </c>
      <c r="I3222" s="3">
        <f t="shared" si="203"/>
        <v>1</v>
      </c>
    </row>
    <row r="3223" spans="1:9">
      <c r="A3223">
        <v>129</v>
      </c>
      <c r="B3223">
        <v>51</v>
      </c>
      <c r="C3223">
        <v>512</v>
      </c>
      <c r="D3223">
        <v>32</v>
      </c>
      <c r="E3223">
        <v>-2</v>
      </c>
      <c r="F3223" s="3">
        <f t="shared" si="200"/>
        <v>22.627416997969522</v>
      </c>
      <c r="G3223" s="3">
        <f t="shared" si="201"/>
        <v>45.254833995939045</v>
      </c>
      <c r="H3223" s="3">
        <f t="shared" si="202"/>
        <v>0</v>
      </c>
      <c r="I3223" s="3">
        <f t="shared" si="203"/>
        <v>1</v>
      </c>
    </row>
    <row r="3224" spans="1:9">
      <c r="A3224">
        <v>116</v>
      </c>
      <c r="B3224">
        <v>182</v>
      </c>
      <c r="C3224">
        <v>512</v>
      </c>
      <c r="D3224">
        <v>36</v>
      </c>
      <c r="E3224">
        <v>0</v>
      </c>
      <c r="F3224" s="3">
        <f t="shared" si="200"/>
        <v>22.627416997969522</v>
      </c>
      <c r="G3224" s="3">
        <f t="shared" si="201"/>
        <v>45.254833995939045</v>
      </c>
      <c r="H3224" s="3">
        <f t="shared" si="202"/>
        <v>0</v>
      </c>
      <c r="I3224" s="3">
        <f t="shared" si="203"/>
        <v>1</v>
      </c>
    </row>
    <row r="3225" spans="1:9">
      <c r="A3225">
        <v>71</v>
      </c>
      <c r="B3225">
        <v>324</v>
      </c>
      <c r="C3225">
        <v>512</v>
      </c>
      <c r="D3225">
        <v>40</v>
      </c>
      <c r="E3225">
        <v>2</v>
      </c>
      <c r="F3225" s="3">
        <f t="shared" si="200"/>
        <v>22.627416997969522</v>
      </c>
      <c r="G3225" s="3">
        <f t="shared" si="201"/>
        <v>45.254833995939045</v>
      </c>
      <c r="H3225" s="3">
        <f t="shared" si="202"/>
        <v>0</v>
      </c>
      <c r="I3225" s="3">
        <f t="shared" si="203"/>
        <v>1</v>
      </c>
    </row>
    <row r="3226" spans="1:9">
      <c r="A3226">
        <v>77</v>
      </c>
      <c r="B3226">
        <v>666</v>
      </c>
      <c r="C3226">
        <v>512</v>
      </c>
      <c r="D3226">
        <v>44</v>
      </c>
      <c r="E3226">
        <v>-2</v>
      </c>
      <c r="F3226" s="3">
        <f t="shared" si="200"/>
        <v>22.627416997969522</v>
      </c>
      <c r="G3226" s="3">
        <f t="shared" si="201"/>
        <v>45.254833995939045</v>
      </c>
      <c r="H3226" s="3">
        <f t="shared" si="202"/>
        <v>0</v>
      </c>
      <c r="I3226" s="3">
        <f t="shared" si="203"/>
        <v>1</v>
      </c>
    </row>
    <row r="3227" spans="1:9" hidden="1">
      <c r="A3227">
        <v>148</v>
      </c>
      <c r="B3227">
        <v>182</v>
      </c>
      <c r="C3227">
        <v>512</v>
      </c>
      <c r="D3227">
        <v>48</v>
      </c>
      <c r="E3227">
        <v>0</v>
      </c>
      <c r="F3227" s="3">
        <f t="shared" si="200"/>
        <v>22.627416997969522</v>
      </c>
      <c r="G3227" s="3">
        <f t="shared" si="201"/>
        <v>45.254833995939045</v>
      </c>
      <c r="H3227" s="3">
        <f t="shared" si="202"/>
        <v>0</v>
      </c>
      <c r="I3227" s="3">
        <f t="shared" si="203"/>
        <v>0</v>
      </c>
    </row>
    <row r="3228" spans="1:9" hidden="1">
      <c r="A3228">
        <v>21</v>
      </c>
      <c r="B3228">
        <v>51</v>
      </c>
      <c r="C3228">
        <v>512</v>
      </c>
      <c r="D3228">
        <v>52</v>
      </c>
      <c r="E3228">
        <v>2</v>
      </c>
      <c r="F3228" s="3">
        <f t="shared" si="200"/>
        <v>22.627416997969522</v>
      </c>
      <c r="G3228" s="3">
        <f t="shared" si="201"/>
        <v>45.254833995939045</v>
      </c>
      <c r="H3228" s="3">
        <f t="shared" si="202"/>
        <v>0</v>
      </c>
      <c r="I3228" s="3">
        <f t="shared" si="203"/>
        <v>0</v>
      </c>
    </row>
    <row r="3229" spans="1:9" hidden="1">
      <c r="A3229">
        <v>197</v>
      </c>
      <c r="B3229">
        <v>720</v>
      </c>
      <c r="C3229">
        <v>512</v>
      </c>
      <c r="D3229">
        <v>56</v>
      </c>
      <c r="E3229">
        <v>0</v>
      </c>
      <c r="F3229" s="3">
        <f t="shared" si="200"/>
        <v>22.627416997969522</v>
      </c>
      <c r="G3229" s="3">
        <f t="shared" si="201"/>
        <v>45.254833995939045</v>
      </c>
      <c r="H3229" s="3">
        <f t="shared" si="202"/>
        <v>0</v>
      </c>
      <c r="I3229" s="3">
        <f t="shared" si="203"/>
        <v>0</v>
      </c>
    </row>
    <row r="3230" spans="1:9" hidden="1">
      <c r="A3230">
        <v>90</v>
      </c>
      <c r="B3230">
        <v>491</v>
      </c>
      <c r="C3230">
        <v>512</v>
      </c>
      <c r="D3230">
        <v>248</v>
      </c>
      <c r="E3230">
        <v>4</v>
      </c>
      <c r="F3230" s="3">
        <f t="shared" si="200"/>
        <v>22.627416997969522</v>
      </c>
      <c r="G3230" s="3">
        <f t="shared" si="201"/>
        <v>45.254833995939045</v>
      </c>
      <c r="H3230" s="3">
        <f t="shared" si="202"/>
        <v>0</v>
      </c>
      <c r="I3230" s="3">
        <f t="shared" si="203"/>
        <v>0</v>
      </c>
    </row>
    <row r="3231" spans="1:9" hidden="1">
      <c r="A3231">
        <v>20</v>
      </c>
      <c r="B3231">
        <v>200</v>
      </c>
      <c r="C3231">
        <v>512</v>
      </c>
      <c r="D3231">
        <v>252</v>
      </c>
      <c r="E3231">
        <v>2</v>
      </c>
      <c r="F3231" s="3">
        <f t="shared" si="200"/>
        <v>22.627416997969522</v>
      </c>
      <c r="G3231" s="3">
        <f t="shared" si="201"/>
        <v>45.254833995939045</v>
      </c>
      <c r="H3231" s="3">
        <f t="shared" si="202"/>
        <v>0</v>
      </c>
      <c r="I3231" s="3">
        <f t="shared" si="203"/>
        <v>0</v>
      </c>
    </row>
    <row r="3232" spans="1:9" hidden="1">
      <c r="A3232">
        <v>103</v>
      </c>
      <c r="B3232">
        <v>386</v>
      </c>
      <c r="C3232">
        <v>512</v>
      </c>
      <c r="D3232">
        <v>256</v>
      </c>
      <c r="E3232">
        <v>0</v>
      </c>
      <c r="F3232" s="3">
        <f t="shared" si="200"/>
        <v>22.627416997969522</v>
      </c>
      <c r="G3232" s="3">
        <f t="shared" si="201"/>
        <v>45.254833995939045</v>
      </c>
      <c r="H3232" s="3">
        <f t="shared" si="202"/>
        <v>0</v>
      </c>
      <c r="I3232" s="3">
        <f t="shared" si="203"/>
        <v>0</v>
      </c>
    </row>
    <row r="3233" spans="1:9" hidden="1">
      <c r="A3233">
        <v>33</v>
      </c>
      <c r="B3233">
        <v>4811</v>
      </c>
      <c r="C3233">
        <v>512</v>
      </c>
      <c r="D3233">
        <v>508</v>
      </c>
      <c r="E3233">
        <v>510</v>
      </c>
      <c r="F3233" s="3">
        <f t="shared" si="200"/>
        <v>22.627416997969522</v>
      </c>
      <c r="G3233" s="3">
        <f t="shared" si="201"/>
        <v>45.254833995939045</v>
      </c>
      <c r="H3233" s="3">
        <f t="shared" si="202"/>
        <v>0</v>
      </c>
      <c r="I3233" s="3">
        <f t="shared" si="203"/>
        <v>0</v>
      </c>
    </row>
    <row r="3234" spans="1:9">
      <c r="A3234">
        <v>21</v>
      </c>
      <c r="B3234">
        <v>637</v>
      </c>
      <c r="C3234">
        <v>513</v>
      </c>
      <c r="D3234">
        <v>29</v>
      </c>
      <c r="E3234">
        <v>-1</v>
      </c>
      <c r="F3234" s="3">
        <f t="shared" si="200"/>
        <v>22.649503305812249</v>
      </c>
      <c r="G3234" s="3">
        <f t="shared" si="201"/>
        <v>45.299006611624499</v>
      </c>
      <c r="H3234" s="3">
        <f t="shared" si="202"/>
        <v>0</v>
      </c>
      <c r="I3234" s="3">
        <f t="shared" si="203"/>
        <v>1</v>
      </c>
    </row>
    <row r="3235" spans="1:9">
      <c r="A3235">
        <v>65</v>
      </c>
      <c r="B3235">
        <v>105</v>
      </c>
      <c r="C3235">
        <v>513</v>
      </c>
      <c r="D3235">
        <v>31</v>
      </c>
      <c r="E3235">
        <v>-1</v>
      </c>
      <c r="F3235" s="3">
        <f t="shared" si="200"/>
        <v>22.649503305812249</v>
      </c>
      <c r="G3235" s="3">
        <f t="shared" si="201"/>
        <v>45.299006611624499</v>
      </c>
      <c r="H3235" s="3">
        <f t="shared" si="202"/>
        <v>0</v>
      </c>
      <c r="I3235" s="3">
        <f t="shared" si="203"/>
        <v>1</v>
      </c>
    </row>
    <row r="3236" spans="1:9">
      <c r="A3236">
        <v>180</v>
      </c>
      <c r="B3236">
        <v>210</v>
      </c>
      <c r="C3236">
        <v>513</v>
      </c>
      <c r="D3236">
        <v>33</v>
      </c>
      <c r="E3236">
        <v>-1</v>
      </c>
      <c r="F3236" s="3">
        <f t="shared" si="200"/>
        <v>22.649503305812249</v>
      </c>
      <c r="G3236" s="3">
        <f t="shared" si="201"/>
        <v>45.299006611624499</v>
      </c>
      <c r="H3236" s="3">
        <f t="shared" si="202"/>
        <v>0</v>
      </c>
      <c r="I3236" s="3">
        <f t="shared" si="203"/>
        <v>1</v>
      </c>
    </row>
    <row r="3237" spans="1:9">
      <c r="A3237">
        <v>173</v>
      </c>
      <c r="B3237">
        <v>648</v>
      </c>
      <c r="C3237">
        <v>513</v>
      </c>
      <c r="D3237">
        <v>35</v>
      </c>
      <c r="E3237">
        <v>-1</v>
      </c>
      <c r="F3237" s="3">
        <f t="shared" si="200"/>
        <v>22.649503305812249</v>
      </c>
      <c r="G3237" s="3">
        <f t="shared" si="201"/>
        <v>45.299006611624499</v>
      </c>
      <c r="H3237" s="3">
        <f t="shared" si="202"/>
        <v>0</v>
      </c>
      <c r="I3237" s="3">
        <f t="shared" si="203"/>
        <v>1</v>
      </c>
    </row>
    <row r="3238" spans="1:9">
      <c r="A3238">
        <v>52</v>
      </c>
      <c r="B3238">
        <v>162</v>
      </c>
      <c r="C3238">
        <v>513</v>
      </c>
      <c r="D3238">
        <v>37</v>
      </c>
      <c r="E3238">
        <v>-3</v>
      </c>
      <c r="F3238" s="3">
        <f t="shared" si="200"/>
        <v>22.649503305812249</v>
      </c>
      <c r="G3238" s="3">
        <f t="shared" si="201"/>
        <v>45.299006611624499</v>
      </c>
      <c r="H3238" s="3">
        <f t="shared" si="202"/>
        <v>0</v>
      </c>
      <c r="I3238" s="3">
        <f t="shared" si="203"/>
        <v>1</v>
      </c>
    </row>
    <row r="3239" spans="1:9">
      <c r="A3239">
        <v>13</v>
      </c>
      <c r="B3239">
        <v>657</v>
      </c>
      <c r="C3239">
        <v>513</v>
      </c>
      <c r="D3239">
        <v>39</v>
      </c>
      <c r="E3239">
        <v>-3</v>
      </c>
      <c r="F3239" s="3">
        <f t="shared" si="200"/>
        <v>22.649503305812249</v>
      </c>
      <c r="G3239" s="3">
        <f t="shared" si="201"/>
        <v>45.299006611624499</v>
      </c>
      <c r="H3239" s="3">
        <f t="shared" si="202"/>
        <v>0</v>
      </c>
      <c r="I3239" s="3">
        <f t="shared" si="203"/>
        <v>1</v>
      </c>
    </row>
    <row r="3240" spans="1:9">
      <c r="A3240">
        <v>84</v>
      </c>
      <c r="B3240">
        <v>210</v>
      </c>
      <c r="C3240">
        <v>513</v>
      </c>
      <c r="D3240">
        <v>41</v>
      </c>
      <c r="E3240">
        <v>1</v>
      </c>
      <c r="F3240" s="3">
        <f t="shared" si="200"/>
        <v>22.649503305812249</v>
      </c>
      <c r="G3240" s="3">
        <f t="shared" si="201"/>
        <v>45.299006611624499</v>
      </c>
      <c r="H3240" s="3">
        <f t="shared" si="202"/>
        <v>0</v>
      </c>
      <c r="I3240" s="3">
        <f t="shared" si="203"/>
        <v>1</v>
      </c>
    </row>
    <row r="3241" spans="1:9">
      <c r="A3241">
        <v>71</v>
      </c>
      <c r="B3241">
        <v>339</v>
      </c>
      <c r="C3241">
        <v>513</v>
      </c>
      <c r="D3241">
        <v>43</v>
      </c>
      <c r="E3241">
        <v>1</v>
      </c>
      <c r="F3241" s="3">
        <f t="shared" si="200"/>
        <v>22.649503305812249</v>
      </c>
      <c r="G3241" s="3">
        <f t="shared" si="201"/>
        <v>45.299006611624499</v>
      </c>
      <c r="H3241" s="3">
        <f t="shared" si="202"/>
        <v>0</v>
      </c>
      <c r="I3241" s="3">
        <f t="shared" si="203"/>
        <v>1</v>
      </c>
    </row>
    <row r="3242" spans="1:9">
      <c r="A3242">
        <v>186</v>
      </c>
      <c r="B3242">
        <v>727</v>
      </c>
      <c r="C3242">
        <v>513</v>
      </c>
      <c r="D3242">
        <v>45</v>
      </c>
      <c r="E3242">
        <v>-3</v>
      </c>
      <c r="F3242" s="3">
        <f t="shared" si="200"/>
        <v>22.649503305812249</v>
      </c>
      <c r="G3242" s="3">
        <f t="shared" si="201"/>
        <v>45.299006611624499</v>
      </c>
      <c r="H3242" s="3">
        <f t="shared" si="202"/>
        <v>0</v>
      </c>
      <c r="I3242" s="3">
        <f t="shared" si="203"/>
        <v>1</v>
      </c>
    </row>
    <row r="3243" spans="1:9" hidden="1">
      <c r="A3243">
        <v>122</v>
      </c>
      <c r="B3243">
        <v>727</v>
      </c>
      <c r="C3243">
        <v>513</v>
      </c>
      <c r="D3243">
        <v>47</v>
      </c>
      <c r="E3243">
        <v>-1</v>
      </c>
      <c r="F3243" s="3">
        <f t="shared" si="200"/>
        <v>22.649503305812249</v>
      </c>
      <c r="G3243" s="3">
        <f t="shared" si="201"/>
        <v>45.299006611624499</v>
      </c>
      <c r="H3243" s="3">
        <f t="shared" si="202"/>
        <v>0</v>
      </c>
      <c r="I3243" s="3">
        <f t="shared" si="203"/>
        <v>0</v>
      </c>
    </row>
    <row r="3244" spans="1:9" hidden="1">
      <c r="A3244">
        <v>46</v>
      </c>
      <c r="B3244">
        <v>678</v>
      </c>
      <c r="C3244">
        <v>513</v>
      </c>
      <c r="D3244">
        <v>49</v>
      </c>
      <c r="E3244">
        <v>3</v>
      </c>
      <c r="F3244" s="3">
        <f t="shared" si="200"/>
        <v>22.649503305812249</v>
      </c>
      <c r="G3244" s="3">
        <f t="shared" si="201"/>
        <v>45.299006611624499</v>
      </c>
      <c r="H3244" s="3">
        <f t="shared" si="202"/>
        <v>0</v>
      </c>
      <c r="I3244" s="3">
        <f t="shared" si="203"/>
        <v>0</v>
      </c>
    </row>
    <row r="3245" spans="1:9" hidden="1">
      <c r="A3245">
        <v>84</v>
      </c>
      <c r="B3245">
        <v>339</v>
      </c>
      <c r="C3245">
        <v>513</v>
      </c>
      <c r="D3245">
        <v>51</v>
      </c>
      <c r="E3245">
        <v>-1</v>
      </c>
      <c r="F3245" s="3">
        <f t="shared" si="200"/>
        <v>22.649503305812249</v>
      </c>
      <c r="G3245" s="3">
        <f t="shared" si="201"/>
        <v>45.299006611624499</v>
      </c>
      <c r="H3245" s="3">
        <f t="shared" si="202"/>
        <v>0</v>
      </c>
      <c r="I3245" s="3">
        <f t="shared" si="203"/>
        <v>0</v>
      </c>
    </row>
    <row r="3246" spans="1:9" hidden="1">
      <c r="A3246">
        <v>180</v>
      </c>
      <c r="B3246">
        <v>339</v>
      </c>
      <c r="C3246">
        <v>513</v>
      </c>
      <c r="D3246">
        <v>53</v>
      </c>
      <c r="E3246">
        <v>1</v>
      </c>
      <c r="F3246" s="3">
        <f t="shared" si="200"/>
        <v>22.649503305812249</v>
      </c>
      <c r="G3246" s="3">
        <f t="shared" si="201"/>
        <v>45.299006611624499</v>
      </c>
      <c r="H3246" s="3">
        <f t="shared" si="202"/>
        <v>0</v>
      </c>
      <c r="I3246" s="3">
        <f t="shared" si="203"/>
        <v>0</v>
      </c>
    </row>
    <row r="3247" spans="1:9" hidden="1">
      <c r="A3247">
        <v>58</v>
      </c>
      <c r="B3247">
        <v>678</v>
      </c>
      <c r="C3247">
        <v>513</v>
      </c>
      <c r="D3247">
        <v>55</v>
      </c>
      <c r="E3247">
        <v>-3</v>
      </c>
      <c r="F3247" s="3">
        <f t="shared" si="200"/>
        <v>22.649503305812249</v>
      </c>
      <c r="G3247" s="3">
        <f t="shared" si="201"/>
        <v>45.299006611624499</v>
      </c>
      <c r="H3247" s="3">
        <f t="shared" si="202"/>
        <v>0</v>
      </c>
      <c r="I3247" s="3">
        <f t="shared" si="203"/>
        <v>0</v>
      </c>
    </row>
    <row r="3248" spans="1:9" hidden="1">
      <c r="A3248">
        <v>74</v>
      </c>
      <c r="B3248">
        <v>2267</v>
      </c>
      <c r="C3248">
        <v>513</v>
      </c>
      <c r="D3248">
        <v>57</v>
      </c>
      <c r="E3248">
        <v>-1</v>
      </c>
      <c r="F3248" s="3">
        <f t="shared" si="200"/>
        <v>22.649503305812249</v>
      </c>
      <c r="G3248" s="3">
        <f t="shared" si="201"/>
        <v>45.299006611624499</v>
      </c>
      <c r="H3248" s="3">
        <f t="shared" si="202"/>
        <v>0</v>
      </c>
      <c r="I3248" s="3">
        <f t="shared" si="203"/>
        <v>0</v>
      </c>
    </row>
    <row r="3249" spans="1:9" hidden="1">
      <c r="A3249">
        <v>199</v>
      </c>
      <c r="B3249">
        <v>386</v>
      </c>
      <c r="C3249">
        <v>513</v>
      </c>
      <c r="D3249">
        <v>245</v>
      </c>
      <c r="E3249">
        <v>1</v>
      </c>
      <c r="F3249" s="3">
        <f t="shared" si="200"/>
        <v>22.649503305812249</v>
      </c>
      <c r="G3249" s="3">
        <f t="shared" si="201"/>
        <v>45.299006611624499</v>
      </c>
      <c r="H3249" s="3">
        <f t="shared" si="202"/>
        <v>0</v>
      </c>
      <c r="I3249" s="3">
        <f t="shared" si="203"/>
        <v>0</v>
      </c>
    </row>
    <row r="3250" spans="1:9" hidden="1">
      <c r="A3250">
        <v>104</v>
      </c>
      <c r="B3250">
        <v>61</v>
      </c>
      <c r="C3250">
        <v>513</v>
      </c>
      <c r="D3250">
        <v>247</v>
      </c>
      <c r="E3250">
        <v>-1</v>
      </c>
      <c r="F3250" s="3">
        <f t="shared" si="200"/>
        <v>22.649503305812249</v>
      </c>
      <c r="G3250" s="3">
        <f t="shared" si="201"/>
        <v>45.299006611624499</v>
      </c>
      <c r="H3250" s="3">
        <f t="shared" si="202"/>
        <v>0</v>
      </c>
      <c r="I3250" s="3">
        <f t="shared" si="203"/>
        <v>0</v>
      </c>
    </row>
    <row r="3251" spans="1:9" hidden="1">
      <c r="A3251">
        <v>1</v>
      </c>
      <c r="B3251">
        <v>131</v>
      </c>
      <c r="C3251">
        <v>513</v>
      </c>
      <c r="D3251">
        <v>249</v>
      </c>
      <c r="E3251">
        <v>3</v>
      </c>
      <c r="F3251" s="3">
        <f t="shared" si="200"/>
        <v>22.649503305812249</v>
      </c>
      <c r="G3251" s="3">
        <f t="shared" si="201"/>
        <v>45.299006611624499</v>
      </c>
      <c r="H3251" s="3">
        <f t="shared" si="202"/>
        <v>0</v>
      </c>
      <c r="I3251" s="3">
        <f t="shared" si="203"/>
        <v>0</v>
      </c>
    </row>
    <row r="3252" spans="1:9" hidden="1">
      <c r="A3252">
        <v>90</v>
      </c>
      <c r="B3252">
        <v>524</v>
      </c>
      <c r="C3252">
        <v>513</v>
      </c>
      <c r="D3252">
        <v>251</v>
      </c>
      <c r="E3252">
        <v>3</v>
      </c>
      <c r="F3252" s="3">
        <f t="shared" si="200"/>
        <v>22.649503305812249</v>
      </c>
      <c r="G3252" s="3">
        <f t="shared" si="201"/>
        <v>45.299006611624499</v>
      </c>
      <c r="H3252" s="3">
        <f t="shared" si="202"/>
        <v>0</v>
      </c>
      <c r="I3252" s="3">
        <f t="shared" si="203"/>
        <v>0</v>
      </c>
    </row>
    <row r="3253" spans="1:9" hidden="1">
      <c r="A3253">
        <v>122</v>
      </c>
      <c r="B3253">
        <v>488</v>
      </c>
      <c r="C3253">
        <v>513</v>
      </c>
      <c r="D3253">
        <v>253</v>
      </c>
      <c r="E3253">
        <v>1</v>
      </c>
      <c r="F3253" s="3">
        <f t="shared" si="200"/>
        <v>22.649503305812249</v>
      </c>
      <c r="G3253" s="3">
        <f t="shared" si="201"/>
        <v>45.299006611624499</v>
      </c>
      <c r="H3253" s="3">
        <f t="shared" si="202"/>
        <v>0</v>
      </c>
      <c r="I3253" s="3">
        <f t="shared" si="203"/>
        <v>0</v>
      </c>
    </row>
    <row r="3254" spans="1:9" hidden="1">
      <c r="A3254">
        <v>45</v>
      </c>
      <c r="B3254">
        <v>681</v>
      </c>
      <c r="C3254">
        <v>513</v>
      </c>
      <c r="D3254">
        <v>255</v>
      </c>
      <c r="E3254">
        <v>-3</v>
      </c>
      <c r="F3254" s="3">
        <f t="shared" si="200"/>
        <v>22.649503305812249</v>
      </c>
      <c r="G3254" s="3">
        <f t="shared" si="201"/>
        <v>45.299006611624499</v>
      </c>
      <c r="H3254" s="3">
        <f t="shared" si="202"/>
        <v>0</v>
      </c>
      <c r="I3254" s="3">
        <f t="shared" si="203"/>
        <v>0</v>
      </c>
    </row>
    <row r="3255" spans="1:9" hidden="1">
      <c r="A3255">
        <v>154</v>
      </c>
      <c r="B3255">
        <v>491</v>
      </c>
      <c r="C3255">
        <v>513</v>
      </c>
      <c r="D3255">
        <v>257</v>
      </c>
      <c r="E3255">
        <v>1</v>
      </c>
      <c r="F3255" s="3">
        <f t="shared" si="200"/>
        <v>22.649503305812249</v>
      </c>
      <c r="G3255" s="3">
        <f t="shared" si="201"/>
        <v>45.299006611624499</v>
      </c>
      <c r="H3255" s="3">
        <f t="shared" si="202"/>
        <v>0</v>
      </c>
      <c r="I3255" s="3">
        <f t="shared" si="203"/>
        <v>0</v>
      </c>
    </row>
    <row r="3256" spans="1:9" hidden="1">
      <c r="A3256">
        <v>13</v>
      </c>
      <c r="B3256">
        <v>681</v>
      </c>
      <c r="C3256">
        <v>513</v>
      </c>
      <c r="D3256">
        <v>259</v>
      </c>
      <c r="E3256">
        <v>-1</v>
      </c>
      <c r="F3256" s="3">
        <f t="shared" si="200"/>
        <v>22.649503305812249</v>
      </c>
      <c r="G3256" s="3">
        <f t="shared" si="201"/>
        <v>45.299006611624499</v>
      </c>
      <c r="H3256" s="3">
        <f t="shared" si="202"/>
        <v>0</v>
      </c>
      <c r="I3256" s="3">
        <f t="shared" si="203"/>
        <v>0</v>
      </c>
    </row>
    <row r="3257" spans="1:9">
      <c r="A3257">
        <v>52</v>
      </c>
      <c r="B3257">
        <v>648</v>
      </c>
      <c r="C3257">
        <v>514</v>
      </c>
      <c r="D3257">
        <v>30</v>
      </c>
      <c r="E3257">
        <v>0</v>
      </c>
      <c r="F3257" s="3">
        <f t="shared" si="200"/>
        <v>22.671568097509269</v>
      </c>
      <c r="G3257" s="3">
        <f t="shared" si="201"/>
        <v>45.343136195018538</v>
      </c>
      <c r="H3257" s="3">
        <f t="shared" si="202"/>
        <v>0</v>
      </c>
      <c r="I3257" s="3">
        <f t="shared" si="203"/>
        <v>1</v>
      </c>
    </row>
    <row r="3258" spans="1:9">
      <c r="A3258">
        <v>84</v>
      </c>
      <c r="B3258">
        <v>162</v>
      </c>
      <c r="C3258">
        <v>514</v>
      </c>
      <c r="D3258">
        <v>34</v>
      </c>
      <c r="E3258">
        <v>-2</v>
      </c>
      <c r="F3258" s="3">
        <f t="shared" si="200"/>
        <v>22.671568097509269</v>
      </c>
      <c r="G3258" s="3">
        <f t="shared" si="201"/>
        <v>45.343136195018538</v>
      </c>
      <c r="H3258" s="3">
        <f t="shared" si="202"/>
        <v>0</v>
      </c>
      <c r="I3258" s="3">
        <f t="shared" si="203"/>
        <v>1</v>
      </c>
    </row>
    <row r="3259" spans="1:9">
      <c r="A3259">
        <v>199</v>
      </c>
      <c r="B3259">
        <v>324</v>
      </c>
      <c r="C3259">
        <v>514</v>
      </c>
      <c r="D3259">
        <v>38</v>
      </c>
      <c r="E3259">
        <v>-2</v>
      </c>
      <c r="F3259" s="3">
        <f t="shared" si="200"/>
        <v>22.671568097509269</v>
      </c>
      <c r="G3259" s="3">
        <f t="shared" si="201"/>
        <v>45.343136195018538</v>
      </c>
      <c r="H3259" s="3">
        <f t="shared" si="202"/>
        <v>0</v>
      </c>
      <c r="I3259" s="3">
        <f t="shared" si="203"/>
        <v>1</v>
      </c>
    </row>
    <row r="3260" spans="1:9">
      <c r="A3260">
        <v>13</v>
      </c>
      <c r="B3260">
        <v>687</v>
      </c>
      <c r="C3260">
        <v>514</v>
      </c>
      <c r="D3260">
        <v>42</v>
      </c>
      <c r="E3260">
        <v>-2</v>
      </c>
      <c r="F3260" s="3">
        <f t="shared" si="200"/>
        <v>22.671568097509269</v>
      </c>
      <c r="G3260" s="3">
        <f t="shared" si="201"/>
        <v>45.343136195018538</v>
      </c>
      <c r="H3260" s="3">
        <f t="shared" si="202"/>
        <v>0</v>
      </c>
      <c r="I3260" s="3">
        <f t="shared" si="203"/>
        <v>1</v>
      </c>
    </row>
    <row r="3261" spans="1:9" hidden="1">
      <c r="A3261">
        <v>160</v>
      </c>
      <c r="B3261">
        <v>807</v>
      </c>
      <c r="C3261">
        <v>514</v>
      </c>
      <c r="D3261">
        <v>46</v>
      </c>
      <c r="E3261">
        <v>0</v>
      </c>
      <c r="F3261" s="3">
        <f t="shared" si="200"/>
        <v>22.671568097509269</v>
      </c>
      <c r="G3261" s="3">
        <f t="shared" si="201"/>
        <v>45.343136195018538</v>
      </c>
      <c r="H3261" s="3">
        <f t="shared" si="202"/>
        <v>0</v>
      </c>
      <c r="I3261" s="3">
        <f t="shared" si="203"/>
        <v>0</v>
      </c>
    </row>
    <row r="3262" spans="1:9" hidden="1">
      <c r="A3262">
        <v>46</v>
      </c>
      <c r="B3262">
        <v>477</v>
      </c>
      <c r="C3262">
        <v>514</v>
      </c>
      <c r="D3262">
        <v>50</v>
      </c>
      <c r="E3262">
        <v>2</v>
      </c>
      <c r="F3262" s="3">
        <f t="shared" si="200"/>
        <v>22.671568097509269</v>
      </c>
      <c r="G3262" s="3">
        <f t="shared" si="201"/>
        <v>45.343136195018538</v>
      </c>
      <c r="H3262" s="3">
        <f t="shared" si="202"/>
        <v>0</v>
      </c>
      <c r="I3262" s="3">
        <f t="shared" si="203"/>
        <v>0</v>
      </c>
    </row>
    <row r="3263" spans="1:9" hidden="1">
      <c r="A3263">
        <v>40</v>
      </c>
      <c r="B3263">
        <v>477</v>
      </c>
      <c r="C3263">
        <v>514</v>
      </c>
      <c r="D3263">
        <v>54</v>
      </c>
      <c r="E3263">
        <v>0</v>
      </c>
      <c r="F3263" s="3">
        <f t="shared" si="200"/>
        <v>22.671568097509269</v>
      </c>
      <c r="G3263" s="3">
        <f t="shared" si="201"/>
        <v>45.343136195018538</v>
      </c>
      <c r="H3263" s="3">
        <f t="shared" si="202"/>
        <v>0</v>
      </c>
      <c r="I3263" s="3">
        <f t="shared" si="203"/>
        <v>0</v>
      </c>
    </row>
    <row r="3264" spans="1:9" hidden="1">
      <c r="A3264">
        <v>149</v>
      </c>
      <c r="B3264">
        <v>877</v>
      </c>
      <c r="C3264">
        <v>514</v>
      </c>
      <c r="D3264">
        <v>58</v>
      </c>
      <c r="E3264">
        <v>-2</v>
      </c>
      <c r="F3264" s="3">
        <f t="shared" si="200"/>
        <v>22.671568097509269</v>
      </c>
      <c r="G3264" s="3">
        <f t="shared" si="201"/>
        <v>45.343136195018538</v>
      </c>
      <c r="H3264" s="3">
        <f t="shared" si="202"/>
        <v>0</v>
      </c>
      <c r="I3264" s="3">
        <f t="shared" si="203"/>
        <v>0</v>
      </c>
    </row>
    <row r="3265" spans="1:9" hidden="1">
      <c r="A3265">
        <v>15</v>
      </c>
      <c r="B3265">
        <v>877</v>
      </c>
      <c r="C3265">
        <v>514</v>
      </c>
      <c r="D3265">
        <v>62</v>
      </c>
      <c r="E3265">
        <v>4</v>
      </c>
      <c r="F3265" s="3">
        <f t="shared" si="200"/>
        <v>22.671568097509269</v>
      </c>
      <c r="G3265" s="3">
        <f t="shared" si="201"/>
        <v>45.343136195018538</v>
      </c>
      <c r="H3265" s="3">
        <f t="shared" si="202"/>
        <v>0</v>
      </c>
      <c r="I3265" s="3">
        <f t="shared" si="203"/>
        <v>0</v>
      </c>
    </row>
    <row r="3266" spans="1:9" hidden="1">
      <c r="A3266">
        <v>33</v>
      </c>
      <c r="B3266">
        <v>22</v>
      </c>
      <c r="C3266">
        <v>595</v>
      </c>
      <c r="D3266">
        <v>85</v>
      </c>
      <c r="E3266">
        <v>-5</v>
      </c>
      <c r="F3266" s="3">
        <f t="shared" si="200"/>
        <v>24.392621835300936</v>
      </c>
      <c r="G3266" s="3">
        <f t="shared" si="201"/>
        <v>48.785243670601872</v>
      </c>
      <c r="H3266" s="3">
        <f t="shared" si="202"/>
        <v>0</v>
      </c>
      <c r="I3266" s="3">
        <f t="shared" si="203"/>
        <v>0</v>
      </c>
    </row>
    <row r="3267" spans="1:9" hidden="1">
      <c r="A3267">
        <v>33</v>
      </c>
      <c r="B3267">
        <v>11</v>
      </c>
      <c r="C3267">
        <v>595</v>
      </c>
      <c r="D3267">
        <v>595</v>
      </c>
      <c r="E3267">
        <v>-77</v>
      </c>
      <c r="F3267" s="3">
        <f t="shared" si="200"/>
        <v>24.392621835300936</v>
      </c>
      <c r="G3267" s="3">
        <f t="shared" si="201"/>
        <v>48.785243670601872</v>
      </c>
      <c r="H3267" s="3">
        <f t="shared" si="202"/>
        <v>0</v>
      </c>
      <c r="I3267" s="3">
        <f t="shared" si="203"/>
        <v>0</v>
      </c>
    </row>
    <row r="3268" spans="1:9" hidden="1">
      <c r="A3268">
        <v>179</v>
      </c>
      <c r="B3268">
        <v>1617</v>
      </c>
      <c r="C3268">
        <v>596</v>
      </c>
      <c r="D3268">
        <v>64</v>
      </c>
      <c r="E3268">
        <v>12</v>
      </c>
      <c r="F3268" s="3">
        <f t="shared" ref="F3268:F3331" si="204">SQRT(C3268)</f>
        <v>24.413111231467404</v>
      </c>
      <c r="G3268" s="3">
        <f t="shared" ref="G3268:G3331" si="205">2*F3268</f>
        <v>48.826222462934808</v>
      </c>
      <c r="H3268" s="3">
        <f t="shared" ref="H3268:H3331" si="206">IF(D3268&lt;F3268,1,0)</f>
        <v>0</v>
      </c>
      <c r="I3268" s="3">
        <f t="shared" ref="I3268:I3331" si="207">IF(AND(D3268&gt;F3268,D3268&lt;=G3268),1,0)</f>
        <v>0</v>
      </c>
    </row>
    <row r="3269" spans="1:9" hidden="1">
      <c r="A3269">
        <v>56</v>
      </c>
      <c r="B3269">
        <v>613</v>
      </c>
      <c r="C3269">
        <v>596</v>
      </c>
      <c r="D3269">
        <v>68</v>
      </c>
      <c r="E3269">
        <v>-10</v>
      </c>
      <c r="F3269" s="3">
        <f t="shared" si="204"/>
        <v>24.413111231467404</v>
      </c>
      <c r="G3269" s="3">
        <f t="shared" si="205"/>
        <v>48.826222462934808</v>
      </c>
      <c r="H3269" s="3">
        <f t="shared" si="206"/>
        <v>0</v>
      </c>
      <c r="I3269" s="3">
        <f t="shared" si="207"/>
        <v>0</v>
      </c>
    </row>
    <row r="3270" spans="1:9" hidden="1">
      <c r="A3270">
        <v>129</v>
      </c>
      <c r="B3270">
        <v>352</v>
      </c>
      <c r="C3270">
        <v>596</v>
      </c>
      <c r="D3270">
        <v>72</v>
      </c>
      <c r="E3270">
        <v>-6</v>
      </c>
      <c r="F3270" s="3">
        <f t="shared" si="204"/>
        <v>24.413111231467404</v>
      </c>
      <c r="G3270" s="3">
        <f t="shared" si="205"/>
        <v>48.826222462934808</v>
      </c>
      <c r="H3270" s="3">
        <f t="shared" si="206"/>
        <v>0</v>
      </c>
      <c r="I3270" s="3">
        <f t="shared" si="207"/>
        <v>0</v>
      </c>
    </row>
    <row r="3271" spans="1:9" hidden="1">
      <c r="A3271">
        <v>1</v>
      </c>
      <c r="B3271">
        <v>22</v>
      </c>
      <c r="C3271">
        <v>596</v>
      </c>
      <c r="D3271">
        <v>76</v>
      </c>
      <c r="E3271">
        <v>6</v>
      </c>
      <c r="F3271" s="3">
        <f t="shared" si="204"/>
        <v>24.413111231467404</v>
      </c>
      <c r="G3271" s="3">
        <f t="shared" si="205"/>
        <v>48.826222462934808</v>
      </c>
      <c r="H3271" s="3">
        <f t="shared" si="206"/>
        <v>0</v>
      </c>
      <c r="I3271" s="3">
        <f t="shared" si="207"/>
        <v>0</v>
      </c>
    </row>
    <row r="3272" spans="1:9" hidden="1">
      <c r="A3272">
        <v>65</v>
      </c>
      <c r="B3272">
        <v>22</v>
      </c>
      <c r="C3272">
        <v>596</v>
      </c>
      <c r="D3272">
        <v>80</v>
      </c>
      <c r="E3272">
        <v>-4</v>
      </c>
      <c r="F3272" s="3">
        <f t="shared" si="204"/>
        <v>24.413111231467404</v>
      </c>
      <c r="G3272" s="3">
        <f t="shared" si="205"/>
        <v>48.826222462934808</v>
      </c>
      <c r="H3272" s="3">
        <f t="shared" si="206"/>
        <v>0</v>
      </c>
      <c r="I3272" s="3">
        <f t="shared" si="207"/>
        <v>0</v>
      </c>
    </row>
    <row r="3273" spans="1:9" hidden="1">
      <c r="A3273">
        <v>45</v>
      </c>
      <c r="B3273">
        <v>675</v>
      </c>
      <c r="C3273">
        <v>596</v>
      </c>
      <c r="D3273">
        <v>84</v>
      </c>
      <c r="E3273">
        <v>4</v>
      </c>
      <c r="F3273" s="3">
        <f t="shared" si="204"/>
        <v>24.413111231467404</v>
      </c>
      <c r="G3273" s="3">
        <f t="shared" si="205"/>
        <v>48.826222462934808</v>
      </c>
      <c r="H3273" s="3">
        <f t="shared" si="206"/>
        <v>0</v>
      </c>
      <c r="I3273" s="3">
        <f t="shared" si="207"/>
        <v>0</v>
      </c>
    </row>
    <row r="3274" spans="1:9" hidden="1">
      <c r="A3274">
        <v>161</v>
      </c>
      <c r="B3274">
        <v>22</v>
      </c>
      <c r="C3274">
        <v>596</v>
      </c>
      <c r="D3274">
        <v>88</v>
      </c>
      <c r="E3274">
        <v>-6</v>
      </c>
      <c r="F3274" s="3">
        <f t="shared" si="204"/>
        <v>24.413111231467404</v>
      </c>
      <c r="G3274" s="3">
        <f t="shared" si="205"/>
        <v>48.826222462934808</v>
      </c>
      <c r="H3274" s="3">
        <f t="shared" si="206"/>
        <v>0</v>
      </c>
      <c r="I3274" s="3">
        <f t="shared" si="207"/>
        <v>0</v>
      </c>
    </row>
    <row r="3275" spans="1:9" hidden="1">
      <c r="A3275">
        <v>186</v>
      </c>
      <c r="B3275">
        <v>704</v>
      </c>
      <c r="C3275">
        <v>596</v>
      </c>
      <c r="D3275">
        <v>92</v>
      </c>
      <c r="E3275">
        <v>-6</v>
      </c>
      <c r="F3275" s="3">
        <f t="shared" si="204"/>
        <v>24.413111231467404</v>
      </c>
      <c r="G3275" s="3">
        <f t="shared" si="205"/>
        <v>48.826222462934808</v>
      </c>
      <c r="H3275" s="3">
        <f t="shared" si="206"/>
        <v>0</v>
      </c>
      <c r="I3275" s="3">
        <f t="shared" si="207"/>
        <v>0</v>
      </c>
    </row>
    <row r="3276" spans="1:9" hidden="1">
      <c r="A3276">
        <v>180</v>
      </c>
      <c r="B3276">
        <v>675</v>
      </c>
      <c r="C3276">
        <v>596</v>
      </c>
      <c r="D3276">
        <v>96</v>
      </c>
      <c r="E3276">
        <v>10</v>
      </c>
      <c r="F3276" s="3">
        <f t="shared" si="204"/>
        <v>24.413111231467404</v>
      </c>
      <c r="G3276" s="3">
        <f t="shared" si="205"/>
        <v>48.826222462934808</v>
      </c>
      <c r="H3276" s="3">
        <f t="shared" si="206"/>
        <v>0</v>
      </c>
      <c r="I3276" s="3">
        <f t="shared" si="207"/>
        <v>0</v>
      </c>
    </row>
    <row r="3277" spans="1:9" hidden="1">
      <c r="A3277">
        <v>233</v>
      </c>
      <c r="B3277">
        <v>613</v>
      </c>
      <c r="C3277">
        <v>596</v>
      </c>
      <c r="D3277">
        <v>100</v>
      </c>
      <c r="E3277">
        <v>-6</v>
      </c>
      <c r="F3277" s="3">
        <f t="shared" si="204"/>
        <v>24.413111231467404</v>
      </c>
      <c r="G3277" s="3">
        <f t="shared" si="205"/>
        <v>48.826222462934808</v>
      </c>
      <c r="H3277" s="3">
        <f t="shared" si="206"/>
        <v>0</v>
      </c>
      <c r="I3277" s="3">
        <f t="shared" si="207"/>
        <v>0</v>
      </c>
    </row>
    <row r="3278" spans="1:9" hidden="1">
      <c r="A3278">
        <v>321</v>
      </c>
      <c r="B3278">
        <v>1299</v>
      </c>
      <c r="C3278">
        <v>596</v>
      </c>
      <c r="D3278">
        <v>104</v>
      </c>
      <c r="E3278">
        <v>-4</v>
      </c>
      <c r="F3278" s="3">
        <f t="shared" si="204"/>
        <v>24.413111231467404</v>
      </c>
      <c r="G3278" s="3">
        <f t="shared" si="205"/>
        <v>48.826222462934808</v>
      </c>
      <c r="H3278" s="3">
        <f t="shared" si="206"/>
        <v>0</v>
      </c>
      <c r="I3278" s="3">
        <f t="shared" si="207"/>
        <v>0</v>
      </c>
    </row>
    <row r="3279" spans="1:9" hidden="1">
      <c r="A3279">
        <v>97</v>
      </c>
      <c r="B3279">
        <v>44</v>
      </c>
      <c r="C3279">
        <v>596</v>
      </c>
      <c r="D3279">
        <v>496</v>
      </c>
      <c r="E3279">
        <v>-76</v>
      </c>
      <c r="F3279" s="3">
        <f t="shared" si="204"/>
        <v>24.413111231467404</v>
      </c>
      <c r="G3279" s="3">
        <f t="shared" si="205"/>
        <v>48.826222462934808</v>
      </c>
      <c r="H3279" s="3">
        <f t="shared" si="206"/>
        <v>0</v>
      </c>
      <c r="I3279" s="3">
        <f t="shared" si="207"/>
        <v>0</v>
      </c>
    </row>
    <row r="3280" spans="1:9" hidden="1">
      <c r="A3280">
        <v>148</v>
      </c>
      <c r="B3280">
        <v>176</v>
      </c>
      <c r="C3280">
        <v>596</v>
      </c>
      <c r="D3280">
        <v>500</v>
      </c>
      <c r="E3280">
        <v>-78</v>
      </c>
      <c r="F3280" s="3">
        <f t="shared" si="204"/>
        <v>24.413111231467404</v>
      </c>
      <c r="G3280" s="3">
        <f t="shared" si="205"/>
        <v>48.826222462934808</v>
      </c>
      <c r="H3280" s="3">
        <f t="shared" si="206"/>
        <v>0</v>
      </c>
      <c r="I3280" s="3">
        <f t="shared" si="207"/>
        <v>0</v>
      </c>
    </row>
    <row r="3281" spans="1:9" hidden="1">
      <c r="A3281">
        <v>1</v>
      </c>
      <c r="B3281">
        <v>11</v>
      </c>
      <c r="C3281">
        <v>596</v>
      </c>
      <c r="D3281">
        <v>512</v>
      </c>
      <c r="E3281">
        <v>-34</v>
      </c>
      <c r="F3281" s="3">
        <f t="shared" si="204"/>
        <v>24.413111231467404</v>
      </c>
      <c r="G3281" s="3">
        <f t="shared" si="205"/>
        <v>48.826222462934808</v>
      </c>
      <c r="H3281" s="3">
        <f t="shared" si="206"/>
        <v>0</v>
      </c>
      <c r="I3281" s="3">
        <f t="shared" si="207"/>
        <v>0</v>
      </c>
    </row>
    <row r="3282" spans="1:9" hidden="1">
      <c r="A3282">
        <v>20</v>
      </c>
      <c r="B3282">
        <v>176</v>
      </c>
      <c r="C3282">
        <v>596</v>
      </c>
      <c r="D3282">
        <v>516</v>
      </c>
      <c r="E3282">
        <v>36</v>
      </c>
      <c r="F3282" s="3">
        <f t="shared" si="204"/>
        <v>24.413111231467404</v>
      </c>
      <c r="G3282" s="3">
        <f t="shared" si="205"/>
        <v>48.826222462934808</v>
      </c>
      <c r="H3282" s="3">
        <f t="shared" si="206"/>
        <v>0</v>
      </c>
      <c r="I3282" s="3">
        <f t="shared" si="207"/>
        <v>0</v>
      </c>
    </row>
    <row r="3283" spans="1:9" hidden="1">
      <c r="A3283">
        <v>84</v>
      </c>
      <c r="B3283">
        <v>188</v>
      </c>
      <c r="C3283">
        <v>620</v>
      </c>
      <c r="D3283">
        <v>620</v>
      </c>
      <c r="E3283">
        <v>0</v>
      </c>
      <c r="F3283" s="3">
        <f t="shared" si="204"/>
        <v>24.899799195977465</v>
      </c>
      <c r="G3283" s="3">
        <f t="shared" si="205"/>
        <v>49.79959839195493</v>
      </c>
      <c r="H3283" s="3">
        <f t="shared" si="206"/>
        <v>0</v>
      </c>
      <c r="I3283" s="3">
        <f t="shared" si="207"/>
        <v>0</v>
      </c>
    </row>
    <row r="3284" spans="1:9" hidden="1">
      <c r="A3284">
        <v>8</v>
      </c>
      <c r="B3284">
        <v>188</v>
      </c>
      <c r="C3284">
        <v>621</v>
      </c>
      <c r="D3284">
        <v>307</v>
      </c>
      <c r="E3284">
        <v>1</v>
      </c>
      <c r="F3284" s="3">
        <f t="shared" si="204"/>
        <v>24.919871588754223</v>
      </c>
      <c r="G3284" s="3">
        <f t="shared" si="205"/>
        <v>49.839743177508446</v>
      </c>
      <c r="H3284" s="3">
        <f t="shared" si="206"/>
        <v>0</v>
      </c>
      <c r="I3284" s="3">
        <f t="shared" si="207"/>
        <v>0</v>
      </c>
    </row>
    <row r="3285" spans="1:9" hidden="1">
      <c r="A3285">
        <v>20</v>
      </c>
      <c r="B3285">
        <v>188</v>
      </c>
      <c r="C3285">
        <v>621</v>
      </c>
      <c r="D3285">
        <v>311</v>
      </c>
      <c r="E3285">
        <v>1</v>
      </c>
      <c r="F3285" s="3">
        <f t="shared" si="204"/>
        <v>24.919871588754223</v>
      </c>
      <c r="G3285" s="3">
        <f t="shared" si="205"/>
        <v>49.839743177508446</v>
      </c>
      <c r="H3285" s="3">
        <f t="shared" si="206"/>
        <v>0</v>
      </c>
      <c r="I3285" s="3">
        <f t="shared" si="207"/>
        <v>0</v>
      </c>
    </row>
    <row r="3286" spans="1:9" hidden="1">
      <c r="A3286">
        <v>626</v>
      </c>
      <c r="B3286">
        <v>6155</v>
      </c>
      <c r="C3286">
        <v>621</v>
      </c>
      <c r="D3286">
        <v>313</v>
      </c>
      <c r="E3286">
        <v>-1</v>
      </c>
      <c r="F3286" s="3">
        <f t="shared" si="204"/>
        <v>24.919871588754223</v>
      </c>
      <c r="G3286" s="3">
        <f t="shared" si="205"/>
        <v>49.839743177508446</v>
      </c>
      <c r="H3286" s="3">
        <f t="shared" si="206"/>
        <v>0</v>
      </c>
      <c r="I3286" s="3">
        <f t="shared" si="207"/>
        <v>0</v>
      </c>
    </row>
    <row r="3287" spans="1:9" hidden="1">
      <c r="A3287">
        <v>166</v>
      </c>
      <c r="B3287">
        <v>188</v>
      </c>
      <c r="C3287">
        <v>621</v>
      </c>
      <c r="D3287">
        <v>317</v>
      </c>
      <c r="E3287">
        <v>1</v>
      </c>
      <c r="F3287" s="3">
        <f t="shared" si="204"/>
        <v>24.919871588754223</v>
      </c>
      <c r="G3287" s="3">
        <f t="shared" si="205"/>
        <v>49.839743177508446</v>
      </c>
      <c r="H3287" s="3">
        <f t="shared" si="206"/>
        <v>0</v>
      </c>
      <c r="I3287" s="3">
        <f t="shared" si="207"/>
        <v>0</v>
      </c>
    </row>
    <row r="3288" spans="1:9" hidden="1">
      <c r="A3288">
        <v>197</v>
      </c>
      <c r="B3288">
        <v>188</v>
      </c>
      <c r="C3288">
        <v>621</v>
      </c>
      <c r="D3288">
        <v>321</v>
      </c>
      <c r="E3288">
        <v>1</v>
      </c>
      <c r="F3288" s="3">
        <f t="shared" si="204"/>
        <v>24.919871588754223</v>
      </c>
      <c r="G3288" s="3">
        <f t="shared" si="205"/>
        <v>49.839743177508446</v>
      </c>
      <c r="H3288" s="3">
        <f t="shared" si="206"/>
        <v>0</v>
      </c>
      <c r="I3288" s="3">
        <f t="shared" si="207"/>
        <v>0</v>
      </c>
    </row>
    <row r="3289" spans="1:9" hidden="1">
      <c r="A3289">
        <v>109</v>
      </c>
      <c r="B3289">
        <v>188</v>
      </c>
      <c r="C3289">
        <v>621</v>
      </c>
      <c r="D3289">
        <v>325</v>
      </c>
      <c r="E3289">
        <v>1</v>
      </c>
      <c r="F3289" s="3">
        <f t="shared" si="204"/>
        <v>24.919871588754223</v>
      </c>
      <c r="G3289" s="3">
        <f t="shared" si="205"/>
        <v>49.839743177508446</v>
      </c>
      <c r="H3289" s="3">
        <f t="shared" si="206"/>
        <v>0</v>
      </c>
      <c r="I3289" s="3">
        <f t="shared" si="207"/>
        <v>0</v>
      </c>
    </row>
    <row r="3290" spans="1:9" hidden="1">
      <c r="A3290">
        <v>1</v>
      </c>
      <c r="B3290">
        <v>188</v>
      </c>
      <c r="C3290">
        <v>621</v>
      </c>
      <c r="D3290">
        <v>329</v>
      </c>
      <c r="E3290">
        <v>1</v>
      </c>
      <c r="F3290" s="3">
        <f t="shared" si="204"/>
        <v>24.919871588754223</v>
      </c>
      <c r="G3290" s="3">
        <f t="shared" si="205"/>
        <v>49.839743177508446</v>
      </c>
      <c r="H3290" s="3">
        <f t="shared" si="206"/>
        <v>0</v>
      </c>
      <c r="I3290" s="3">
        <f t="shared" si="207"/>
        <v>0</v>
      </c>
    </row>
    <row r="3291" spans="1:9" hidden="1">
      <c r="A3291">
        <v>158</v>
      </c>
      <c r="B3291">
        <v>188</v>
      </c>
      <c r="C3291">
        <v>621</v>
      </c>
      <c r="D3291">
        <v>333</v>
      </c>
      <c r="E3291">
        <v>-1</v>
      </c>
      <c r="F3291" s="3">
        <f t="shared" si="204"/>
        <v>24.919871588754223</v>
      </c>
      <c r="G3291" s="3">
        <f t="shared" si="205"/>
        <v>49.839743177508446</v>
      </c>
      <c r="H3291" s="3">
        <f t="shared" si="206"/>
        <v>0</v>
      </c>
      <c r="I3291" s="3">
        <f t="shared" si="207"/>
        <v>0</v>
      </c>
    </row>
    <row r="3292" spans="1:9" hidden="1">
      <c r="A3292">
        <v>188</v>
      </c>
      <c r="B3292">
        <v>188</v>
      </c>
      <c r="C3292">
        <v>621</v>
      </c>
      <c r="D3292">
        <v>337</v>
      </c>
      <c r="E3292">
        <v>1</v>
      </c>
      <c r="F3292" s="3">
        <f t="shared" si="204"/>
        <v>24.919871588754223</v>
      </c>
      <c r="G3292" s="3">
        <f t="shared" si="205"/>
        <v>49.839743177508446</v>
      </c>
      <c r="H3292" s="3">
        <f t="shared" si="206"/>
        <v>0</v>
      </c>
      <c r="I3292" s="3">
        <f t="shared" si="207"/>
        <v>0</v>
      </c>
    </row>
    <row r="3293" spans="1:9" hidden="1">
      <c r="A3293">
        <v>48</v>
      </c>
      <c r="B3293">
        <v>188</v>
      </c>
      <c r="C3293">
        <v>621</v>
      </c>
      <c r="D3293">
        <v>341</v>
      </c>
      <c r="E3293">
        <v>-1</v>
      </c>
      <c r="F3293" s="3">
        <f t="shared" si="204"/>
        <v>24.919871588754223</v>
      </c>
      <c r="G3293" s="3">
        <f t="shared" si="205"/>
        <v>49.839743177508446</v>
      </c>
      <c r="H3293" s="3">
        <f t="shared" si="206"/>
        <v>0</v>
      </c>
      <c r="I3293" s="3">
        <f t="shared" si="207"/>
        <v>0</v>
      </c>
    </row>
    <row r="3294" spans="1:9" hidden="1">
      <c r="A3294">
        <v>68</v>
      </c>
      <c r="B3294">
        <v>188</v>
      </c>
      <c r="C3294">
        <v>621</v>
      </c>
      <c r="D3294">
        <v>345</v>
      </c>
      <c r="E3294">
        <v>1</v>
      </c>
      <c r="F3294" s="3">
        <f t="shared" si="204"/>
        <v>24.919871588754223</v>
      </c>
      <c r="G3294" s="3">
        <f t="shared" si="205"/>
        <v>49.839743177508446</v>
      </c>
      <c r="H3294" s="3">
        <f t="shared" si="206"/>
        <v>0</v>
      </c>
      <c r="I3294" s="3">
        <f t="shared" si="207"/>
        <v>0</v>
      </c>
    </row>
    <row r="3295" spans="1:9" hidden="1">
      <c r="A3295">
        <v>125</v>
      </c>
      <c r="B3295">
        <v>188</v>
      </c>
      <c r="C3295">
        <v>621</v>
      </c>
      <c r="D3295">
        <v>349</v>
      </c>
      <c r="E3295">
        <v>1</v>
      </c>
      <c r="F3295" s="3">
        <f t="shared" si="204"/>
        <v>24.919871588754223</v>
      </c>
      <c r="G3295" s="3">
        <f t="shared" si="205"/>
        <v>49.839743177508446</v>
      </c>
      <c r="H3295" s="3">
        <f t="shared" si="206"/>
        <v>0</v>
      </c>
      <c r="I3295" s="3">
        <f t="shared" si="207"/>
        <v>0</v>
      </c>
    </row>
    <row r="3296" spans="1:9" hidden="1">
      <c r="A3296">
        <v>94</v>
      </c>
      <c r="B3296">
        <v>188</v>
      </c>
      <c r="C3296">
        <v>621</v>
      </c>
      <c r="D3296">
        <v>353</v>
      </c>
      <c r="E3296">
        <v>1</v>
      </c>
      <c r="F3296" s="3">
        <f t="shared" si="204"/>
        <v>24.919871588754223</v>
      </c>
      <c r="G3296" s="3">
        <f t="shared" si="205"/>
        <v>49.839743177508446</v>
      </c>
      <c r="H3296" s="3">
        <f t="shared" si="206"/>
        <v>0</v>
      </c>
      <c r="I3296" s="3">
        <f t="shared" si="207"/>
        <v>0</v>
      </c>
    </row>
    <row r="3297" spans="1:9" hidden="1">
      <c r="A3297">
        <v>65</v>
      </c>
      <c r="B3297">
        <v>47</v>
      </c>
      <c r="C3297">
        <v>621</v>
      </c>
      <c r="D3297">
        <v>459</v>
      </c>
      <c r="E3297">
        <v>1</v>
      </c>
      <c r="F3297" s="3">
        <f t="shared" si="204"/>
        <v>24.919871588754223</v>
      </c>
      <c r="G3297" s="3">
        <f t="shared" si="205"/>
        <v>49.839743177508446</v>
      </c>
      <c r="H3297" s="3">
        <f t="shared" si="206"/>
        <v>0</v>
      </c>
      <c r="I3297" s="3">
        <f t="shared" si="207"/>
        <v>0</v>
      </c>
    </row>
    <row r="3298" spans="1:9" hidden="1">
      <c r="A3298">
        <v>122</v>
      </c>
      <c r="B3298">
        <v>752</v>
      </c>
      <c r="C3298">
        <v>621</v>
      </c>
      <c r="D3298">
        <v>461</v>
      </c>
      <c r="E3298">
        <v>3</v>
      </c>
      <c r="F3298" s="3">
        <f t="shared" si="204"/>
        <v>24.919871588754223</v>
      </c>
      <c r="G3298" s="3">
        <f t="shared" si="205"/>
        <v>49.839743177508446</v>
      </c>
      <c r="H3298" s="3">
        <f t="shared" si="206"/>
        <v>0</v>
      </c>
      <c r="I3298" s="3">
        <f t="shared" si="207"/>
        <v>0</v>
      </c>
    </row>
    <row r="3299" spans="1:9" hidden="1">
      <c r="A3299">
        <v>39</v>
      </c>
      <c r="B3299">
        <v>376</v>
      </c>
      <c r="C3299">
        <v>621</v>
      </c>
      <c r="D3299">
        <v>463</v>
      </c>
      <c r="E3299">
        <v>-1</v>
      </c>
      <c r="F3299" s="3">
        <f t="shared" si="204"/>
        <v>24.919871588754223</v>
      </c>
      <c r="G3299" s="3">
        <f t="shared" si="205"/>
        <v>49.839743177508446</v>
      </c>
      <c r="H3299" s="3">
        <f t="shared" si="206"/>
        <v>0</v>
      </c>
      <c r="I3299" s="3">
        <f t="shared" si="207"/>
        <v>0</v>
      </c>
    </row>
    <row r="3300" spans="1:9" hidden="1">
      <c r="A3300">
        <v>173</v>
      </c>
      <c r="B3300">
        <v>752</v>
      </c>
      <c r="C3300">
        <v>621</v>
      </c>
      <c r="D3300">
        <v>465</v>
      </c>
      <c r="E3300">
        <v>3</v>
      </c>
      <c r="F3300" s="3">
        <f t="shared" si="204"/>
        <v>24.919871588754223</v>
      </c>
      <c r="G3300" s="3">
        <f t="shared" si="205"/>
        <v>49.839743177508446</v>
      </c>
      <c r="H3300" s="3">
        <f t="shared" si="206"/>
        <v>0</v>
      </c>
      <c r="I3300" s="3">
        <f t="shared" si="207"/>
        <v>0</v>
      </c>
    </row>
    <row r="3301" spans="1:9" hidden="1">
      <c r="A3301">
        <v>1</v>
      </c>
      <c r="B3301">
        <v>47</v>
      </c>
      <c r="C3301">
        <v>621</v>
      </c>
      <c r="D3301">
        <v>467</v>
      </c>
      <c r="E3301">
        <v>1</v>
      </c>
      <c r="F3301" s="3">
        <f t="shared" si="204"/>
        <v>24.919871588754223</v>
      </c>
      <c r="G3301" s="3">
        <f t="shared" si="205"/>
        <v>49.839743177508446</v>
      </c>
      <c r="H3301" s="3">
        <f t="shared" si="206"/>
        <v>0</v>
      </c>
      <c r="I3301" s="3">
        <f t="shared" si="207"/>
        <v>0</v>
      </c>
    </row>
    <row r="3302" spans="1:9" hidden="1">
      <c r="A3302">
        <v>33</v>
      </c>
      <c r="B3302">
        <v>752</v>
      </c>
      <c r="C3302">
        <v>621</v>
      </c>
      <c r="D3302">
        <v>469</v>
      </c>
      <c r="E3302">
        <v>3</v>
      </c>
      <c r="F3302" s="3">
        <f t="shared" si="204"/>
        <v>24.919871588754223</v>
      </c>
      <c r="G3302" s="3">
        <f t="shared" si="205"/>
        <v>49.839743177508446</v>
      </c>
      <c r="H3302" s="3">
        <f t="shared" si="206"/>
        <v>0</v>
      </c>
      <c r="I3302" s="3">
        <f t="shared" si="207"/>
        <v>0</v>
      </c>
    </row>
    <row r="3303" spans="1:9" hidden="1">
      <c r="A3303">
        <v>186</v>
      </c>
      <c r="B3303">
        <v>510</v>
      </c>
      <c r="C3303">
        <v>630</v>
      </c>
      <c r="D3303">
        <v>630</v>
      </c>
      <c r="E3303">
        <v>6</v>
      </c>
      <c r="F3303" s="3">
        <f t="shared" si="204"/>
        <v>25.099800796022265</v>
      </c>
      <c r="G3303" s="3">
        <f t="shared" si="205"/>
        <v>50.19960159204453</v>
      </c>
      <c r="H3303" s="3">
        <f t="shared" si="206"/>
        <v>0</v>
      </c>
      <c r="I3303" s="3">
        <f t="shared" si="207"/>
        <v>0</v>
      </c>
    </row>
    <row r="3304" spans="1:9" hidden="1">
      <c r="A3304">
        <v>33</v>
      </c>
      <c r="B3304">
        <v>213</v>
      </c>
      <c r="C3304">
        <v>631</v>
      </c>
      <c r="D3304">
        <v>291</v>
      </c>
      <c r="E3304">
        <v>21</v>
      </c>
      <c r="F3304" s="3">
        <f t="shared" si="204"/>
        <v>25.119713374160941</v>
      </c>
      <c r="G3304" s="3">
        <f t="shared" si="205"/>
        <v>50.239426748321883</v>
      </c>
      <c r="H3304" s="3">
        <f t="shared" si="206"/>
        <v>0</v>
      </c>
      <c r="I3304" s="3">
        <f t="shared" si="207"/>
        <v>0</v>
      </c>
    </row>
    <row r="3305" spans="1:9" hidden="1">
      <c r="A3305">
        <v>116</v>
      </c>
      <c r="B3305">
        <v>213</v>
      </c>
      <c r="C3305">
        <v>631</v>
      </c>
      <c r="D3305">
        <v>295</v>
      </c>
      <c r="E3305">
        <v>21</v>
      </c>
      <c r="F3305" s="3">
        <f t="shared" si="204"/>
        <v>25.119713374160941</v>
      </c>
      <c r="G3305" s="3">
        <f t="shared" si="205"/>
        <v>50.239426748321883</v>
      </c>
      <c r="H3305" s="3">
        <f t="shared" si="206"/>
        <v>0</v>
      </c>
      <c r="I3305" s="3">
        <f t="shared" si="207"/>
        <v>0</v>
      </c>
    </row>
    <row r="3306" spans="1:9" hidden="1">
      <c r="A3306">
        <v>199</v>
      </c>
      <c r="B3306">
        <v>426</v>
      </c>
      <c r="C3306">
        <v>631</v>
      </c>
      <c r="D3306">
        <v>301</v>
      </c>
      <c r="E3306">
        <v>-1</v>
      </c>
      <c r="F3306" s="3">
        <f t="shared" si="204"/>
        <v>25.119713374160941</v>
      </c>
      <c r="G3306" s="3">
        <f t="shared" si="205"/>
        <v>50.239426748321883</v>
      </c>
      <c r="H3306" s="3">
        <f t="shared" si="206"/>
        <v>0</v>
      </c>
      <c r="I3306" s="3">
        <f t="shared" si="207"/>
        <v>0</v>
      </c>
    </row>
    <row r="3307" spans="1:9" hidden="1">
      <c r="A3307">
        <v>167</v>
      </c>
      <c r="B3307">
        <v>426</v>
      </c>
      <c r="C3307">
        <v>631</v>
      </c>
      <c r="D3307">
        <v>305</v>
      </c>
      <c r="E3307">
        <v>1</v>
      </c>
      <c r="F3307" s="3">
        <f t="shared" si="204"/>
        <v>25.119713374160941</v>
      </c>
      <c r="G3307" s="3">
        <f t="shared" si="205"/>
        <v>50.239426748321883</v>
      </c>
      <c r="H3307" s="3">
        <f t="shared" si="206"/>
        <v>0</v>
      </c>
      <c r="I3307" s="3">
        <f t="shared" si="207"/>
        <v>0</v>
      </c>
    </row>
    <row r="3308" spans="1:9" hidden="1">
      <c r="A3308">
        <v>53</v>
      </c>
      <c r="B3308">
        <v>1020</v>
      </c>
      <c r="C3308">
        <v>631</v>
      </c>
      <c r="D3308">
        <v>309</v>
      </c>
      <c r="E3308">
        <v>-1</v>
      </c>
      <c r="F3308" s="3">
        <f t="shared" si="204"/>
        <v>25.119713374160941</v>
      </c>
      <c r="G3308" s="3">
        <f t="shared" si="205"/>
        <v>50.239426748321883</v>
      </c>
      <c r="H3308" s="3">
        <f t="shared" si="206"/>
        <v>0</v>
      </c>
      <c r="I3308" s="3">
        <f t="shared" si="207"/>
        <v>0</v>
      </c>
    </row>
    <row r="3309" spans="1:9" hidden="1">
      <c r="A3309">
        <v>148</v>
      </c>
      <c r="B3309">
        <v>255</v>
      </c>
      <c r="C3309">
        <v>631</v>
      </c>
      <c r="D3309">
        <v>311</v>
      </c>
      <c r="E3309">
        <v>-7</v>
      </c>
      <c r="F3309" s="3">
        <f t="shared" si="204"/>
        <v>25.119713374160941</v>
      </c>
      <c r="G3309" s="3">
        <f t="shared" si="205"/>
        <v>50.239426748321883</v>
      </c>
      <c r="H3309" s="3">
        <f t="shared" si="206"/>
        <v>0</v>
      </c>
      <c r="I3309" s="3">
        <f t="shared" si="207"/>
        <v>0</v>
      </c>
    </row>
    <row r="3310" spans="1:9" hidden="1">
      <c r="A3310">
        <v>84</v>
      </c>
      <c r="B3310">
        <v>1020</v>
      </c>
      <c r="C3310">
        <v>631</v>
      </c>
      <c r="D3310">
        <v>313</v>
      </c>
      <c r="E3310">
        <v>1</v>
      </c>
      <c r="F3310" s="3">
        <f t="shared" si="204"/>
        <v>25.119713374160941</v>
      </c>
      <c r="G3310" s="3">
        <f t="shared" si="205"/>
        <v>50.239426748321883</v>
      </c>
      <c r="H3310" s="3">
        <f t="shared" si="206"/>
        <v>0</v>
      </c>
      <c r="I3310" s="3">
        <f t="shared" si="207"/>
        <v>0</v>
      </c>
    </row>
    <row r="3311" spans="1:9" hidden="1">
      <c r="A3311">
        <v>33</v>
      </c>
      <c r="B3311">
        <v>255</v>
      </c>
      <c r="C3311">
        <v>631</v>
      </c>
      <c r="D3311">
        <v>315</v>
      </c>
      <c r="E3311">
        <v>-7</v>
      </c>
      <c r="F3311" s="3">
        <f t="shared" si="204"/>
        <v>25.119713374160941</v>
      </c>
      <c r="G3311" s="3">
        <f t="shared" si="205"/>
        <v>50.239426748321883</v>
      </c>
      <c r="H3311" s="3">
        <f t="shared" si="206"/>
        <v>0</v>
      </c>
      <c r="I3311" s="3">
        <f t="shared" si="207"/>
        <v>0</v>
      </c>
    </row>
    <row r="3312" spans="1:9" hidden="1">
      <c r="A3312">
        <v>168</v>
      </c>
      <c r="B3312">
        <v>1020</v>
      </c>
      <c r="C3312">
        <v>631</v>
      </c>
      <c r="D3312">
        <v>317</v>
      </c>
      <c r="E3312">
        <v>-1</v>
      </c>
      <c r="F3312" s="3">
        <f t="shared" si="204"/>
        <v>25.119713374160941</v>
      </c>
      <c r="G3312" s="3">
        <f t="shared" si="205"/>
        <v>50.239426748321883</v>
      </c>
      <c r="H3312" s="3">
        <f t="shared" si="206"/>
        <v>0</v>
      </c>
      <c r="I3312" s="3">
        <f t="shared" si="207"/>
        <v>0</v>
      </c>
    </row>
    <row r="3313" spans="1:9" hidden="1">
      <c r="A3313">
        <v>187</v>
      </c>
      <c r="B3313">
        <v>255</v>
      </c>
      <c r="C3313">
        <v>631</v>
      </c>
      <c r="D3313">
        <v>319</v>
      </c>
      <c r="E3313">
        <v>3</v>
      </c>
      <c r="F3313" s="3">
        <f t="shared" si="204"/>
        <v>25.119713374160941</v>
      </c>
      <c r="G3313" s="3">
        <f t="shared" si="205"/>
        <v>50.239426748321883</v>
      </c>
      <c r="H3313" s="3">
        <f t="shared" si="206"/>
        <v>0</v>
      </c>
      <c r="I3313" s="3">
        <f t="shared" si="207"/>
        <v>0</v>
      </c>
    </row>
    <row r="3314" spans="1:9" hidden="1">
      <c r="A3314">
        <v>6</v>
      </c>
      <c r="B3314">
        <v>255</v>
      </c>
      <c r="C3314">
        <v>631</v>
      </c>
      <c r="D3314">
        <v>321</v>
      </c>
      <c r="E3314">
        <v>3</v>
      </c>
      <c r="F3314" s="3">
        <f t="shared" si="204"/>
        <v>25.119713374160941</v>
      </c>
      <c r="G3314" s="3">
        <f t="shared" si="205"/>
        <v>50.239426748321883</v>
      </c>
      <c r="H3314" s="3">
        <f t="shared" si="206"/>
        <v>0</v>
      </c>
      <c r="I3314" s="3">
        <f t="shared" si="207"/>
        <v>0</v>
      </c>
    </row>
    <row r="3315" spans="1:9" hidden="1">
      <c r="A3315">
        <v>59</v>
      </c>
      <c r="B3315">
        <v>213</v>
      </c>
      <c r="C3315">
        <v>631</v>
      </c>
      <c r="D3315">
        <v>323</v>
      </c>
      <c r="E3315">
        <v>-43</v>
      </c>
      <c r="F3315" s="3">
        <f t="shared" si="204"/>
        <v>25.119713374160941</v>
      </c>
      <c r="G3315" s="3">
        <f t="shared" si="205"/>
        <v>50.239426748321883</v>
      </c>
      <c r="H3315" s="3">
        <f t="shared" si="206"/>
        <v>0</v>
      </c>
      <c r="I3315" s="3">
        <f t="shared" si="207"/>
        <v>0</v>
      </c>
    </row>
    <row r="3316" spans="1:9" hidden="1">
      <c r="A3316">
        <v>65</v>
      </c>
      <c r="B3316">
        <v>510</v>
      </c>
      <c r="C3316">
        <v>631</v>
      </c>
      <c r="D3316">
        <v>325</v>
      </c>
      <c r="E3316">
        <v>-1</v>
      </c>
      <c r="F3316" s="3">
        <f t="shared" si="204"/>
        <v>25.119713374160941</v>
      </c>
      <c r="G3316" s="3">
        <f t="shared" si="205"/>
        <v>50.239426748321883</v>
      </c>
      <c r="H3316" s="3">
        <f t="shared" si="206"/>
        <v>0</v>
      </c>
      <c r="I3316" s="3">
        <f t="shared" si="207"/>
        <v>0</v>
      </c>
    </row>
    <row r="3317" spans="1:9" hidden="1">
      <c r="A3317">
        <v>148</v>
      </c>
      <c r="B3317">
        <v>213</v>
      </c>
      <c r="C3317">
        <v>631</v>
      </c>
      <c r="D3317">
        <v>327</v>
      </c>
      <c r="E3317">
        <v>-43</v>
      </c>
      <c r="F3317" s="3">
        <f t="shared" si="204"/>
        <v>25.119713374160941</v>
      </c>
      <c r="G3317" s="3">
        <f t="shared" si="205"/>
        <v>50.239426748321883</v>
      </c>
      <c r="H3317" s="3">
        <f t="shared" si="206"/>
        <v>0</v>
      </c>
      <c r="I3317" s="3">
        <f t="shared" si="207"/>
        <v>0</v>
      </c>
    </row>
    <row r="3318" spans="1:9" hidden="1">
      <c r="A3318">
        <v>122</v>
      </c>
      <c r="B3318">
        <v>510</v>
      </c>
      <c r="C3318">
        <v>631</v>
      </c>
      <c r="D3318">
        <v>329</v>
      </c>
      <c r="E3318">
        <v>-3</v>
      </c>
      <c r="F3318" s="3">
        <f t="shared" si="204"/>
        <v>25.119713374160941</v>
      </c>
      <c r="G3318" s="3">
        <f t="shared" si="205"/>
        <v>50.239426748321883</v>
      </c>
      <c r="H3318" s="3">
        <f t="shared" si="206"/>
        <v>0</v>
      </c>
      <c r="I3318" s="3">
        <f t="shared" si="207"/>
        <v>0</v>
      </c>
    </row>
    <row r="3319" spans="1:9" hidden="1">
      <c r="A3319">
        <v>97</v>
      </c>
      <c r="B3319">
        <v>1020</v>
      </c>
      <c r="C3319">
        <v>631</v>
      </c>
      <c r="D3319">
        <v>331</v>
      </c>
      <c r="E3319">
        <v>1</v>
      </c>
      <c r="F3319" s="3">
        <f t="shared" si="204"/>
        <v>25.119713374160941</v>
      </c>
      <c r="G3319" s="3">
        <f t="shared" si="205"/>
        <v>50.239426748321883</v>
      </c>
      <c r="H3319" s="3">
        <f t="shared" si="206"/>
        <v>0</v>
      </c>
      <c r="I3319" s="3">
        <f t="shared" si="207"/>
        <v>0</v>
      </c>
    </row>
    <row r="3320" spans="1:9" hidden="1">
      <c r="A3320">
        <v>103</v>
      </c>
      <c r="B3320">
        <v>426</v>
      </c>
      <c r="C3320">
        <v>631</v>
      </c>
      <c r="D3320">
        <v>333</v>
      </c>
      <c r="E3320">
        <v>-1</v>
      </c>
      <c r="F3320" s="3">
        <f t="shared" si="204"/>
        <v>25.119713374160941</v>
      </c>
      <c r="G3320" s="3">
        <f t="shared" si="205"/>
        <v>50.239426748321883</v>
      </c>
      <c r="H3320" s="3">
        <f t="shared" si="206"/>
        <v>0</v>
      </c>
      <c r="I3320" s="3">
        <f t="shared" si="207"/>
        <v>0</v>
      </c>
    </row>
    <row r="3321" spans="1:9" hidden="1">
      <c r="A3321">
        <v>201</v>
      </c>
      <c r="B3321">
        <v>1020</v>
      </c>
      <c r="C3321">
        <v>631</v>
      </c>
      <c r="D3321">
        <v>335</v>
      </c>
      <c r="E3321">
        <v>1</v>
      </c>
      <c r="F3321" s="3">
        <f t="shared" si="204"/>
        <v>25.119713374160941</v>
      </c>
      <c r="G3321" s="3">
        <f t="shared" si="205"/>
        <v>50.239426748321883</v>
      </c>
      <c r="H3321" s="3">
        <f t="shared" si="206"/>
        <v>0</v>
      </c>
      <c r="I3321" s="3">
        <f t="shared" si="207"/>
        <v>0</v>
      </c>
    </row>
    <row r="3322" spans="1:9" hidden="1">
      <c r="A3322">
        <v>135</v>
      </c>
      <c r="B3322">
        <v>510</v>
      </c>
      <c r="C3322">
        <v>631</v>
      </c>
      <c r="D3322">
        <v>337</v>
      </c>
      <c r="E3322">
        <v>-3</v>
      </c>
      <c r="F3322" s="3">
        <f t="shared" si="204"/>
        <v>25.119713374160941</v>
      </c>
      <c r="G3322" s="3">
        <f t="shared" si="205"/>
        <v>50.239426748321883</v>
      </c>
      <c r="H3322" s="3">
        <f t="shared" si="206"/>
        <v>0</v>
      </c>
      <c r="I3322" s="3">
        <f t="shared" si="207"/>
        <v>0</v>
      </c>
    </row>
    <row r="3323" spans="1:9" hidden="1">
      <c r="A3323">
        <v>174</v>
      </c>
      <c r="B3323">
        <v>1020</v>
      </c>
      <c r="C3323">
        <v>631</v>
      </c>
      <c r="D3323">
        <v>339</v>
      </c>
      <c r="E3323">
        <v>-1</v>
      </c>
      <c r="F3323" s="3">
        <f t="shared" si="204"/>
        <v>25.119713374160941</v>
      </c>
      <c r="G3323" s="3">
        <f t="shared" si="205"/>
        <v>50.239426748321883</v>
      </c>
      <c r="H3323" s="3">
        <f t="shared" si="206"/>
        <v>0</v>
      </c>
      <c r="I3323" s="3">
        <f t="shared" si="207"/>
        <v>0</v>
      </c>
    </row>
    <row r="3324" spans="1:9" hidden="1">
      <c r="A3324">
        <v>104</v>
      </c>
      <c r="B3324">
        <v>255</v>
      </c>
      <c r="C3324">
        <v>631</v>
      </c>
      <c r="D3324">
        <v>341</v>
      </c>
      <c r="E3324">
        <v>1</v>
      </c>
      <c r="F3324" s="3">
        <f t="shared" si="204"/>
        <v>25.119713374160941</v>
      </c>
      <c r="G3324" s="3">
        <f t="shared" si="205"/>
        <v>50.239426748321883</v>
      </c>
      <c r="H3324" s="3">
        <f t="shared" si="206"/>
        <v>0</v>
      </c>
      <c r="I3324" s="3">
        <f t="shared" si="207"/>
        <v>0</v>
      </c>
    </row>
    <row r="3325" spans="1:9" hidden="1">
      <c r="A3325">
        <v>81</v>
      </c>
      <c r="B3325">
        <v>1020</v>
      </c>
      <c r="C3325">
        <v>631</v>
      </c>
      <c r="D3325">
        <v>343</v>
      </c>
      <c r="E3325">
        <v>-1</v>
      </c>
      <c r="F3325" s="3">
        <f t="shared" si="204"/>
        <v>25.119713374160941</v>
      </c>
      <c r="G3325" s="3">
        <f t="shared" si="205"/>
        <v>50.239426748321883</v>
      </c>
      <c r="H3325" s="3">
        <f t="shared" si="206"/>
        <v>0</v>
      </c>
      <c r="I3325" s="3">
        <f t="shared" si="207"/>
        <v>0</v>
      </c>
    </row>
    <row r="3326" spans="1:9" hidden="1">
      <c r="A3326">
        <v>21</v>
      </c>
      <c r="B3326">
        <v>510</v>
      </c>
      <c r="C3326">
        <v>631</v>
      </c>
      <c r="D3326">
        <v>345</v>
      </c>
      <c r="E3326">
        <v>-1</v>
      </c>
      <c r="F3326" s="3">
        <f t="shared" si="204"/>
        <v>25.119713374160941</v>
      </c>
      <c r="G3326" s="3">
        <f t="shared" si="205"/>
        <v>50.239426748321883</v>
      </c>
      <c r="H3326" s="3">
        <f t="shared" si="206"/>
        <v>0</v>
      </c>
      <c r="I3326" s="3">
        <f t="shared" si="207"/>
        <v>0</v>
      </c>
    </row>
    <row r="3327" spans="1:9" hidden="1">
      <c r="A3327">
        <v>123</v>
      </c>
      <c r="B3327">
        <v>1020</v>
      </c>
      <c r="C3327">
        <v>631</v>
      </c>
      <c r="D3327">
        <v>347</v>
      </c>
      <c r="E3327">
        <v>-1</v>
      </c>
      <c r="F3327" s="3">
        <f t="shared" si="204"/>
        <v>25.119713374160941</v>
      </c>
      <c r="G3327" s="3">
        <f t="shared" si="205"/>
        <v>50.239426748321883</v>
      </c>
      <c r="H3327" s="3">
        <f t="shared" si="206"/>
        <v>0</v>
      </c>
      <c r="I3327" s="3">
        <f t="shared" si="207"/>
        <v>0</v>
      </c>
    </row>
    <row r="3328" spans="1:9" hidden="1">
      <c r="A3328">
        <v>305</v>
      </c>
      <c r="B3328">
        <v>255</v>
      </c>
      <c r="C3328">
        <v>631</v>
      </c>
      <c r="D3328">
        <v>349</v>
      </c>
      <c r="E3328">
        <v>3</v>
      </c>
      <c r="F3328" s="3">
        <f t="shared" si="204"/>
        <v>25.119713374160941</v>
      </c>
      <c r="G3328" s="3">
        <f t="shared" si="205"/>
        <v>50.239426748321883</v>
      </c>
      <c r="H3328" s="3">
        <f t="shared" si="206"/>
        <v>0</v>
      </c>
      <c r="I3328" s="3">
        <f t="shared" si="207"/>
        <v>0</v>
      </c>
    </row>
    <row r="3329" spans="1:9" hidden="1">
      <c r="A3329">
        <v>139</v>
      </c>
      <c r="B3329">
        <v>1020</v>
      </c>
      <c r="C3329">
        <v>631</v>
      </c>
      <c r="D3329">
        <v>351</v>
      </c>
      <c r="E3329">
        <v>1</v>
      </c>
      <c r="F3329" s="3">
        <f t="shared" si="204"/>
        <v>25.119713374160941</v>
      </c>
      <c r="G3329" s="3">
        <f t="shared" si="205"/>
        <v>50.239426748321883</v>
      </c>
      <c r="H3329" s="3">
        <f t="shared" si="206"/>
        <v>0</v>
      </c>
      <c r="I3329" s="3">
        <f t="shared" si="207"/>
        <v>0</v>
      </c>
    </row>
    <row r="3330" spans="1:9" hidden="1">
      <c r="A3330">
        <v>387</v>
      </c>
      <c r="B3330">
        <v>4223</v>
      </c>
      <c r="C3330">
        <v>631</v>
      </c>
      <c r="D3330">
        <v>353</v>
      </c>
      <c r="E3330">
        <v>-3</v>
      </c>
      <c r="F3330" s="3">
        <f t="shared" si="204"/>
        <v>25.119713374160941</v>
      </c>
      <c r="G3330" s="3">
        <f t="shared" si="205"/>
        <v>50.239426748321883</v>
      </c>
      <c r="H3330" s="3">
        <f t="shared" si="206"/>
        <v>0</v>
      </c>
      <c r="I3330" s="3">
        <f t="shared" si="207"/>
        <v>0</v>
      </c>
    </row>
    <row r="3331" spans="1:9" hidden="1">
      <c r="A3331">
        <v>405</v>
      </c>
      <c r="B3331">
        <v>1020</v>
      </c>
      <c r="C3331">
        <v>631</v>
      </c>
      <c r="D3331">
        <v>355</v>
      </c>
      <c r="E3331">
        <v>-1</v>
      </c>
      <c r="F3331" s="3">
        <f t="shared" si="204"/>
        <v>25.119713374160941</v>
      </c>
      <c r="G3331" s="3">
        <f t="shared" si="205"/>
        <v>50.239426748321883</v>
      </c>
      <c r="H3331" s="3">
        <f t="shared" si="206"/>
        <v>0</v>
      </c>
      <c r="I3331" s="3">
        <f t="shared" si="207"/>
        <v>0</v>
      </c>
    </row>
    <row r="3332" spans="1:9" hidden="1">
      <c r="A3332">
        <v>71</v>
      </c>
      <c r="B3332">
        <v>6207</v>
      </c>
      <c r="C3332">
        <v>631</v>
      </c>
      <c r="D3332">
        <v>565</v>
      </c>
      <c r="E3332">
        <v>1</v>
      </c>
      <c r="F3332" s="3">
        <f t="shared" ref="F3332:F3395" si="208">SQRT(C3332)</f>
        <v>25.119713374160941</v>
      </c>
      <c r="G3332" s="3">
        <f t="shared" ref="G3332:G3395" si="209">2*F3332</f>
        <v>50.239426748321883</v>
      </c>
      <c r="H3332" s="3">
        <f t="shared" ref="H3332:H3395" si="210">IF(D3332&lt;F3332,1,0)</f>
        <v>0</v>
      </c>
      <c r="I3332" s="3">
        <f t="shared" ref="I3332:I3395" si="211">IF(AND(D3332&gt;F3332,D3332&lt;=G3332),1,0)</f>
        <v>0</v>
      </c>
    </row>
    <row r="3333" spans="1:9" hidden="1">
      <c r="A3333">
        <v>39</v>
      </c>
      <c r="B3333">
        <v>6207</v>
      </c>
      <c r="C3333">
        <v>631</v>
      </c>
      <c r="D3333">
        <v>569</v>
      </c>
      <c r="E3333">
        <v>-1</v>
      </c>
      <c r="F3333" s="3">
        <f t="shared" si="208"/>
        <v>25.119713374160941</v>
      </c>
      <c r="G3333" s="3">
        <f t="shared" si="209"/>
        <v>50.239426748321883</v>
      </c>
      <c r="H3333" s="3">
        <f t="shared" si="210"/>
        <v>0</v>
      </c>
      <c r="I3333" s="3">
        <f t="shared" si="211"/>
        <v>0</v>
      </c>
    </row>
    <row r="3334" spans="1:9" hidden="1">
      <c r="A3334">
        <v>199</v>
      </c>
      <c r="B3334">
        <v>489</v>
      </c>
      <c r="C3334">
        <v>635</v>
      </c>
      <c r="D3334">
        <v>127</v>
      </c>
      <c r="E3334">
        <v>3</v>
      </c>
      <c r="F3334" s="3">
        <f t="shared" si="208"/>
        <v>25.199206336708304</v>
      </c>
      <c r="G3334" s="3">
        <f t="shared" si="209"/>
        <v>50.398412673416608</v>
      </c>
      <c r="H3334" s="3">
        <f t="shared" si="210"/>
        <v>0</v>
      </c>
      <c r="I3334" s="3">
        <f t="shared" si="211"/>
        <v>0</v>
      </c>
    </row>
    <row r="3335" spans="1:9" hidden="1">
      <c r="A3335">
        <v>90</v>
      </c>
      <c r="B3335">
        <v>489</v>
      </c>
      <c r="C3335">
        <v>635</v>
      </c>
      <c r="D3335">
        <v>381</v>
      </c>
      <c r="E3335">
        <v>-1</v>
      </c>
      <c r="F3335" s="3">
        <f t="shared" si="208"/>
        <v>25.199206336708304</v>
      </c>
      <c r="G3335" s="3">
        <f t="shared" si="209"/>
        <v>50.398412673416608</v>
      </c>
      <c r="H3335" s="3">
        <f t="shared" si="210"/>
        <v>0</v>
      </c>
      <c r="I3335" s="3">
        <f t="shared" si="211"/>
        <v>0</v>
      </c>
    </row>
    <row r="3336" spans="1:9" hidden="1">
      <c r="A3336">
        <v>71</v>
      </c>
      <c r="B3336">
        <v>2781</v>
      </c>
      <c r="C3336">
        <v>635</v>
      </c>
      <c r="D3336">
        <v>635</v>
      </c>
      <c r="E3336">
        <v>-5</v>
      </c>
      <c r="F3336" s="3">
        <f t="shared" si="208"/>
        <v>25.199206336708304</v>
      </c>
      <c r="G3336" s="3">
        <f t="shared" si="209"/>
        <v>50.398412673416608</v>
      </c>
      <c r="H3336" s="3">
        <f t="shared" si="210"/>
        <v>0</v>
      </c>
      <c r="I3336" s="3">
        <f t="shared" si="211"/>
        <v>0</v>
      </c>
    </row>
    <row r="3337" spans="1:9" hidden="1">
      <c r="A3337">
        <v>31</v>
      </c>
      <c r="B3337">
        <v>937</v>
      </c>
      <c r="C3337">
        <v>636</v>
      </c>
      <c r="D3337">
        <v>72</v>
      </c>
      <c r="E3337">
        <v>-4</v>
      </c>
      <c r="F3337" s="3">
        <f t="shared" si="208"/>
        <v>25.219040425836983</v>
      </c>
      <c r="G3337" s="3">
        <f t="shared" si="209"/>
        <v>50.438080851673966</v>
      </c>
      <c r="H3337" s="3">
        <f t="shared" si="210"/>
        <v>0</v>
      </c>
      <c r="I3337" s="3">
        <f t="shared" si="211"/>
        <v>0</v>
      </c>
    </row>
    <row r="3338" spans="1:9" hidden="1">
      <c r="A3338">
        <v>27</v>
      </c>
      <c r="B3338">
        <v>879</v>
      </c>
      <c r="C3338">
        <v>636</v>
      </c>
      <c r="D3338">
        <v>76</v>
      </c>
      <c r="E3338">
        <v>-2</v>
      </c>
      <c r="F3338" s="3">
        <f t="shared" si="208"/>
        <v>25.219040425836983</v>
      </c>
      <c r="G3338" s="3">
        <f t="shared" si="209"/>
        <v>50.438080851673966</v>
      </c>
      <c r="H3338" s="3">
        <f t="shared" si="210"/>
        <v>0</v>
      </c>
      <c r="I3338" s="3">
        <f t="shared" si="211"/>
        <v>0</v>
      </c>
    </row>
    <row r="3339" spans="1:9" hidden="1">
      <c r="A3339">
        <v>152</v>
      </c>
      <c r="B3339">
        <v>489</v>
      </c>
      <c r="C3339">
        <v>636</v>
      </c>
      <c r="D3339">
        <v>80</v>
      </c>
      <c r="E3339">
        <v>2</v>
      </c>
      <c r="F3339" s="3">
        <f t="shared" si="208"/>
        <v>25.219040425836983</v>
      </c>
      <c r="G3339" s="3">
        <f t="shared" si="209"/>
        <v>50.438080851673966</v>
      </c>
      <c r="H3339" s="3">
        <f t="shared" si="210"/>
        <v>0</v>
      </c>
      <c r="I3339" s="3">
        <f t="shared" si="211"/>
        <v>0</v>
      </c>
    </row>
    <row r="3340" spans="1:9" hidden="1">
      <c r="A3340">
        <v>276</v>
      </c>
      <c r="B3340">
        <v>489</v>
      </c>
      <c r="C3340">
        <v>636</v>
      </c>
      <c r="D3340">
        <v>84</v>
      </c>
      <c r="E3340">
        <v>4</v>
      </c>
      <c r="F3340" s="3">
        <f t="shared" si="208"/>
        <v>25.219040425836983</v>
      </c>
      <c r="G3340" s="3">
        <f t="shared" si="209"/>
        <v>50.438080851673966</v>
      </c>
      <c r="H3340" s="3">
        <f t="shared" si="210"/>
        <v>0</v>
      </c>
      <c r="I3340" s="3">
        <f t="shared" si="211"/>
        <v>0</v>
      </c>
    </row>
    <row r="3341" spans="1:9" hidden="1">
      <c r="A3341">
        <v>123</v>
      </c>
      <c r="B3341">
        <v>489</v>
      </c>
      <c r="C3341">
        <v>636</v>
      </c>
      <c r="D3341">
        <v>88</v>
      </c>
      <c r="E3341">
        <v>2</v>
      </c>
      <c r="F3341" s="3">
        <f t="shared" si="208"/>
        <v>25.219040425836983</v>
      </c>
      <c r="G3341" s="3">
        <f t="shared" si="209"/>
        <v>50.438080851673966</v>
      </c>
      <c r="H3341" s="3">
        <f t="shared" si="210"/>
        <v>0</v>
      </c>
      <c r="I3341" s="3">
        <f t="shared" si="211"/>
        <v>0</v>
      </c>
    </row>
    <row r="3342" spans="1:9" hidden="1">
      <c r="A3342">
        <v>33</v>
      </c>
      <c r="B3342">
        <v>489</v>
      </c>
      <c r="C3342">
        <v>636</v>
      </c>
      <c r="D3342">
        <v>92</v>
      </c>
      <c r="E3342">
        <v>2</v>
      </c>
      <c r="F3342" s="3">
        <f t="shared" si="208"/>
        <v>25.219040425836983</v>
      </c>
      <c r="G3342" s="3">
        <f t="shared" si="209"/>
        <v>50.438080851673966</v>
      </c>
      <c r="H3342" s="3">
        <f t="shared" si="210"/>
        <v>0</v>
      </c>
      <c r="I3342" s="3">
        <f t="shared" si="211"/>
        <v>0</v>
      </c>
    </row>
    <row r="3343" spans="1:9" hidden="1">
      <c r="A3343">
        <v>2</v>
      </c>
      <c r="B3343">
        <v>489</v>
      </c>
      <c r="C3343">
        <v>636</v>
      </c>
      <c r="D3343">
        <v>96</v>
      </c>
      <c r="E3343">
        <v>4</v>
      </c>
      <c r="F3343" s="3">
        <f t="shared" si="208"/>
        <v>25.219040425836983</v>
      </c>
      <c r="G3343" s="3">
        <f t="shared" si="209"/>
        <v>50.438080851673966</v>
      </c>
      <c r="H3343" s="3">
        <f t="shared" si="210"/>
        <v>0</v>
      </c>
      <c r="I3343" s="3">
        <f t="shared" si="211"/>
        <v>0</v>
      </c>
    </row>
    <row r="3344" spans="1:9" hidden="1">
      <c r="A3344">
        <v>98</v>
      </c>
      <c r="B3344">
        <v>489</v>
      </c>
      <c r="C3344">
        <v>636</v>
      </c>
      <c r="D3344">
        <v>100</v>
      </c>
      <c r="E3344">
        <v>4</v>
      </c>
      <c r="F3344" s="3">
        <f t="shared" si="208"/>
        <v>25.219040425836983</v>
      </c>
      <c r="G3344" s="3">
        <f t="shared" si="209"/>
        <v>50.438080851673966</v>
      </c>
      <c r="H3344" s="3">
        <f t="shared" si="210"/>
        <v>0</v>
      </c>
      <c r="I3344" s="3">
        <f t="shared" si="211"/>
        <v>0</v>
      </c>
    </row>
    <row r="3345" spans="1:9" hidden="1">
      <c r="A3345">
        <v>65</v>
      </c>
      <c r="B3345">
        <v>489</v>
      </c>
      <c r="C3345">
        <v>636</v>
      </c>
      <c r="D3345">
        <v>104</v>
      </c>
      <c r="E3345">
        <v>4</v>
      </c>
      <c r="F3345" s="3">
        <f t="shared" si="208"/>
        <v>25.219040425836983</v>
      </c>
      <c r="G3345" s="3">
        <f t="shared" si="209"/>
        <v>50.438080851673966</v>
      </c>
      <c r="H3345" s="3">
        <f t="shared" si="210"/>
        <v>0</v>
      </c>
      <c r="I3345" s="3">
        <f t="shared" si="211"/>
        <v>0</v>
      </c>
    </row>
    <row r="3346" spans="1:9" hidden="1">
      <c r="A3346">
        <v>130</v>
      </c>
      <c r="B3346">
        <v>489</v>
      </c>
      <c r="C3346">
        <v>636</v>
      </c>
      <c r="D3346">
        <v>108</v>
      </c>
      <c r="E3346">
        <v>2</v>
      </c>
      <c r="F3346" s="3">
        <f t="shared" si="208"/>
        <v>25.219040425836983</v>
      </c>
      <c r="G3346" s="3">
        <f t="shared" si="209"/>
        <v>50.438080851673966</v>
      </c>
      <c r="H3346" s="3">
        <f t="shared" si="210"/>
        <v>0</v>
      </c>
      <c r="I3346" s="3">
        <f t="shared" si="211"/>
        <v>0</v>
      </c>
    </row>
    <row r="3347" spans="1:9" hidden="1">
      <c r="A3347">
        <v>66</v>
      </c>
      <c r="B3347">
        <v>489</v>
      </c>
      <c r="C3347">
        <v>636</v>
      </c>
      <c r="D3347">
        <v>112</v>
      </c>
      <c r="E3347">
        <v>2</v>
      </c>
      <c r="F3347" s="3">
        <f t="shared" si="208"/>
        <v>25.219040425836983</v>
      </c>
      <c r="G3347" s="3">
        <f t="shared" si="209"/>
        <v>50.438080851673966</v>
      </c>
      <c r="H3347" s="3">
        <f t="shared" si="210"/>
        <v>0</v>
      </c>
      <c r="I3347" s="3">
        <f t="shared" si="211"/>
        <v>0</v>
      </c>
    </row>
    <row r="3348" spans="1:9" hidden="1">
      <c r="A3348">
        <v>120</v>
      </c>
      <c r="B3348">
        <v>489</v>
      </c>
      <c r="C3348">
        <v>636</v>
      </c>
      <c r="D3348">
        <v>116</v>
      </c>
      <c r="E3348">
        <v>4</v>
      </c>
      <c r="F3348" s="3">
        <f t="shared" si="208"/>
        <v>25.219040425836983</v>
      </c>
      <c r="G3348" s="3">
        <f t="shared" si="209"/>
        <v>50.438080851673966</v>
      </c>
      <c r="H3348" s="3">
        <f t="shared" si="210"/>
        <v>0</v>
      </c>
      <c r="I3348" s="3">
        <f t="shared" si="211"/>
        <v>0</v>
      </c>
    </row>
    <row r="3349" spans="1:9" hidden="1">
      <c r="A3349">
        <v>175</v>
      </c>
      <c r="B3349">
        <v>489</v>
      </c>
      <c r="C3349">
        <v>636</v>
      </c>
      <c r="D3349">
        <v>120</v>
      </c>
      <c r="E3349">
        <v>2</v>
      </c>
      <c r="F3349" s="3">
        <f t="shared" si="208"/>
        <v>25.219040425836983</v>
      </c>
      <c r="G3349" s="3">
        <f t="shared" si="209"/>
        <v>50.438080851673966</v>
      </c>
      <c r="H3349" s="3">
        <f t="shared" si="210"/>
        <v>0</v>
      </c>
      <c r="I3349" s="3">
        <f t="shared" si="211"/>
        <v>0</v>
      </c>
    </row>
    <row r="3350" spans="1:9" hidden="1">
      <c r="A3350">
        <v>230</v>
      </c>
      <c r="B3350">
        <v>489</v>
      </c>
      <c r="C3350">
        <v>636</v>
      </c>
      <c r="D3350">
        <v>124</v>
      </c>
      <c r="E3350">
        <v>2</v>
      </c>
      <c r="F3350" s="3">
        <f t="shared" si="208"/>
        <v>25.219040425836983</v>
      </c>
      <c r="G3350" s="3">
        <f t="shared" si="209"/>
        <v>50.438080851673966</v>
      </c>
      <c r="H3350" s="3">
        <f t="shared" si="210"/>
        <v>0</v>
      </c>
      <c r="I3350" s="3">
        <f t="shared" si="211"/>
        <v>0</v>
      </c>
    </row>
    <row r="3351" spans="1:9" hidden="1">
      <c r="A3351">
        <v>113</v>
      </c>
      <c r="B3351">
        <v>489</v>
      </c>
      <c r="C3351">
        <v>636</v>
      </c>
      <c r="D3351">
        <v>128</v>
      </c>
      <c r="E3351">
        <v>4</v>
      </c>
      <c r="F3351" s="3">
        <f t="shared" si="208"/>
        <v>25.219040425836983</v>
      </c>
      <c r="G3351" s="3">
        <f t="shared" si="209"/>
        <v>50.438080851673966</v>
      </c>
      <c r="H3351" s="3">
        <f t="shared" si="210"/>
        <v>0</v>
      </c>
      <c r="I3351" s="3">
        <f t="shared" si="211"/>
        <v>0</v>
      </c>
    </row>
    <row r="3352" spans="1:9" hidden="1">
      <c r="A3352">
        <v>396</v>
      </c>
      <c r="B3352">
        <v>2319</v>
      </c>
      <c r="C3352">
        <v>636</v>
      </c>
      <c r="D3352">
        <v>132</v>
      </c>
      <c r="E3352">
        <v>4</v>
      </c>
      <c r="F3352" s="3">
        <f t="shared" si="208"/>
        <v>25.219040425836983</v>
      </c>
      <c r="G3352" s="3">
        <f t="shared" si="209"/>
        <v>50.438080851673966</v>
      </c>
      <c r="H3352" s="3">
        <f t="shared" si="210"/>
        <v>0</v>
      </c>
      <c r="I3352" s="3">
        <f t="shared" si="211"/>
        <v>0</v>
      </c>
    </row>
    <row r="3353" spans="1:9" hidden="1">
      <c r="A3353">
        <v>391</v>
      </c>
      <c r="B3353">
        <v>1874</v>
      </c>
      <c r="C3353">
        <v>636</v>
      </c>
      <c r="D3353">
        <v>204</v>
      </c>
      <c r="E3353">
        <v>-2</v>
      </c>
      <c r="F3353" s="3">
        <f t="shared" si="208"/>
        <v>25.219040425836983</v>
      </c>
      <c r="G3353" s="3">
        <f t="shared" si="209"/>
        <v>50.438080851673966</v>
      </c>
      <c r="H3353" s="3">
        <f t="shared" si="210"/>
        <v>0</v>
      </c>
      <c r="I3353" s="3">
        <f t="shared" si="211"/>
        <v>0</v>
      </c>
    </row>
    <row r="3354" spans="1:9" hidden="1">
      <c r="A3354">
        <v>74</v>
      </c>
      <c r="B3354">
        <v>879</v>
      </c>
      <c r="C3354">
        <v>636</v>
      </c>
      <c r="D3354">
        <v>208</v>
      </c>
      <c r="E3354">
        <v>0</v>
      </c>
      <c r="F3354" s="3">
        <f t="shared" si="208"/>
        <v>25.219040425836983</v>
      </c>
      <c r="G3354" s="3">
        <f t="shared" si="209"/>
        <v>50.438080851673966</v>
      </c>
      <c r="H3354" s="3">
        <f t="shared" si="210"/>
        <v>0</v>
      </c>
      <c r="I3354" s="3">
        <f t="shared" si="211"/>
        <v>0</v>
      </c>
    </row>
    <row r="3355" spans="1:9" hidden="1">
      <c r="A3355">
        <v>188</v>
      </c>
      <c r="B3355">
        <v>879</v>
      </c>
      <c r="C3355">
        <v>636</v>
      </c>
      <c r="D3355">
        <v>212</v>
      </c>
      <c r="E3355">
        <v>2</v>
      </c>
      <c r="F3355" s="3">
        <f t="shared" si="208"/>
        <v>25.219040425836983</v>
      </c>
      <c r="G3355" s="3">
        <f t="shared" si="209"/>
        <v>50.438080851673966</v>
      </c>
      <c r="H3355" s="3">
        <f t="shared" si="210"/>
        <v>0</v>
      </c>
      <c r="I3355" s="3">
        <f t="shared" si="211"/>
        <v>0</v>
      </c>
    </row>
    <row r="3356" spans="1:9" hidden="1">
      <c r="A3356">
        <v>137</v>
      </c>
      <c r="B3356">
        <v>489</v>
      </c>
      <c r="C3356">
        <v>636</v>
      </c>
      <c r="D3356">
        <v>216</v>
      </c>
      <c r="E3356">
        <v>0</v>
      </c>
      <c r="F3356" s="3">
        <f t="shared" si="208"/>
        <v>25.219040425836983</v>
      </c>
      <c r="G3356" s="3">
        <f t="shared" si="209"/>
        <v>50.438080851673966</v>
      </c>
      <c r="H3356" s="3">
        <f t="shared" si="210"/>
        <v>0</v>
      </c>
      <c r="I3356" s="3">
        <f t="shared" si="211"/>
        <v>0</v>
      </c>
    </row>
    <row r="3357" spans="1:9" hidden="1">
      <c r="A3357">
        <v>167</v>
      </c>
      <c r="B3357">
        <v>489</v>
      </c>
      <c r="C3357">
        <v>636</v>
      </c>
      <c r="D3357">
        <v>220</v>
      </c>
      <c r="E3357">
        <v>0</v>
      </c>
      <c r="F3357" s="3">
        <f t="shared" si="208"/>
        <v>25.219040425836983</v>
      </c>
      <c r="G3357" s="3">
        <f t="shared" si="209"/>
        <v>50.438080851673966</v>
      </c>
      <c r="H3357" s="3">
        <f t="shared" si="210"/>
        <v>0</v>
      </c>
      <c r="I3357" s="3">
        <f t="shared" si="211"/>
        <v>0</v>
      </c>
    </row>
    <row r="3358" spans="1:9" hidden="1">
      <c r="A3358">
        <v>79</v>
      </c>
      <c r="B3358">
        <v>489</v>
      </c>
      <c r="C3358">
        <v>636</v>
      </c>
      <c r="D3358">
        <v>224</v>
      </c>
      <c r="E3358">
        <v>0</v>
      </c>
      <c r="F3358" s="3">
        <f t="shared" si="208"/>
        <v>25.219040425836983</v>
      </c>
      <c r="G3358" s="3">
        <f t="shared" si="209"/>
        <v>50.438080851673966</v>
      </c>
      <c r="H3358" s="3">
        <f t="shared" si="210"/>
        <v>0</v>
      </c>
      <c r="I3358" s="3">
        <f t="shared" si="211"/>
        <v>0</v>
      </c>
    </row>
    <row r="3359" spans="1:9" hidden="1">
      <c r="A3359">
        <v>52</v>
      </c>
      <c r="B3359">
        <v>489</v>
      </c>
      <c r="C3359">
        <v>636</v>
      </c>
      <c r="D3359">
        <v>228</v>
      </c>
      <c r="E3359">
        <v>-2</v>
      </c>
      <c r="F3359" s="3">
        <f t="shared" si="208"/>
        <v>25.219040425836983</v>
      </c>
      <c r="G3359" s="3">
        <f t="shared" si="209"/>
        <v>50.438080851673966</v>
      </c>
      <c r="H3359" s="3">
        <f t="shared" si="210"/>
        <v>0</v>
      </c>
      <c r="I3359" s="3">
        <f t="shared" si="211"/>
        <v>0</v>
      </c>
    </row>
    <row r="3360" spans="1:9" hidden="1">
      <c r="A3360">
        <v>72</v>
      </c>
      <c r="B3360">
        <v>489</v>
      </c>
      <c r="C3360">
        <v>636</v>
      </c>
      <c r="D3360">
        <v>232</v>
      </c>
      <c r="E3360">
        <v>0</v>
      </c>
      <c r="F3360" s="3">
        <f t="shared" si="208"/>
        <v>25.219040425836983</v>
      </c>
      <c r="G3360" s="3">
        <f t="shared" si="209"/>
        <v>50.438080851673966</v>
      </c>
      <c r="H3360" s="3">
        <f t="shared" si="210"/>
        <v>0</v>
      </c>
      <c r="I3360" s="3">
        <f t="shared" si="211"/>
        <v>0</v>
      </c>
    </row>
    <row r="3361" spans="1:9" hidden="1">
      <c r="A3361">
        <v>135</v>
      </c>
      <c r="B3361">
        <v>489</v>
      </c>
      <c r="C3361">
        <v>636</v>
      </c>
      <c r="D3361">
        <v>236</v>
      </c>
      <c r="E3361">
        <v>-2</v>
      </c>
      <c r="F3361" s="3">
        <f t="shared" si="208"/>
        <v>25.219040425836983</v>
      </c>
      <c r="G3361" s="3">
        <f t="shared" si="209"/>
        <v>50.438080851673966</v>
      </c>
      <c r="H3361" s="3">
        <f t="shared" si="210"/>
        <v>0</v>
      </c>
      <c r="I3361" s="3">
        <f t="shared" si="211"/>
        <v>0</v>
      </c>
    </row>
    <row r="3362" spans="1:9" hidden="1">
      <c r="A3362">
        <v>334</v>
      </c>
      <c r="B3362">
        <v>489</v>
      </c>
      <c r="C3362">
        <v>636</v>
      </c>
      <c r="D3362">
        <v>240</v>
      </c>
      <c r="E3362">
        <v>-2</v>
      </c>
      <c r="F3362" s="3">
        <f t="shared" si="208"/>
        <v>25.219040425836983</v>
      </c>
      <c r="G3362" s="3">
        <f t="shared" si="209"/>
        <v>50.438080851673966</v>
      </c>
      <c r="H3362" s="3">
        <f t="shared" si="210"/>
        <v>0</v>
      </c>
      <c r="I3362" s="3">
        <f t="shared" si="211"/>
        <v>0</v>
      </c>
    </row>
    <row r="3363" spans="1:9" hidden="1">
      <c r="A3363">
        <v>16</v>
      </c>
      <c r="B3363">
        <v>489</v>
      </c>
      <c r="C3363">
        <v>636</v>
      </c>
      <c r="D3363">
        <v>244</v>
      </c>
      <c r="E3363">
        <v>0</v>
      </c>
      <c r="F3363" s="3">
        <f t="shared" si="208"/>
        <v>25.219040425836983</v>
      </c>
      <c r="G3363" s="3">
        <f t="shared" si="209"/>
        <v>50.438080851673966</v>
      </c>
      <c r="H3363" s="3">
        <f t="shared" si="210"/>
        <v>0</v>
      </c>
      <c r="I3363" s="3">
        <f t="shared" si="211"/>
        <v>0</v>
      </c>
    </row>
    <row r="3364" spans="1:9" hidden="1">
      <c r="A3364">
        <v>299</v>
      </c>
      <c r="B3364">
        <v>489</v>
      </c>
      <c r="C3364">
        <v>636</v>
      </c>
      <c r="D3364">
        <v>248</v>
      </c>
      <c r="E3364">
        <v>0</v>
      </c>
      <c r="F3364" s="3">
        <f t="shared" si="208"/>
        <v>25.219040425836983</v>
      </c>
      <c r="G3364" s="3">
        <f t="shared" si="209"/>
        <v>50.438080851673966</v>
      </c>
      <c r="H3364" s="3">
        <f t="shared" si="210"/>
        <v>0</v>
      </c>
      <c r="I3364" s="3">
        <f t="shared" si="211"/>
        <v>0</v>
      </c>
    </row>
    <row r="3365" spans="1:9" hidden="1">
      <c r="A3365">
        <v>179</v>
      </c>
      <c r="B3365">
        <v>489</v>
      </c>
      <c r="C3365">
        <v>636</v>
      </c>
      <c r="D3365">
        <v>252</v>
      </c>
      <c r="E3365">
        <v>0</v>
      </c>
      <c r="F3365" s="3">
        <f t="shared" si="208"/>
        <v>25.219040425836983</v>
      </c>
      <c r="G3365" s="3">
        <f t="shared" si="209"/>
        <v>50.438080851673966</v>
      </c>
      <c r="H3365" s="3">
        <f t="shared" si="210"/>
        <v>0</v>
      </c>
      <c r="I3365" s="3">
        <f t="shared" si="211"/>
        <v>0</v>
      </c>
    </row>
    <row r="3366" spans="1:9" hidden="1">
      <c r="A3366">
        <v>90</v>
      </c>
      <c r="B3366">
        <v>3867</v>
      </c>
      <c r="C3366">
        <v>636</v>
      </c>
      <c r="D3366">
        <v>276</v>
      </c>
      <c r="E3366">
        <v>0</v>
      </c>
      <c r="F3366" s="3">
        <f t="shared" si="208"/>
        <v>25.219040425836983</v>
      </c>
      <c r="G3366" s="3">
        <f t="shared" si="209"/>
        <v>50.438080851673966</v>
      </c>
      <c r="H3366" s="3">
        <f t="shared" si="210"/>
        <v>0</v>
      </c>
      <c r="I3366" s="3">
        <f t="shared" si="211"/>
        <v>0</v>
      </c>
    </row>
    <row r="3367" spans="1:9" hidden="1">
      <c r="A3367">
        <v>628</v>
      </c>
      <c r="B3367">
        <v>489</v>
      </c>
      <c r="C3367">
        <v>636</v>
      </c>
      <c r="D3367">
        <v>280</v>
      </c>
      <c r="E3367">
        <v>0</v>
      </c>
      <c r="F3367" s="3">
        <f t="shared" si="208"/>
        <v>25.219040425836983</v>
      </c>
      <c r="G3367" s="3">
        <f t="shared" si="209"/>
        <v>50.438080851673966</v>
      </c>
      <c r="H3367" s="3">
        <f t="shared" si="210"/>
        <v>0</v>
      </c>
      <c r="I3367" s="3">
        <f t="shared" si="211"/>
        <v>0</v>
      </c>
    </row>
    <row r="3368" spans="1:9" hidden="1">
      <c r="A3368">
        <v>7</v>
      </c>
      <c r="B3368">
        <v>489</v>
      </c>
      <c r="C3368">
        <v>636</v>
      </c>
      <c r="D3368">
        <v>284</v>
      </c>
      <c r="E3368">
        <v>0</v>
      </c>
      <c r="F3368" s="3">
        <f t="shared" si="208"/>
        <v>25.219040425836983</v>
      </c>
      <c r="G3368" s="3">
        <f t="shared" si="209"/>
        <v>50.438080851673966</v>
      </c>
      <c r="H3368" s="3">
        <f t="shared" si="210"/>
        <v>0</v>
      </c>
      <c r="I3368" s="3">
        <f t="shared" si="211"/>
        <v>0</v>
      </c>
    </row>
    <row r="3369" spans="1:9" hidden="1">
      <c r="A3369">
        <v>9</v>
      </c>
      <c r="B3369">
        <v>489</v>
      </c>
      <c r="C3369">
        <v>636</v>
      </c>
      <c r="D3369">
        <v>288</v>
      </c>
      <c r="E3369">
        <v>0</v>
      </c>
      <c r="F3369" s="3">
        <f t="shared" si="208"/>
        <v>25.219040425836983</v>
      </c>
      <c r="G3369" s="3">
        <f t="shared" si="209"/>
        <v>50.438080851673966</v>
      </c>
      <c r="H3369" s="3">
        <f t="shared" si="210"/>
        <v>0</v>
      </c>
      <c r="I3369" s="3">
        <f t="shared" si="211"/>
        <v>0</v>
      </c>
    </row>
    <row r="3370" spans="1:9" hidden="1">
      <c r="A3370">
        <v>174</v>
      </c>
      <c r="B3370">
        <v>489</v>
      </c>
      <c r="C3370">
        <v>636</v>
      </c>
      <c r="D3370">
        <v>292</v>
      </c>
      <c r="E3370">
        <v>-2</v>
      </c>
      <c r="F3370" s="3">
        <f t="shared" si="208"/>
        <v>25.219040425836983</v>
      </c>
      <c r="G3370" s="3">
        <f t="shared" si="209"/>
        <v>50.438080851673966</v>
      </c>
      <c r="H3370" s="3">
        <f t="shared" si="210"/>
        <v>0</v>
      </c>
      <c r="I3370" s="3">
        <f t="shared" si="211"/>
        <v>0</v>
      </c>
    </row>
    <row r="3371" spans="1:9" hidden="1">
      <c r="A3371">
        <v>142</v>
      </c>
      <c r="B3371">
        <v>489</v>
      </c>
      <c r="C3371">
        <v>636</v>
      </c>
      <c r="D3371">
        <v>296</v>
      </c>
      <c r="E3371">
        <v>-2</v>
      </c>
      <c r="F3371" s="3">
        <f t="shared" si="208"/>
        <v>25.219040425836983</v>
      </c>
      <c r="G3371" s="3">
        <f t="shared" si="209"/>
        <v>50.438080851673966</v>
      </c>
      <c r="H3371" s="3">
        <f t="shared" si="210"/>
        <v>0</v>
      </c>
      <c r="I3371" s="3">
        <f t="shared" si="211"/>
        <v>0</v>
      </c>
    </row>
    <row r="3372" spans="1:9" hidden="1">
      <c r="A3372">
        <v>173</v>
      </c>
      <c r="B3372">
        <v>489</v>
      </c>
      <c r="C3372">
        <v>636</v>
      </c>
      <c r="D3372">
        <v>300</v>
      </c>
      <c r="E3372">
        <v>-2</v>
      </c>
      <c r="F3372" s="3">
        <f t="shared" si="208"/>
        <v>25.219040425836983</v>
      </c>
      <c r="G3372" s="3">
        <f t="shared" si="209"/>
        <v>50.438080851673966</v>
      </c>
      <c r="H3372" s="3">
        <f t="shared" si="210"/>
        <v>0</v>
      </c>
      <c r="I3372" s="3">
        <f t="shared" si="211"/>
        <v>0</v>
      </c>
    </row>
    <row r="3373" spans="1:9" hidden="1">
      <c r="A3373">
        <v>104</v>
      </c>
      <c r="B3373">
        <v>489</v>
      </c>
      <c r="C3373">
        <v>636</v>
      </c>
      <c r="D3373">
        <v>304</v>
      </c>
      <c r="E3373">
        <v>-2</v>
      </c>
      <c r="F3373" s="3">
        <f t="shared" si="208"/>
        <v>25.219040425836983</v>
      </c>
      <c r="G3373" s="3">
        <f t="shared" si="209"/>
        <v>50.438080851673966</v>
      </c>
      <c r="H3373" s="3">
        <f t="shared" si="210"/>
        <v>0</v>
      </c>
      <c r="I3373" s="3">
        <f t="shared" si="211"/>
        <v>0</v>
      </c>
    </row>
    <row r="3374" spans="1:9" hidden="1">
      <c r="A3374">
        <v>39</v>
      </c>
      <c r="B3374">
        <v>489</v>
      </c>
      <c r="C3374">
        <v>636</v>
      </c>
      <c r="D3374">
        <v>308</v>
      </c>
      <c r="E3374">
        <v>-2</v>
      </c>
      <c r="F3374" s="3">
        <f t="shared" si="208"/>
        <v>25.219040425836983</v>
      </c>
      <c r="G3374" s="3">
        <f t="shared" si="209"/>
        <v>50.438080851673966</v>
      </c>
      <c r="H3374" s="3">
        <f t="shared" si="210"/>
        <v>0</v>
      </c>
      <c r="I3374" s="3">
        <f t="shared" si="211"/>
        <v>0</v>
      </c>
    </row>
    <row r="3375" spans="1:9" hidden="1">
      <c r="A3375">
        <v>91</v>
      </c>
      <c r="B3375">
        <v>489</v>
      </c>
      <c r="C3375">
        <v>636</v>
      </c>
      <c r="D3375">
        <v>312</v>
      </c>
      <c r="E3375">
        <v>0</v>
      </c>
      <c r="F3375" s="3">
        <f t="shared" si="208"/>
        <v>25.219040425836983</v>
      </c>
      <c r="G3375" s="3">
        <f t="shared" si="209"/>
        <v>50.438080851673966</v>
      </c>
      <c r="H3375" s="3">
        <f t="shared" si="210"/>
        <v>0</v>
      </c>
      <c r="I3375" s="3">
        <f t="shared" si="211"/>
        <v>0</v>
      </c>
    </row>
    <row r="3376" spans="1:9" hidden="1">
      <c r="A3376">
        <v>58</v>
      </c>
      <c r="B3376">
        <v>489</v>
      </c>
      <c r="C3376">
        <v>636</v>
      </c>
      <c r="D3376">
        <v>316</v>
      </c>
      <c r="E3376">
        <v>-2</v>
      </c>
      <c r="F3376" s="3">
        <f t="shared" si="208"/>
        <v>25.219040425836983</v>
      </c>
      <c r="G3376" s="3">
        <f t="shared" si="209"/>
        <v>50.438080851673966</v>
      </c>
      <c r="H3376" s="3">
        <f t="shared" si="210"/>
        <v>0</v>
      </c>
      <c r="I3376" s="3">
        <f t="shared" si="211"/>
        <v>0</v>
      </c>
    </row>
    <row r="3377" spans="1:9" hidden="1">
      <c r="A3377">
        <v>200</v>
      </c>
      <c r="B3377">
        <v>489</v>
      </c>
      <c r="C3377">
        <v>636</v>
      </c>
      <c r="D3377">
        <v>320</v>
      </c>
      <c r="E3377">
        <v>0</v>
      </c>
      <c r="F3377" s="3">
        <f t="shared" si="208"/>
        <v>25.219040425836983</v>
      </c>
      <c r="G3377" s="3">
        <f t="shared" si="209"/>
        <v>50.438080851673966</v>
      </c>
      <c r="H3377" s="3">
        <f t="shared" si="210"/>
        <v>0</v>
      </c>
      <c r="I3377" s="3">
        <f t="shared" si="211"/>
        <v>0</v>
      </c>
    </row>
    <row r="3378" spans="1:9" hidden="1">
      <c r="A3378">
        <v>308</v>
      </c>
      <c r="B3378">
        <v>489</v>
      </c>
      <c r="C3378">
        <v>636</v>
      </c>
      <c r="D3378">
        <v>324</v>
      </c>
      <c r="E3378">
        <v>-2</v>
      </c>
      <c r="F3378" s="3">
        <f t="shared" si="208"/>
        <v>25.219040425836983</v>
      </c>
      <c r="G3378" s="3">
        <f t="shared" si="209"/>
        <v>50.438080851673966</v>
      </c>
      <c r="H3378" s="3">
        <f t="shared" si="210"/>
        <v>0</v>
      </c>
      <c r="I3378" s="3">
        <f t="shared" si="211"/>
        <v>0</v>
      </c>
    </row>
    <row r="3379" spans="1:9" hidden="1">
      <c r="A3379">
        <v>140</v>
      </c>
      <c r="B3379">
        <v>1758</v>
      </c>
      <c r="C3379">
        <v>636</v>
      </c>
      <c r="D3379">
        <v>328</v>
      </c>
      <c r="E3379">
        <v>0</v>
      </c>
      <c r="F3379" s="3">
        <f t="shared" si="208"/>
        <v>25.219040425836983</v>
      </c>
      <c r="G3379" s="3">
        <f t="shared" si="209"/>
        <v>50.438080851673966</v>
      </c>
      <c r="H3379" s="3">
        <f t="shared" si="210"/>
        <v>0</v>
      </c>
      <c r="I3379" s="3">
        <f t="shared" si="211"/>
        <v>0</v>
      </c>
    </row>
    <row r="3380" spans="1:9" hidden="1">
      <c r="A3380">
        <v>478</v>
      </c>
      <c r="B3380">
        <v>2933</v>
      </c>
      <c r="C3380">
        <v>636</v>
      </c>
      <c r="D3380">
        <v>332</v>
      </c>
      <c r="E3380">
        <v>0</v>
      </c>
      <c r="F3380" s="3">
        <f t="shared" si="208"/>
        <v>25.219040425836983</v>
      </c>
      <c r="G3380" s="3">
        <f t="shared" si="209"/>
        <v>50.438080851673966</v>
      </c>
      <c r="H3380" s="3">
        <f t="shared" si="210"/>
        <v>0</v>
      </c>
      <c r="I3380" s="3">
        <f t="shared" si="211"/>
        <v>0</v>
      </c>
    </row>
    <row r="3381" spans="1:9" hidden="1">
      <c r="A3381">
        <v>180</v>
      </c>
      <c r="B3381">
        <v>2781</v>
      </c>
      <c r="C3381">
        <v>636</v>
      </c>
      <c r="D3381">
        <v>504</v>
      </c>
      <c r="E3381">
        <v>-6</v>
      </c>
      <c r="F3381" s="3">
        <f t="shared" si="208"/>
        <v>25.219040425836983</v>
      </c>
      <c r="G3381" s="3">
        <f t="shared" si="209"/>
        <v>50.438080851673966</v>
      </c>
      <c r="H3381" s="3">
        <f t="shared" si="210"/>
        <v>0</v>
      </c>
      <c r="I3381" s="3">
        <f t="shared" si="211"/>
        <v>0</v>
      </c>
    </row>
    <row r="3382" spans="1:9" hidden="1">
      <c r="A3382">
        <v>199</v>
      </c>
      <c r="B3382">
        <v>2781</v>
      </c>
      <c r="C3382">
        <v>636</v>
      </c>
      <c r="D3382">
        <v>508</v>
      </c>
      <c r="E3382">
        <v>-6</v>
      </c>
      <c r="F3382" s="3">
        <f t="shared" si="208"/>
        <v>25.219040425836983</v>
      </c>
      <c r="G3382" s="3">
        <f t="shared" si="209"/>
        <v>50.438080851673966</v>
      </c>
      <c r="H3382" s="3">
        <f t="shared" si="210"/>
        <v>0</v>
      </c>
      <c r="I3382" s="3">
        <f t="shared" si="211"/>
        <v>0</v>
      </c>
    </row>
    <row r="3383" spans="1:9" hidden="1">
      <c r="A3383">
        <v>26</v>
      </c>
      <c r="B3383">
        <v>495</v>
      </c>
      <c r="C3383">
        <v>651</v>
      </c>
      <c r="D3383">
        <v>155</v>
      </c>
      <c r="E3383">
        <v>-5</v>
      </c>
      <c r="F3383" s="3">
        <f t="shared" si="208"/>
        <v>25.514701644346147</v>
      </c>
      <c r="G3383" s="3">
        <f t="shared" si="209"/>
        <v>51.029403288692293</v>
      </c>
      <c r="H3383" s="3">
        <f t="shared" si="210"/>
        <v>0</v>
      </c>
      <c r="I3383" s="3">
        <f t="shared" si="211"/>
        <v>0</v>
      </c>
    </row>
    <row r="3384" spans="1:9" hidden="1">
      <c r="A3384">
        <v>141</v>
      </c>
      <c r="B3384">
        <v>646</v>
      </c>
      <c r="C3384">
        <v>651</v>
      </c>
      <c r="D3384">
        <v>217</v>
      </c>
      <c r="E3384">
        <v>-1</v>
      </c>
      <c r="F3384" s="3">
        <f t="shared" si="208"/>
        <v>25.514701644346147</v>
      </c>
      <c r="G3384" s="3">
        <f t="shared" si="209"/>
        <v>51.029403288692293</v>
      </c>
      <c r="H3384" s="3">
        <f t="shared" si="210"/>
        <v>0</v>
      </c>
      <c r="I3384" s="3">
        <f t="shared" si="211"/>
        <v>0</v>
      </c>
    </row>
    <row r="3385" spans="1:9" hidden="1">
      <c r="A3385">
        <v>199</v>
      </c>
      <c r="B3385">
        <v>399</v>
      </c>
      <c r="C3385">
        <v>651</v>
      </c>
      <c r="D3385">
        <v>651</v>
      </c>
      <c r="E3385">
        <v>-21</v>
      </c>
      <c r="F3385" s="3">
        <f t="shared" si="208"/>
        <v>25.514701644346147</v>
      </c>
      <c r="G3385" s="3">
        <f t="shared" si="209"/>
        <v>51.029403288692293</v>
      </c>
      <c r="H3385" s="3">
        <f t="shared" si="210"/>
        <v>0</v>
      </c>
      <c r="I3385" s="3">
        <f t="shared" si="211"/>
        <v>0</v>
      </c>
    </row>
    <row r="3386" spans="1:9" hidden="1">
      <c r="A3386">
        <v>611</v>
      </c>
      <c r="B3386">
        <v>1427</v>
      </c>
      <c r="C3386">
        <v>652</v>
      </c>
      <c r="D3386">
        <v>108</v>
      </c>
      <c r="E3386">
        <v>6</v>
      </c>
      <c r="F3386" s="3">
        <f t="shared" si="208"/>
        <v>25.534290669607408</v>
      </c>
      <c r="G3386" s="3">
        <f t="shared" si="209"/>
        <v>51.068581339214816</v>
      </c>
      <c r="H3386" s="3">
        <f t="shared" si="210"/>
        <v>0</v>
      </c>
      <c r="I3386" s="3">
        <f t="shared" si="211"/>
        <v>0</v>
      </c>
    </row>
    <row r="3387" spans="1:9" hidden="1">
      <c r="A3387">
        <v>610</v>
      </c>
      <c r="B3387">
        <v>495</v>
      </c>
      <c r="C3387">
        <v>652</v>
      </c>
      <c r="D3387">
        <v>112</v>
      </c>
      <c r="E3387">
        <v>-4</v>
      </c>
      <c r="F3387" s="3">
        <f t="shared" si="208"/>
        <v>25.534290669607408</v>
      </c>
      <c r="G3387" s="3">
        <f t="shared" si="209"/>
        <v>51.068581339214816</v>
      </c>
      <c r="H3387" s="3">
        <f t="shared" si="210"/>
        <v>0</v>
      </c>
      <c r="I3387" s="3">
        <f t="shared" si="211"/>
        <v>0</v>
      </c>
    </row>
    <row r="3388" spans="1:9" hidden="1">
      <c r="A3388">
        <v>129</v>
      </c>
      <c r="B3388">
        <v>615</v>
      </c>
      <c r="C3388">
        <v>652</v>
      </c>
      <c r="D3388">
        <v>116</v>
      </c>
      <c r="E3388">
        <v>4</v>
      </c>
      <c r="F3388" s="3">
        <f t="shared" si="208"/>
        <v>25.534290669607408</v>
      </c>
      <c r="G3388" s="3">
        <f t="shared" si="209"/>
        <v>51.068581339214816</v>
      </c>
      <c r="H3388" s="3">
        <f t="shared" si="210"/>
        <v>0</v>
      </c>
      <c r="I3388" s="3">
        <f t="shared" si="211"/>
        <v>0</v>
      </c>
    </row>
    <row r="3389" spans="1:9" hidden="1">
      <c r="A3389">
        <v>129</v>
      </c>
      <c r="B3389">
        <v>495</v>
      </c>
      <c r="C3389">
        <v>652</v>
      </c>
      <c r="D3389">
        <v>120</v>
      </c>
      <c r="E3389">
        <v>-6</v>
      </c>
      <c r="F3389" s="3">
        <f t="shared" si="208"/>
        <v>25.534290669607408</v>
      </c>
      <c r="G3389" s="3">
        <f t="shared" si="209"/>
        <v>51.068581339214816</v>
      </c>
      <c r="H3389" s="3">
        <f t="shared" si="210"/>
        <v>0</v>
      </c>
      <c r="I3389" s="3">
        <f t="shared" si="211"/>
        <v>0</v>
      </c>
    </row>
    <row r="3390" spans="1:9" hidden="1">
      <c r="A3390">
        <v>71</v>
      </c>
      <c r="B3390">
        <v>615</v>
      </c>
      <c r="C3390">
        <v>652</v>
      </c>
      <c r="D3390">
        <v>124</v>
      </c>
      <c r="E3390">
        <v>6</v>
      </c>
      <c r="F3390" s="3">
        <f t="shared" si="208"/>
        <v>25.534290669607408</v>
      </c>
      <c r="G3390" s="3">
        <f t="shared" si="209"/>
        <v>51.068581339214816</v>
      </c>
      <c r="H3390" s="3">
        <f t="shared" si="210"/>
        <v>0</v>
      </c>
      <c r="I3390" s="3">
        <f t="shared" si="211"/>
        <v>0</v>
      </c>
    </row>
    <row r="3391" spans="1:9" hidden="1">
      <c r="A3391">
        <v>161</v>
      </c>
      <c r="B3391">
        <v>495</v>
      </c>
      <c r="C3391">
        <v>652</v>
      </c>
      <c r="D3391">
        <v>128</v>
      </c>
      <c r="E3391">
        <v>-4</v>
      </c>
      <c r="F3391" s="3">
        <f t="shared" si="208"/>
        <v>25.534290669607408</v>
      </c>
      <c r="G3391" s="3">
        <f t="shared" si="209"/>
        <v>51.068581339214816</v>
      </c>
      <c r="H3391" s="3">
        <f t="shared" si="210"/>
        <v>0</v>
      </c>
      <c r="I3391" s="3">
        <f t="shared" si="211"/>
        <v>0</v>
      </c>
    </row>
    <row r="3392" spans="1:9" hidden="1">
      <c r="A3392">
        <v>122</v>
      </c>
      <c r="B3392">
        <v>615</v>
      </c>
      <c r="C3392">
        <v>652</v>
      </c>
      <c r="D3392">
        <v>132</v>
      </c>
      <c r="E3392">
        <v>-6</v>
      </c>
      <c r="F3392" s="3">
        <f t="shared" si="208"/>
        <v>25.534290669607408</v>
      </c>
      <c r="G3392" s="3">
        <f t="shared" si="209"/>
        <v>51.068581339214816</v>
      </c>
      <c r="H3392" s="3">
        <f t="shared" si="210"/>
        <v>0</v>
      </c>
      <c r="I3392" s="3">
        <f t="shared" si="211"/>
        <v>0</v>
      </c>
    </row>
    <row r="3393" spans="1:9" hidden="1">
      <c r="A3393">
        <v>135</v>
      </c>
      <c r="B3393">
        <v>495</v>
      </c>
      <c r="C3393">
        <v>652</v>
      </c>
      <c r="D3393">
        <v>136</v>
      </c>
      <c r="E3393">
        <v>-6</v>
      </c>
      <c r="F3393" s="3">
        <f t="shared" si="208"/>
        <v>25.534290669607408</v>
      </c>
      <c r="G3393" s="3">
        <f t="shared" si="209"/>
        <v>51.068581339214816</v>
      </c>
      <c r="H3393" s="3">
        <f t="shared" si="210"/>
        <v>0</v>
      </c>
      <c r="I3393" s="3">
        <f t="shared" si="211"/>
        <v>0</v>
      </c>
    </row>
    <row r="3394" spans="1:9" hidden="1">
      <c r="A3394">
        <v>116</v>
      </c>
      <c r="B3394">
        <v>197</v>
      </c>
      <c r="C3394">
        <v>652</v>
      </c>
      <c r="D3394">
        <v>140</v>
      </c>
      <c r="E3394">
        <v>-2</v>
      </c>
      <c r="F3394" s="3">
        <f t="shared" si="208"/>
        <v>25.534290669607408</v>
      </c>
      <c r="G3394" s="3">
        <f t="shared" si="209"/>
        <v>51.068581339214816</v>
      </c>
      <c r="H3394" s="3">
        <f t="shared" si="210"/>
        <v>0</v>
      </c>
      <c r="I3394" s="3">
        <f t="shared" si="211"/>
        <v>0</v>
      </c>
    </row>
    <row r="3395" spans="1:9" hidden="1">
      <c r="A3395">
        <v>122</v>
      </c>
      <c r="B3395">
        <v>620</v>
      </c>
      <c r="C3395">
        <v>652</v>
      </c>
      <c r="D3395">
        <v>144</v>
      </c>
      <c r="E3395">
        <v>-2</v>
      </c>
      <c r="F3395" s="3">
        <f t="shared" si="208"/>
        <v>25.534290669607408</v>
      </c>
      <c r="G3395" s="3">
        <f t="shared" si="209"/>
        <v>51.068581339214816</v>
      </c>
      <c r="H3395" s="3">
        <f t="shared" si="210"/>
        <v>0</v>
      </c>
      <c r="I3395" s="3">
        <f t="shared" si="211"/>
        <v>0</v>
      </c>
    </row>
    <row r="3396" spans="1:9" hidden="1">
      <c r="A3396">
        <v>26</v>
      </c>
      <c r="B3396">
        <v>606</v>
      </c>
      <c r="C3396">
        <v>652</v>
      </c>
      <c r="D3396">
        <v>148</v>
      </c>
      <c r="E3396">
        <v>-2</v>
      </c>
      <c r="F3396" s="3">
        <f t="shared" ref="F3396:F3459" si="212">SQRT(C3396)</f>
        <v>25.534290669607408</v>
      </c>
      <c r="G3396" s="3">
        <f t="shared" ref="G3396:G3459" si="213">2*F3396</f>
        <v>51.068581339214816</v>
      </c>
      <c r="H3396" s="3">
        <f t="shared" ref="H3396:H3459" si="214">IF(D3396&lt;F3396,1,0)</f>
        <v>0</v>
      </c>
      <c r="I3396" s="3">
        <f t="shared" ref="I3396:I3459" si="215">IF(AND(D3396&gt;F3396,D3396&lt;=G3396),1,0)</f>
        <v>0</v>
      </c>
    </row>
    <row r="3397" spans="1:9" hidden="1">
      <c r="A3397">
        <v>123</v>
      </c>
      <c r="B3397">
        <v>495</v>
      </c>
      <c r="C3397">
        <v>652</v>
      </c>
      <c r="D3397">
        <v>152</v>
      </c>
      <c r="E3397">
        <v>2</v>
      </c>
      <c r="F3397" s="3">
        <f t="shared" si="212"/>
        <v>25.534290669607408</v>
      </c>
      <c r="G3397" s="3">
        <f t="shared" si="213"/>
        <v>51.068581339214816</v>
      </c>
      <c r="H3397" s="3">
        <f t="shared" si="214"/>
        <v>0</v>
      </c>
      <c r="I3397" s="3">
        <f t="shared" si="215"/>
        <v>0</v>
      </c>
    </row>
    <row r="3398" spans="1:9" hidden="1">
      <c r="A3398">
        <v>26</v>
      </c>
      <c r="B3398">
        <v>615</v>
      </c>
      <c r="C3398">
        <v>652</v>
      </c>
      <c r="D3398">
        <v>156</v>
      </c>
      <c r="E3398">
        <v>2</v>
      </c>
      <c r="F3398" s="3">
        <f t="shared" si="212"/>
        <v>25.534290669607408</v>
      </c>
      <c r="G3398" s="3">
        <f t="shared" si="213"/>
        <v>51.068581339214816</v>
      </c>
      <c r="H3398" s="3">
        <f t="shared" si="214"/>
        <v>0</v>
      </c>
      <c r="I3398" s="3">
        <f t="shared" si="215"/>
        <v>0</v>
      </c>
    </row>
    <row r="3399" spans="1:9" hidden="1">
      <c r="A3399">
        <v>58</v>
      </c>
      <c r="B3399">
        <v>495</v>
      </c>
      <c r="C3399">
        <v>652</v>
      </c>
      <c r="D3399">
        <v>160</v>
      </c>
      <c r="E3399">
        <v>-4</v>
      </c>
      <c r="F3399" s="3">
        <f t="shared" si="212"/>
        <v>25.534290669607408</v>
      </c>
      <c r="G3399" s="3">
        <f t="shared" si="213"/>
        <v>51.068581339214816</v>
      </c>
      <c r="H3399" s="3">
        <f t="shared" si="214"/>
        <v>0</v>
      </c>
      <c r="I3399" s="3">
        <f t="shared" si="215"/>
        <v>0</v>
      </c>
    </row>
    <row r="3400" spans="1:9" hidden="1">
      <c r="A3400">
        <v>270</v>
      </c>
      <c r="B3400">
        <v>495</v>
      </c>
      <c r="C3400">
        <v>652</v>
      </c>
      <c r="D3400">
        <v>164</v>
      </c>
      <c r="E3400">
        <v>2</v>
      </c>
      <c r="F3400" s="3">
        <f t="shared" si="212"/>
        <v>25.534290669607408</v>
      </c>
      <c r="G3400" s="3">
        <f t="shared" si="213"/>
        <v>51.068581339214816</v>
      </c>
      <c r="H3400" s="3">
        <f t="shared" si="214"/>
        <v>0</v>
      </c>
      <c r="I3400" s="3">
        <f t="shared" si="215"/>
        <v>0</v>
      </c>
    </row>
    <row r="3401" spans="1:9" hidden="1">
      <c r="A3401">
        <v>141</v>
      </c>
      <c r="B3401">
        <v>643</v>
      </c>
      <c r="C3401">
        <v>652</v>
      </c>
      <c r="D3401">
        <v>432</v>
      </c>
      <c r="E3401">
        <v>2</v>
      </c>
      <c r="F3401" s="3">
        <f t="shared" si="212"/>
        <v>25.534290669607408</v>
      </c>
      <c r="G3401" s="3">
        <f t="shared" si="213"/>
        <v>51.068581339214816</v>
      </c>
      <c r="H3401" s="3">
        <f t="shared" si="214"/>
        <v>0</v>
      </c>
      <c r="I3401" s="3">
        <f t="shared" si="215"/>
        <v>0</v>
      </c>
    </row>
    <row r="3402" spans="1:9" hidden="1">
      <c r="A3402">
        <v>84</v>
      </c>
      <c r="B3402">
        <v>218</v>
      </c>
      <c r="C3402">
        <v>652</v>
      </c>
      <c r="D3402">
        <v>436</v>
      </c>
      <c r="E3402">
        <v>4</v>
      </c>
      <c r="F3402" s="3">
        <f t="shared" si="212"/>
        <v>25.534290669607408</v>
      </c>
      <c r="G3402" s="3">
        <f t="shared" si="213"/>
        <v>51.068581339214816</v>
      </c>
      <c r="H3402" s="3">
        <f t="shared" si="214"/>
        <v>0</v>
      </c>
      <c r="I3402" s="3">
        <f t="shared" si="215"/>
        <v>0</v>
      </c>
    </row>
    <row r="3403" spans="1:9" hidden="1">
      <c r="A3403">
        <v>193</v>
      </c>
      <c r="B3403">
        <v>155</v>
      </c>
      <c r="C3403">
        <v>652</v>
      </c>
      <c r="D3403">
        <v>556</v>
      </c>
      <c r="E3403">
        <v>-8</v>
      </c>
      <c r="F3403" s="3">
        <f t="shared" si="212"/>
        <v>25.534290669607408</v>
      </c>
      <c r="G3403" s="3">
        <f t="shared" si="213"/>
        <v>51.068581339214816</v>
      </c>
      <c r="H3403" s="3">
        <f t="shared" si="214"/>
        <v>0</v>
      </c>
      <c r="I3403" s="3">
        <f t="shared" si="215"/>
        <v>0</v>
      </c>
    </row>
    <row r="3404" spans="1:9" hidden="1">
      <c r="A3404">
        <v>1</v>
      </c>
      <c r="B3404">
        <v>155</v>
      </c>
      <c r="C3404">
        <v>652</v>
      </c>
      <c r="D3404">
        <v>560</v>
      </c>
      <c r="E3404">
        <v>8</v>
      </c>
      <c r="F3404" s="3">
        <f t="shared" si="212"/>
        <v>25.534290669607408</v>
      </c>
      <c r="G3404" s="3">
        <f t="shared" si="213"/>
        <v>51.068581339214816</v>
      </c>
      <c r="H3404" s="3">
        <f t="shared" si="214"/>
        <v>0</v>
      </c>
      <c r="I3404" s="3">
        <f t="shared" si="215"/>
        <v>0</v>
      </c>
    </row>
    <row r="3405" spans="1:9" hidden="1">
      <c r="A3405">
        <v>123</v>
      </c>
      <c r="B3405">
        <v>399</v>
      </c>
      <c r="C3405">
        <v>652</v>
      </c>
      <c r="D3405">
        <v>616</v>
      </c>
      <c r="E3405">
        <v>-22</v>
      </c>
      <c r="F3405" s="3">
        <f t="shared" si="212"/>
        <v>25.534290669607408</v>
      </c>
      <c r="G3405" s="3">
        <f t="shared" si="213"/>
        <v>51.068581339214816</v>
      </c>
      <c r="H3405" s="3">
        <f t="shared" si="214"/>
        <v>0</v>
      </c>
      <c r="I3405" s="3">
        <f t="shared" si="215"/>
        <v>0</v>
      </c>
    </row>
    <row r="3406" spans="1:9" hidden="1">
      <c r="A3406">
        <v>103</v>
      </c>
      <c r="B3406">
        <v>399</v>
      </c>
      <c r="C3406">
        <v>652</v>
      </c>
      <c r="D3406">
        <v>620</v>
      </c>
      <c r="E3406">
        <v>-22</v>
      </c>
      <c r="F3406" s="3">
        <f t="shared" si="212"/>
        <v>25.534290669607408</v>
      </c>
      <c r="G3406" s="3">
        <f t="shared" si="213"/>
        <v>51.068581339214816</v>
      </c>
      <c r="H3406" s="3">
        <f t="shared" si="214"/>
        <v>0</v>
      </c>
      <c r="I3406" s="3">
        <f t="shared" si="215"/>
        <v>0</v>
      </c>
    </row>
    <row r="3407" spans="1:9" hidden="1">
      <c r="A3407">
        <v>192</v>
      </c>
      <c r="B3407">
        <v>2454</v>
      </c>
      <c r="C3407">
        <v>652</v>
      </c>
      <c r="D3407">
        <v>624</v>
      </c>
      <c r="E3407">
        <v>-92</v>
      </c>
      <c r="F3407" s="3">
        <f t="shared" si="212"/>
        <v>25.534290669607408</v>
      </c>
      <c r="G3407" s="3">
        <f t="shared" si="213"/>
        <v>51.068581339214816</v>
      </c>
      <c r="H3407" s="3">
        <f t="shared" si="214"/>
        <v>0</v>
      </c>
      <c r="I3407" s="3">
        <f t="shared" si="215"/>
        <v>0</v>
      </c>
    </row>
    <row r="3408" spans="1:9" hidden="1">
      <c r="A3408">
        <v>160</v>
      </c>
      <c r="B3408">
        <v>2454</v>
      </c>
      <c r="C3408">
        <v>652</v>
      </c>
      <c r="D3408">
        <v>628</v>
      </c>
      <c r="E3408">
        <v>-94</v>
      </c>
      <c r="F3408" s="3">
        <f t="shared" si="212"/>
        <v>25.534290669607408</v>
      </c>
      <c r="G3408" s="3">
        <f t="shared" si="213"/>
        <v>51.068581339214816</v>
      </c>
      <c r="H3408" s="3">
        <f t="shared" si="214"/>
        <v>0</v>
      </c>
      <c r="I3408" s="3">
        <f t="shared" si="215"/>
        <v>0</v>
      </c>
    </row>
    <row r="3409" spans="1:9" hidden="1">
      <c r="A3409">
        <v>13</v>
      </c>
      <c r="B3409">
        <v>2454</v>
      </c>
      <c r="C3409">
        <v>652</v>
      </c>
      <c r="D3409">
        <v>632</v>
      </c>
      <c r="E3409">
        <v>-94</v>
      </c>
      <c r="F3409" s="3">
        <f t="shared" si="212"/>
        <v>25.534290669607408</v>
      </c>
      <c r="G3409" s="3">
        <f t="shared" si="213"/>
        <v>51.068581339214816</v>
      </c>
      <c r="H3409" s="3">
        <f t="shared" si="214"/>
        <v>0</v>
      </c>
      <c r="I3409" s="3">
        <f t="shared" si="215"/>
        <v>0</v>
      </c>
    </row>
    <row r="3410" spans="1:9" hidden="1">
      <c r="A3410">
        <v>199</v>
      </c>
      <c r="B3410">
        <v>2454</v>
      </c>
      <c r="C3410">
        <v>652</v>
      </c>
      <c r="D3410">
        <v>636</v>
      </c>
      <c r="E3410">
        <v>-94</v>
      </c>
      <c r="F3410" s="3">
        <f t="shared" si="212"/>
        <v>25.534290669607408</v>
      </c>
      <c r="G3410" s="3">
        <f t="shared" si="213"/>
        <v>51.068581339214816</v>
      </c>
      <c r="H3410" s="3">
        <f t="shared" si="214"/>
        <v>0</v>
      </c>
      <c r="I3410" s="3">
        <f t="shared" si="215"/>
        <v>0</v>
      </c>
    </row>
    <row r="3411" spans="1:9" hidden="1">
      <c r="A3411">
        <v>142</v>
      </c>
      <c r="B3411">
        <v>1776</v>
      </c>
      <c r="C3411">
        <v>652</v>
      </c>
      <c r="D3411">
        <v>640</v>
      </c>
      <c r="E3411">
        <v>-94</v>
      </c>
      <c r="F3411" s="3">
        <f t="shared" si="212"/>
        <v>25.534290669607408</v>
      </c>
      <c r="G3411" s="3">
        <f t="shared" si="213"/>
        <v>51.068581339214816</v>
      </c>
      <c r="H3411" s="3">
        <f t="shared" si="214"/>
        <v>0</v>
      </c>
      <c r="I3411" s="3">
        <f t="shared" si="215"/>
        <v>0</v>
      </c>
    </row>
    <row r="3412" spans="1:9" hidden="1">
      <c r="A3412">
        <v>1</v>
      </c>
      <c r="B3412">
        <v>1776</v>
      </c>
      <c r="C3412">
        <v>652</v>
      </c>
      <c r="D3412">
        <v>644</v>
      </c>
      <c r="E3412">
        <v>-92</v>
      </c>
      <c r="F3412" s="3">
        <f t="shared" si="212"/>
        <v>25.534290669607408</v>
      </c>
      <c r="G3412" s="3">
        <f t="shared" si="213"/>
        <v>51.068581339214816</v>
      </c>
      <c r="H3412" s="3">
        <f t="shared" si="214"/>
        <v>0</v>
      </c>
      <c r="I3412" s="3">
        <f t="shared" si="215"/>
        <v>0</v>
      </c>
    </row>
    <row r="3413" spans="1:9" hidden="1">
      <c r="A3413">
        <v>1205</v>
      </c>
      <c r="B3413">
        <v>2861</v>
      </c>
      <c r="C3413">
        <v>653</v>
      </c>
      <c r="D3413">
        <v>103</v>
      </c>
      <c r="E3413">
        <v>-1</v>
      </c>
      <c r="F3413" s="3">
        <f t="shared" si="212"/>
        <v>25.553864678361276</v>
      </c>
      <c r="G3413" s="3">
        <f t="shared" si="213"/>
        <v>51.107729356722551</v>
      </c>
      <c r="H3413" s="3">
        <f t="shared" si="214"/>
        <v>0</v>
      </c>
      <c r="I3413" s="3">
        <f t="shared" si="215"/>
        <v>0</v>
      </c>
    </row>
    <row r="3414" spans="1:9" hidden="1">
      <c r="A3414">
        <v>547</v>
      </c>
      <c r="B3414">
        <v>677</v>
      </c>
      <c r="C3414">
        <v>653</v>
      </c>
      <c r="D3414">
        <v>107</v>
      </c>
      <c r="E3414">
        <v>-1</v>
      </c>
      <c r="F3414" s="3">
        <f t="shared" si="212"/>
        <v>25.553864678361276</v>
      </c>
      <c r="G3414" s="3">
        <f t="shared" si="213"/>
        <v>51.107729356722551</v>
      </c>
      <c r="H3414" s="3">
        <f t="shared" si="214"/>
        <v>0</v>
      </c>
      <c r="I3414" s="3">
        <f t="shared" si="215"/>
        <v>0</v>
      </c>
    </row>
    <row r="3415" spans="1:9" hidden="1">
      <c r="A3415">
        <v>47</v>
      </c>
      <c r="B3415">
        <v>197</v>
      </c>
      <c r="C3415">
        <v>653</v>
      </c>
      <c r="D3415">
        <v>111</v>
      </c>
      <c r="E3415">
        <v>-3</v>
      </c>
      <c r="F3415" s="3">
        <f t="shared" si="212"/>
        <v>25.553864678361276</v>
      </c>
      <c r="G3415" s="3">
        <f t="shared" si="213"/>
        <v>51.107729356722551</v>
      </c>
      <c r="H3415" s="3">
        <f t="shared" si="214"/>
        <v>0</v>
      </c>
      <c r="I3415" s="3">
        <f t="shared" si="215"/>
        <v>0</v>
      </c>
    </row>
    <row r="3416" spans="1:9" hidden="1">
      <c r="A3416">
        <v>142</v>
      </c>
      <c r="B3416">
        <v>394</v>
      </c>
      <c r="C3416">
        <v>653</v>
      </c>
      <c r="D3416">
        <v>115</v>
      </c>
      <c r="E3416">
        <v>1</v>
      </c>
      <c r="F3416" s="3">
        <f t="shared" si="212"/>
        <v>25.553864678361276</v>
      </c>
      <c r="G3416" s="3">
        <f t="shared" si="213"/>
        <v>51.107729356722551</v>
      </c>
      <c r="H3416" s="3">
        <f t="shared" si="214"/>
        <v>0</v>
      </c>
      <c r="I3416" s="3">
        <f t="shared" si="215"/>
        <v>0</v>
      </c>
    </row>
    <row r="3417" spans="1:9" hidden="1">
      <c r="A3417">
        <v>97</v>
      </c>
      <c r="B3417">
        <v>394</v>
      </c>
      <c r="C3417">
        <v>653</v>
      </c>
      <c r="D3417">
        <v>119</v>
      </c>
      <c r="E3417">
        <v>3</v>
      </c>
      <c r="F3417" s="3">
        <f t="shared" si="212"/>
        <v>25.553864678361276</v>
      </c>
      <c r="G3417" s="3">
        <f t="shared" si="213"/>
        <v>51.107729356722551</v>
      </c>
      <c r="H3417" s="3">
        <f t="shared" si="214"/>
        <v>0</v>
      </c>
      <c r="I3417" s="3">
        <f t="shared" si="215"/>
        <v>0</v>
      </c>
    </row>
    <row r="3418" spans="1:9" hidden="1">
      <c r="A3418">
        <v>167</v>
      </c>
      <c r="B3418">
        <v>394</v>
      </c>
      <c r="C3418">
        <v>653</v>
      </c>
      <c r="D3418">
        <v>123</v>
      </c>
      <c r="E3418">
        <v>1</v>
      </c>
      <c r="F3418" s="3">
        <f t="shared" si="212"/>
        <v>25.553864678361276</v>
      </c>
      <c r="G3418" s="3">
        <f t="shared" si="213"/>
        <v>51.107729356722551</v>
      </c>
      <c r="H3418" s="3">
        <f t="shared" si="214"/>
        <v>0</v>
      </c>
      <c r="I3418" s="3">
        <f t="shared" si="215"/>
        <v>0</v>
      </c>
    </row>
    <row r="3419" spans="1:9" hidden="1">
      <c r="A3419">
        <v>26</v>
      </c>
      <c r="B3419">
        <v>677</v>
      </c>
      <c r="C3419">
        <v>653</v>
      </c>
      <c r="D3419">
        <v>127</v>
      </c>
      <c r="E3419">
        <v>-3</v>
      </c>
      <c r="F3419" s="3">
        <f t="shared" si="212"/>
        <v>25.553864678361276</v>
      </c>
      <c r="G3419" s="3">
        <f t="shared" si="213"/>
        <v>51.107729356722551</v>
      </c>
      <c r="H3419" s="3">
        <f t="shared" si="214"/>
        <v>0</v>
      </c>
      <c r="I3419" s="3">
        <f t="shared" si="215"/>
        <v>0</v>
      </c>
    </row>
    <row r="3420" spans="1:9" hidden="1">
      <c r="A3420">
        <v>71</v>
      </c>
      <c r="B3420">
        <v>394</v>
      </c>
      <c r="C3420">
        <v>653</v>
      </c>
      <c r="D3420">
        <v>131</v>
      </c>
      <c r="E3420">
        <v>-1</v>
      </c>
      <c r="F3420" s="3">
        <f t="shared" si="212"/>
        <v>25.553864678361276</v>
      </c>
      <c r="G3420" s="3">
        <f t="shared" si="213"/>
        <v>51.107729356722551</v>
      </c>
      <c r="H3420" s="3">
        <f t="shared" si="214"/>
        <v>0</v>
      </c>
      <c r="I3420" s="3">
        <f t="shared" si="215"/>
        <v>0</v>
      </c>
    </row>
    <row r="3421" spans="1:9" hidden="1">
      <c r="A3421">
        <v>110</v>
      </c>
      <c r="B3421">
        <v>394</v>
      </c>
      <c r="C3421">
        <v>653</v>
      </c>
      <c r="D3421">
        <v>135</v>
      </c>
      <c r="E3421">
        <v>1</v>
      </c>
      <c r="F3421" s="3">
        <f t="shared" si="212"/>
        <v>25.553864678361276</v>
      </c>
      <c r="G3421" s="3">
        <f t="shared" si="213"/>
        <v>51.107729356722551</v>
      </c>
      <c r="H3421" s="3">
        <f t="shared" si="214"/>
        <v>0</v>
      </c>
      <c r="I3421" s="3">
        <f t="shared" si="215"/>
        <v>0</v>
      </c>
    </row>
    <row r="3422" spans="1:9" hidden="1">
      <c r="A3422">
        <v>180</v>
      </c>
      <c r="B3422">
        <v>394</v>
      </c>
      <c r="C3422">
        <v>653</v>
      </c>
      <c r="D3422">
        <v>139</v>
      </c>
      <c r="E3422">
        <v>1</v>
      </c>
      <c r="F3422" s="3">
        <f t="shared" si="212"/>
        <v>25.553864678361276</v>
      </c>
      <c r="G3422" s="3">
        <f t="shared" si="213"/>
        <v>51.107729356722551</v>
      </c>
      <c r="H3422" s="3">
        <f t="shared" si="214"/>
        <v>0</v>
      </c>
      <c r="I3422" s="3">
        <f t="shared" si="215"/>
        <v>0</v>
      </c>
    </row>
    <row r="3423" spans="1:9" hidden="1">
      <c r="A3423">
        <v>193</v>
      </c>
      <c r="B3423">
        <v>197</v>
      </c>
      <c r="C3423">
        <v>653</v>
      </c>
      <c r="D3423">
        <v>143</v>
      </c>
      <c r="E3423">
        <v>-1</v>
      </c>
      <c r="F3423" s="3">
        <f t="shared" si="212"/>
        <v>25.553864678361276</v>
      </c>
      <c r="G3423" s="3">
        <f t="shared" si="213"/>
        <v>51.107729356722551</v>
      </c>
      <c r="H3423" s="3">
        <f t="shared" si="214"/>
        <v>0</v>
      </c>
      <c r="I3423" s="3">
        <f t="shared" si="215"/>
        <v>0</v>
      </c>
    </row>
    <row r="3424" spans="1:9" hidden="1">
      <c r="A3424">
        <v>20</v>
      </c>
      <c r="B3424">
        <v>197</v>
      </c>
      <c r="C3424">
        <v>653</v>
      </c>
      <c r="D3424">
        <v>147</v>
      </c>
      <c r="E3424">
        <v>-1</v>
      </c>
      <c r="F3424" s="3">
        <f t="shared" si="212"/>
        <v>25.553864678361276</v>
      </c>
      <c r="G3424" s="3">
        <f t="shared" si="213"/>
        <v>51.107729356722551</v>
      </c>
      <c r="H3424" s="3">
        <f t="shared" si="214"/>
        <v>0</v>
      </c>
      <c r="I3424" s="3">
        <f t="shared" si="215"/>
        <v>0</v>
      </c>
    </row>
    <row r="3425" spans="1:9" hidden="1">
      <c r="A3425">
        <v>141</v>
      </c>
      <c r="B3425">
        <v>677</v>
      </c>
      <c r="C3425">
        <v>653</v>
      </c>
      <c r="D3425">
        <v>151</v>
      </c>
      <c r="E3425">
        <v>-1</v>
      </c>
      <c r="F3425" s="3">
        <f t="shared" si="212"/>
        <v>25.553864678361276</v>
      </c>
      <c r="G3425" s="3">
        <f t="shared" si="213"/>
        <v>51.107729356722551</v>
      </c>
      <c r="H3425" s="3">
        <f t="shared" si="214"/>
        <v>0</v>
      </c>
      <c r="I3425" s="3">
        <f t="shared" si="215"/>
        <v>0</v>
      </c>
    </row>
    <row r="3426" spans="1:9" hidden="1">
      <c r="A3426">
        <v>78</v>
      </c>
      <c r="B3426">
        <v>197</v>
      </c>
      <c r="C3426">
        <v>653</v>
      </c>
      <c r="D3426">
        <v>155</v>
      </c>
      <c r="E3426">
        <v>-1</v>
      </c>
      <c r="F3426" s="3">
        <f t="shared" si="212"/>
        <v>25.553864678361276</v>
      </c>
      <c r="G3426" s="3">
        <f t="shared" si="213"/>
        <v>51.107729356722551</v>
      </c>
      <c r="H3426" s="3">
        <f t="shared" si="214"/>
        <v>0</v>
      </c>
      <c r="I3426" s="3">
        <f t="shared" si="215"/>
        <v>0</v>
      </c>
    </row>
    <row r="3427" spans="1:9" hidden="1">
      <c r="A3427">
        <v>77</v>
      </c>
      <c r="B3427">
        <v>677</v>
      </c>
      <c r="C3427">
        <v>653</v>
      </c>
      <c r="D3427">
        <v>159</v>
      </c>
      <c r="E3427">
        <v>-1</v>
      </c>
      <c r="F3427" s="3">
        <f t="shared" si="212"/>
        <v>25.553864678361276</v>
      </c>
      <c r="G3427" s="3">
        <f t="shared" si="213"/>
        <v>51.107729356722551</v>
      </c>
      <c r="H3427" s="3">
        <f t="shared" si="214"/>
        <v>0</v>
      </c>
      <c r="I3427" s="3">
        <f t="shared" si="215"/>
        <v>0</v>
      </c>
    </row>
    <row r="3428" spans="1:9" hidden="1">
      <c r="A3428">
        <v>14</v>
      </c>
      <c r="B3428">
        <v>197</v>
      </c>
      <c r="C3428">
        <v>653</v>
      </c>
      <c r="D3428">
        <v>163</v>
      </c>
      <c r="E3428">
        <v>1</v>
      </c>
      <c r="F3428" s="3">
        <f t="shared" si="212"/>
        <v>25.553864678361276</v>
      </c>
      <c r="G3428" s="3">
        <f t="shared" si="213"/>
        <v>51.107729356722551</v>
      </c>
      <c r="H3428" s="3">
        <f t="shared" si="214"/>
        <v>0</v>
      </c>
      <c r="I3428" s="3">
        <f t="shared" si="215"/>
        <v>0</v>
      </c>
    </row>
    <row r="3429" spans="1:9" hidden="1">
      <c r="A3429">
        <v>117</v>
      </c>
      <c r="B3429">
        <v>303</v>
      </c>
      <c r="C3429">
        <v>653</v>
      </c>
      <c r="D3429">
        <v>167</v>
      </c>
      <c r="E3429">
        <v>-1</v>
      </c>
      <c r="F3429" s="3">
        <f t="shared" si="212"/>
        <v>25.553864678361276</v>
      </c>
      <c r="G3429" s="3">
        <f t="shared" si="213"/>
        <v>51.107729356722551</v>
      </c>
      <c r="H3429" s="3">
        <f t="shared" si="214"/>
        <v>0</v>
      </c>
      <c r="I3429" s="3">
        <f t="shared" si="215"/>
        <v>0</v>
      </c>
    </row>
    <row r="3430" spans="1:9" hidden="1">
      <c r="A3430">
        <v>91</v>
      </c>
      <c r="B3430">
        <v>303</v>
      </c>
      <c r="C3430">
        <v>653</v>
      </c>
      <c r="D3430">
        <v>171</v>
      </c>
      <c r="E3430">
        <v>1</v>
      </c>
      <c r="F3430" s="3">
        <f t="shared" si="212"/>
        <v>25.553864678361276</v>
      </c>
      <c r="G3430" s="3">
        <f t="shared" si="213"/>
        <v>51.107729356722551</v>
      </c>
      <c r="H3430" s="3">
        <f t="shared" si="214"/>
        <v>0</v>
      </c>
      <c r="I3430" s="3">
        <f t="shared" si="215"/>
        <v>0</v>
      </c>
    </row>
    <row r="3431" spans="1:9" hidden="1">
      <c r="A3431">
        <v>15</v>
      </c>
      <c r="B3431">
        <v>197</v>
      </c>
      <c r="C3431">
        <v>653</v>
      </c>
      <c r="D3431">
        <v>175</v>
      </c>
      <c r="E3431">
        <v>1</v>
      </c>
      <c r="F3431" s="3">
        <f t="shared" si="212"/>
        <v>25.553864678361276</v>
      </c>
      <c r="G3431" s="3">
        <f t="shared" si="213"/>
        <v>51.107729356722551</v>
      </c>
      <c r="H3431" s="3">
        <f t="shared" si="214"/>
        <v>0</v>
      </c>
      <c r="I3431" s="3">
        <f t="shared" si="215"/>
        <v>0</v>
      </c>
    </row>
    <row r="3432" spans="1:9" hidden="1">
      <c r="A3432">
        <v>197</v>
      </c>
      <c r="B3432">
        <v>197</v>
      </c>
      <c r="C3432">
        <v>653</v>
      </c>
      <c r="D3432">
        <v>179</v>
      </c>
      <c r="E3432">
        <v>1</v>
      </c>
      <c r="F3432" s="3">
        <f t="shared" si="212"/>
        <v>25.553864678361276</v>
      </c>
      <c r="G3432" s="3">
        <f t="shared" si="213"/>
        <v>51.107729356722551</v>
      </c>
      <c r="H3432" s="3">
        <f t="shared" si="214"/>
        <v>0</v>
      </c>
      <c r="I3432" s="3">
        <f t="shared" si="215"/>
        <v>0</v>
      </c>
    </row>
    <row r="3433" spans="1:9" hidden="1">
      <c r="A3433">
        <v>133</v>
      </c>
      <c r="B3433">
        <v>394</v>
      </c>
      <c r="C3433">
        <v>653</v>
      </c>
      <c r="D3433">
        <v>183</v>
      </c>
      <c r="E3433">
        <v>-1</v>
      </c>
      <c r="F3433" s="3">
        <f t="shared" si="212"/>
        <v>25.553864678361276</v>
      </c>
      <c r="G3433" s="3">
        <f t="shared" si="213"/>
        <v>51.107729356722551</v>
      </c>
      <c r="H3433" s="3">
        <f t="shared" si="214"/>
        <v>0</v>
      </c>
      <c r="I3433" s="3">
        <f t="shared" si="215"/>
        <v>0</v>
      </c>
    </row>
    <row r="3434" spans="1:9" hidden="1">
      <c r="A3434">
        <v>154</v>
      </c>
      <c r="B3434">
        <v>643</v>
      </c>
      <c r="C3434">
        <v>653</v>
      </c>
      <c r="D3434">
        <v>429</v>
      </c>
      <c r="E3434">
        <v>1</v>
      </c>
      <c r="F3434" s="3">
        <f t="shared" si="212"/>
        <v>25.553864678361276</v>
      </c>
      <c r="G3434" s="3">
        <f t="shared" si="213"/>
        <v>51.107729356722551</v>
      </c>
      <c r="H3434" s="3">
        <f t="shared" si="214"/>
        <v>0</v>
      </c>
      <c r="I3434" s="3">
        <f t="shared" si="215"/>
        <v>0</v>
      </c>
    </row>
    <row r="3435" spans="1:9" hidden="1">
      <c r="A3435">
        <v>13</v>
      </c>
      <c r="B3435">
        <v>798</v>
      </c>
      <c r="C3435">
        <v>653</v>
      </c>
      <c r="D3435">
        <v>433</v>
      </c>
      <c r="E3435">
        <v>-3</v>
      </c>
      <c r="F3435" s="3">
        <f t="shared" si="212"/>
        <v>25.553864678361276</v>
      </c>
      <c r="G3435" s="3">
        <f t="shared" si="213"/>
        <v>51.107729356722551</v>
      </c>
      <c r="H3435" s="3">
        <f t="shared" si="214"/>
        <v>0</v>
      </c>
      <c r="I3435" s="3">
        <f t="shared" si="215"/>
        <v>0</v>
      </c>
    </row>
    <row r="3436" spans="1:9" hidden="1">
      <c r="A3436">
        <v>45</v>
      </c>
      <c r="B3436">
        <v>788</v>
      </c>
      <c r="C3436">
        <v>653</v>
      </c>
      <c r="D3436">
        <v>437</v>
      </c>
      <c r="E3436">
        <v>3</v>
      </c>
      <c r="F3436" s="3">
        <f t="shared" si="212"/>
        <v>25.553864678361276</v>
      </c>
      <c r="G3436" s="3">
        <f t="shared" si="213"/>
        <v>51.107729356722551</v>
      </c>
      <c r="H3436" s="3">
        <f t="shared" si="214"/>
        <v>0</v>
      </c>
      <c r="I3436" s="3">
        <f t="shared" si="215"/>
        <v>0</v>
      </c>
    </row>
    <row r="3437" spans="1:9" hidden="1">
      <c r="A3437">
        <v>84</v>
      </c>
      <c r="B3437">
        <v>2763</v>
      </c>
      <c r="C3437">
        <v>653</v>
      </c>
      <c r="D3437">
        <v>553</v>
      </c>
      <c r="E3437">
        <v>9</v>
      </c>
      <c r="F3437" s="3">
        <f t="shared" si="212"/>
        <v>25.553864678361276</v>
      </c>
      <c r="G3437" s="3">
        <f t="shared" si="213"/>
        <v>51.107729356722551</v>
      </c>
      <c r="H3437" s="3">
        <f t="shared" si="214"/>
        <v>0</v>
      </c>
      <c r="I3437" s="3">
        <f t="shared" si="215"/>
        <v>0</v>
      </c>
    </row>
    <row r="3438" spans="1:9" hidden="1">
      <c r="A3438">
        <v>20</v>
      </c>
      <c r="B3438">
        <v>2763</v>
      </c>
      <c r="C3438">
        <v>653</v>
      </c>
      <c r="D3438">
        <v>557</v>
      </c>
      <c r="E3438">
        <v>7</v>
      </c>
      <c r="F3438" s="3">
        <f t="shared" si="212"/>
        <v>25.553864678361276</v>
      </c>
      <c r="G3438" s="3">
        <f t="shared" si="213"/>
        <v>51.107729356722551</v>
      </c>
      <c r="H3438" s="3">
        <f t="shared" si="214"/>
        <v>0</v>
      </c>
      <c r="I3438" s="3">
        <f t="shared" si="215"/>
        <v>0</v>
      </c>
    </row>
    <row r="3439" spans="1:9" hidden="1">
      <c r="A3439">
        <v>66</v>
      </c>
      <c r="B3439">
        <v>2763</v>
      </c>
      <c r="C3439">
        <v>653</v>
      </c>
      <c r="D3439">
        <v>561</v>
      </c>
      <c r="E3439">
        <v>5</v>
      </c>
      <c r="F3439" s="3">
        <f t="shared" si="212"/>
        <v>25.553864678361276</v>
      </c>
      <c r="G3439" s="3">
        <f t="shared" si="213"/>
        <v>51.107729356722551</v>
      </c>
      <c r="H3439" s="3">
        <f t="shared" si="214"/>
        <v>0</v>
      </c>
      <c r="I3439" s="3">
        <f t="shared" si="215"/>
        <v>0</v>
      </c>
    </row>
    <row r="3440" spans="1:9" hidden="1">
      <c r="A3440">
        <v>84</v>
      </c>
      <c r="B3440">
        <v>399</v>
      </c>
      <c r="C3440">
        <v>653</v>
      </c>
      <c r="D3440">
        <v>613</v>
      </c>
      <c r="E3440">
        <v>-21</v>
      </c>
      <c r="F3440" s="3">
        <f t="shared" si="212"/>
        <v>25.553864678361276</v>
      </c>
      <c r="G3440" s="3">
        <f t="shared" si="213"/>
        <v>51.107729356722551</v>
      </c>
      <c r="H3440" s="3">
        <f t="shared" si="214"/>
        <v>0</v>
      </c>
      <c r="I3440" s="3">
        <f t="shared" si="215"/>
        <v>0</v>
      </c>
    </row>
    <row r="3441" spans="1:9" hidden="1">
      <c r="A3441">
        <v>52</v>
      </c>
      <c r="B3441">
        <v>399</v>
      </c>
      <c r="C3441">
        <v>653</v>
      </c>
      <c r="D3441">
        <v>617</v>
      </c>
      <c r="E3441">
        <v>-21</v>
      </c>
      <c r="F3441" s="3">
        <f t="shared" si="212"/>
        <v>25.553864678361276</v>
      </c>
      <c r="G3441" s="3">
        <f t="shared" si="213"/>
        <v>51.107729356722551</v>
      </c>
      <c r="H3441" s="3">
        <f t="shared" si="214"/>
        <v>0</v>
      </c>
      <c r="I3441" s="3">
        <f t="shared" si="215"/>
        <v>0</v>
      </c>
    </row>
    <row r="3442" spans="1:9" hidden="1">
      <c r="A3442">
        <v>39</v>
      </c>
      <c r="B3442">
        <v>399</v>
      </c>
      <c r="C3442">
        <v>653</v>
      </c>
      <c r="D3442">
        <v>621</v>
      </c>
      <c r="E3442">
        <v>-21</v>
      </c>
      <c r="F3442" s="3">
        <f t="shared" si="212"/>
        <v>25.553864678361276</v>
      </c>
      <c r="G3442" s="3">
        <f t="shared" si="213"/>
        <v>51.107729356722551</v>
      </c>
      <c r="H3442" s="3">
        <f t="shared" si="214"/>
        <v>0</v>
      </c>
      <c r="I3442" s="3">
        <f t="shared" si="215"/>
        <v>0</v>
      </c>
    </row>
    <row r="3443" spans="1:9" hidden="1">
      <c r="A3443">
        <v>97</v>
      </c>
      <c r="B3443">
        <v>6506</v>
      </c>
      <c r="C3443">
        <v>653</v>
      </c>
      <c r="D3443">
        <v>625</v>
      </c>
      <c r="E3443">
        <v>33</v>
      </c>
      <c r="F3443" s="3">
        <f t="shared" si="212"/>
        <v>25.553864678361276</v>
      </c>
      <c r="G3443" s="3">
        <f t="shared" si="213"/>
        <v>51.107729356722551</v>
      </c>
      <c r="H3443" s="3">
        <f t="shared" si="214"/>
        <v>0</v>
      </c>
      <c r="I3443" s="3">
        <f t="shared" si="215"/>
        <v>0</v>
      </c>
    </row>
    <row r="3444" spans="1:9" hidden="1">
      <c r="A3444">
        <v>58</v>
      </c>
      <c r="B3444">
        <v>6506</v>
      </c>
      <c r="C3444">
        <v>653</v>
      </c>
      <c r="D3444">
        <v>629</v>
      </c>
      <c r="E3444">
        <v>-31</v>
      </c>
      <c r="F3444" s="3">
        <f t="shared" si="212"/>
        <v>25.553864678361276</v>
      </c>
      <c r="G3444" s="3">
        <f t="shared" si="213"/>
        <v>51.107729356722551</v>
      </c>
      <c r="H3444" s="3">
        <f t="shared" si="214"/>
        <v>0</v>
      </c>
      <c r="I3444" s="3">
        <f t="shared" si="215"/>
        <v>0</v>
      </c>
    </row>
    <row r="3445" spans="1:9" hidden="1">
      <c r="A3445">
        <v>77</v>
      </c>
      <c r="B3445">
        <v>6506</v>
      </c>
      <c r="C3445">
        <v>653</v>
      </c>
      <c r="D3445">
        <v>633</v>
      </c>
      <c r="E3445">
        <v>29</v>
      </c>
      <c r="F3445" s="3">
        <f t="shared" si="212"/>
        <v>25.553864678361276</v>
      </c>
      <c r="G3445" s="3">
        <f t="shared" si="213"/>
        <v>51.107729356722551</v>
      </c>
      <c r="H3445" s="3">
        <f t="shared" si="214"/>
        <v>0</v>
      </c>
      <c r="I3445" s="3">
        <f t="shared" si="215"/>
        <v>0</v>
      </c>
    </row>
    <row r="3446" spans="1:9" hidden="1">
      <c r="A3446">
        <v>148</v>
      </c>
      <c r="B3446">
        <v>7704</v>
      </c>
      <c r="C3446">
        <v>653</v>
      </c>
      <c r="D3446">
        <v>637</v>
      </c>
      <c r="E3446">
        <v>93</v>
      </c>
      <c r="F3446" s="3">
        <f t="shared" si="212"/>
        <v>25.553864678361276</v>
      </c>
      <c r="G3446" s="3">
        <f t="shared" si="213"/>
        <v>51.107729356722551</v>
      </c>
      <c r="H3446" s="3">
        <f t="shared" si="214"/>
        <v>0</v>
      </c>
      <c r="I3446" s="3">
        <f t="shared" si="215"/>
        <v>0</v>
      </c>
    </row>
    <row r="3447" spans="1:9" hidden="1">
      <c r="A3447">
        <v>20</v>
      </c>
      <c r="B3447">
        <v>7704</v>
      </c>
      <c r="C3447">
        <v>653</v>
      </c>
      <c r="D3447">
        <v>641</v>
      </c>
      <c r="E3447">
        <v>-91</v>
      </c>
      <c r="F3447" s="3">
        <f t="shared" si="212"/>
        <v>25.553864678361276</v>
      </c>
      <c r="G3447" s="3">
        <f t="shared" si="213"/>
        <v>51.107729356722551</v>
      </c>
      <c r="H3447" s="3">
        <f t="shared" si="214"/>
        <v>0</v>
      </c>
      <c r="I3447" s="3">
        <f t="shared" si="215"/>
        <v>0</v>
      </c>
    </row>
    <row r="3448" spans="1:9" hidden="1">
      <c r="A3448">
        <v>135</v>
      </c>
      <c r="B3448">
        <v>7704</v>
      </c>
      <c r="C3448">
        <v>653</v>
      </c>
      <c r="D3448">
        <v>645</v>
      </c>
      <c r="E3448">
        <v>93</v>
      </c>
      <c r="F3448" s="3">
        <f t="shared" si="212"/>
        <v>25.553864678361276</v>
      </c>
      <c r="G3448" s="3">
        <f t="shared" si="213"/>
        <v>51.107729356722551</v>
      </c>
      <c r="H3448" s="3">
        <f t="shared" si="214"/>
        <v>0</v>
      </c>
      <c r="I3448" s="3">
        <f t="shared" si="215"/>
        <v>0</v>
      </c>
    </row>
    <row r="3449" spans="1:9" hidden="1">
      <c r="A3449">
        <v>65</v>
      </c>
      <c r="B3449">
        <v>77</v>
      </c>
      <c r="C3449">
        <v>682</v>
      </c>
      <c r="D3449">
        <v>682</v>
      </c>
      <c r="E3449">
        <v>0</v>
      </c>
      <c r="F3449" s="3">
        <f t="shared" si="212"/>
        <v>26.115129714401192</v>
      </c>
      <c r="G3449" s="3">
        <f t="shared" si="213"/>
        <v>52.230259428802384</v>
      </c>
      <c r="H3449" s="3">
        <f t="shared" si="214"/>
        <v>0</v>
      </c>
      <c r="I3449" s="3">
        <f t="shared" si="215"/>
        <v>0</v>
      </c>
    </row>
    <row r="3450" spans="1:9" hidden="1">
      <c r="A3450">
        <v>135</v>
      </c>
      <c r="B3450">
        <v>317</v>
      </c>
      <c r="C3450">
        <v>683</v>
      </c>
      <c r="D3450">
        <v>317</v>
      </c>
      <c r="E3450">
        <v>-1</v>
      </c>
      <c r="F3450" s="3">
        <f t="shared" si="212"/>
        <v>26.134268690743959</v>
      </c>
      <c r="G3450" s="3">
        <f t="shared" si="213"/>
        <v>52.268537381487917</v>
      </c>
      <c r="H3450" s="3">
        <f t="shared" si="214"/>
        <v>0</v>
      </c>
      <c r="I3450" s="3">
        <f t="shared" si="215"/>
        <v>0</v>
      </c>
    </row>
    <row r="3451" spans="1:9" hidden="1">
      <c r="A3451">
        <v>161</v>
      </c>
      <c r="B3451">
        <v>77</v>
      </c>
      <c r="C3451">
        <v>683</v>
      </c>
      <c r="D3451">
        <v>321</v>
      </c>
      <c r="E3451">
        <v>-1</v>
      </c>
      <c r="F3451" s="3">
        <f t="shared" si="212"/>
        <v>26.134268690743959</v>
      </c>
      <c r="G3451" s="3">
        <f t="shared" si="213"/>
        <v>52.268537381487917</v>
      </c>
      <c r="H3451" s="3">
        <f t="shared" si="214"/>
        <v>0</v>
      </c>
      <c r="I3451" s="3">
        <f t="shared" si="215"/>
        <v>0</v>
      </c>
    </row>
    <row r="3452" spans="1:9" hidden="1">
      <c r="A3452">
        <v>109</v>
      </c>
      <c r="B3452">
        <v>743</v>
      </c>
      <c r="C3452">
        <v>683</v>
      </c>
      <c r="D3452">
        <v>327</v>
      </c>
      <c r="E3452">
        <v>43</v>
      </c>
      <c r="F3452" s="3">
        <f t="shared" si="212"/>
        <v>26.134268690743959</v>
      </c>
      <c r="G3452" s="3">
        <f t="shared" si="213"/>
        <v>52.268537381487917</v>
      </c>
      <c r="H3452" s="3">
        <f t="shared" si="214"/>
        <v>0</v>
      </c>
      <c r="I3452" s="3">
        <f t="shared" si="215"/>
        <v>0</v>
      </c>
    </row>
    <row r="3453" spans="1:9" hidden="1">
      <c r="A3453">
        <v>154</v>
      </c>
      <c r="B3453">
        <v>602</v>
      </c>
      <c r="C3453">
        <v>683</v>
      </c>
      <c r="D3453">
        <v>331</v>
      </c>
      <c r="E3453">
        <v>-23</v>
      </c>
      <c r="F3453" s="3">
        <f t="shared" si="212"/>
        <v>26.134268690743959</v>
      </c>
      <c r="G3453" s="3">
        <f t="shared" si="213"/>
        <v>52.268537381487917</v>
      </c>
      <c r="H3453" s="3">
        <f t="shared" si="214"/>
        <v>0</v>
      </c>
      <c r="I3453" s="3">
        <f t="shared" si="215"/>
        <v>0</v>
      </c>
    </row>
    <row r="3454" spans="1:9" hidden="1">
      <c r="A3454">
        <v>180</v>
      </c>
      <c r="B3454">
        <v>154</v>
      </c>
      <c r="C3454">
        <v>683</v>
      </c>
      <c r="D3454">
        <v>349</v>
      </c>
      <c r="E3454">
        <v>-1</v>
      </c>
      <c r="F3454" s="3">
        <f t="shared" si="212"/>
        <v>26.134268690743959</v>
      </c>
      <c r="G3454" s="3">
        <f t="shared" si="213"/>
        <v>52.268537381487917</v>
      </c>
      <c r="H3454" s="3">
        <f t="shared" si="214"/>
        <v>0</v>
      </c>
      <c r="I3454" s="3">
        <f t="shared" si="215"/>
        <v>0</v>
      </c>
    </row>
    <row r="3455" spans="1:9" hidden="1">
      <c r="A3455">
        <v>1</v>
      </c>
      <c r="B3455">
        <v>154</v>
      </c>
      <c r="C3455">
        <v>683</v>
      </c>
      <c r="D3455">
        <v>353</v>
      </c>
      <c r="E3455">
        <v>1</v>
      </c>
      <c r="F3455" s="3">
        <f t="shared" si="212"/>
        <v>26.134268690743959</v>
      </c>
      <c r="G3455" s="3">
        <f t="shared" si="213"/>
        <v>52.268537381487917</v>
      </c>
      <c r="H3455" s="3">
        <f t="shared" si="214"/>
        <v>0</v>
      </c>
      <c r="I3455" s="3">
        <f t="shared" si="215"/>
        <v>0</v>
      </c>
    </row>
    <row r="3456" spans="1:9" hidden="1">
      <c r="A3456">
        <v>58</v>
      </c>
      <c r="B3456">
        <v>743</v>
      </c>
      <c r="C3456">
        <v>683</v>
      </c>
      <c r="D3456">
        <v>359</v>
      </c>
      <c r="E3456">
        <v>-23</v>
      </c>
      <c r="F3456" s="3">
        <f t="shared" si="212"/>
        <v>26.134268690743959</v>
      </c>
      <c r="G3456" s="3">
        <f t="shared" si="213"/>
        <v>52.268537381487917</v>
      </c>
      <c r="H3456" s="3">
        <f t="shared" si="214"/>
        <v>0</v>
      </c>
      <c r="I3456" s="3">
        <f t="shared" si="215"/>
        <v>0</v>
      </c>
    </row>
    <row r="3457" spans="1:9" hidden="1">
      <c r="A3457">
        <v>13</v>
      </c>
      <c r="B3457">
        <v>743</v>
      </c>
      <c r="C3457">
        <v>683</v>
      </c>
      <c r="D3457">
        <v>363</v>
      </c>
      <c r="E3457">
        <v>-23</v>
      </c>
      <c r="F3457" s="3">
        <f t="shared" si="212"/>
        <v>26.134268690743959</v>
      </c>
      <c r="G3457" s="3">
        <f t="shared" si="213"/>
        <v>52.268537381487917</v>
      </c>
      <c r="H3457" s="3">
        <f t="shared" si="214"/>
        <v>0</v>
      </c>
      <c r="I3457" s="3">
        <f t="shared" si="215"/>
        <v>0</v>
      </c>
    </row>
    <row r="3458" spans="1:9" hidden="1">
      <c r="A3458">
        <v>186</v>
      </c>
      <c r="B3458">
        <v>691</v>
      </c>
      <c r="C3458">
        <v>744</v>
      </c>
      <c r="D3458">
        <v>744</v>
      </c>
      <c r="E3458">
        <v>0</v>
      </c>
      <c r="F3458" s="3">
        <f t="shared" si="212"/>
        <v>27.27636339397171</v>
      </c>
      <c r="G3458" s="3">
        <f t="shared" si="213"/>
        <v>54.552726787943421</v>
      </c>
      <c r="H3458" s="3">
        <f t="shared" si="214"/>
        <v>0</v>
      </c>
      <c r="I3458" s="3">
        <f t="shared" si="215"/>
        <v>0</v>
      </c>
    </row>
    <row r="3459" spans="1:9" hidden="1">
      <c r="A3459">
        <v>40</v>
      </c>
      <c r="B3459">
        <v>486</v>
      </c>
      <c r="C3459">
        <v>745</v>
      </c>
      <c r="D3459">
        <v>367</v>
      </c>
      <c r="E3459">
        <v>-1</v>
      </c>
      <c r="F3459" s="3">
        <f t="shared" si="212"/>
        <v>27.294688127912362</v>
      </c>
      <c r="G3459" s="3">
        <f t="shared" si="213"/>
        <v>54.589376255824725</v>
      </c>
      <c r="H3459" s="3">
        <f t="shared" si="214"/>
        <v>0</v>
      </c>
      <c r="I3459" s="3">
        <f t="shared" si="215"/>
        <v>0</v>
      </c>
    </row>
    <row r="3460" spans="1:9" hidden="1">
      <c r="A3460">
        <v>128</v>
      </c>
      <c r="B3460">
        <v>3269</v>
      </c>
      <c r="C3460">
        <v>745</v>
      </c>
      <c r="D3460">
        <v>369</v>
      </c>
      <c r="E3460">
        <v>-5</v>
      </c>
      <c r="F3460" s="3">
        <f t="shared" ref="F3460:F3523" si="216">SQRT(C3460)</f>
        <v>27.294688127912362</v>
      </c>
      <c r="G3460" s="3">
        <f t="shared" ref="G3460:G3523" si="217">2*F3460</f>
        <v>54.589376255824725</v>
      </c>
      <c r="H3460" s="3">
        <f t="shared" ref="H3460:H3523" si="218">IF(D3460&lt;F3460,1,0)</f>
        <v>0</v>
      </c>
      <c r="I3460" s="3">
        <f t="shared" ref="I3460:I3523" si="219">IF(AND(D3460&gt;F3460,D3460&lt;=G3460),1,0)</f>
        <v>0</v>
      </c>
    </row>
    <row r="3461" spans="1:9" hidden="1">
      <c r="A3461">
        <v>154</v>
      </c>
      <c r="B3461">
        <v>486</v>
      </c>
      <c r="C3461">
        <v>745</v>
      </c>
      <c r="D3461">
        <v>371</v>
      </c>
      <c r="E3461">
        <v>-1</v>
      </c>
      <c r="F3461" s="3">
        <f t="shared" si="216"/>
        <v>27.294688127912362</v>
      </c>
      <c r="G3461" s="3">
        <f t="shared" si="217"/>
        <v>54.589376255824725</v>
      </c>
      <c r="H3461" s="3">
        <f t="shared" si="218"/>
        <v>0</v>
      </c>
      <c r="I3461" s="3">
        <f t="shared" si="219"/>
        <v>0</v>
      </c>
    </row>
    <row r="3462" spans="1:9" hidden="1">
      <c r="A3462">
        <v>13</v>
      </c>
      <c r="B3462">
        <v>3158</v>
      </c>
      <c r="C3462">
        <v>745</v>
      </c>
      <c r="D3462">
        <v>373</v>
      </c>
      <c r="E3462">
        <v>-5</v>
      </c>
      <c r="F3462" s="3">
        <f t="shared" si="216"/>
        <v>27.294688127912362</v>
      </c>
      <c r="G3462" s="3">
        <f t="shared" si="217"/>
        <v>54.589376255824725</v>
      </c>
      <c r="H3462" s="3">
        <f t="shared" si="218"/>
        <v>0</v>
      </c>
      <c r="I3462" s="3">
        <f t="shared" si="219"/>
        <v>0</v>
      </c>
    </row>
    <row r="3463" spans="1:9" hidden="1">
      <c r="A3463">
        <v>77</v>
      </c>
      <c r="B3463">
        <v>691</v>
      </c>
      <c r="C3463">
        <v>745</v>
      </c>
      <c r="D3463">
        <v>375</v>
      </c>
      <c r="E3463">
        <v>-1</v>
      </c>
      <c r="F3463" s="3">
        <f t="shared" si="216"/>
        <v>27.294688127912362</v>
      </c>
      <c r="G3463" s="3">
        <f t="shared" si="217"/>
        <v>54.589376255824725</v>
      </c>
      <c r="H3463" s="3">
        <f t="shared" si="218"/>
        <v>0</v>
      </c>
      <c r="I3463" s="3">
        <f t="shared" si="219"/>
        <v>0</v>
      </c>
    </row>
    <row r="3464" spans="1:9" hidden="1">
      <c r="A3464">
        <v>173</v>
      </c>
      <c r="B3464">
        <v>1551</v>
      </c>
      <c r="C3464">
        <v>745</v>
      </c>
      <c r="D3464">
        <v>555</v>
      </c>
      <c r="E3464">
        <v>-1</v>
      </c>
      <c r="F3464" s="3">
        <f t="shared" si="216"/>
        <v>27.294688127912362</v>
      </c>
      <c r="G3464" s="3">
        <f t="shared" si="217"/>
        <v>54.589376255824725</v>
      </c>
      <c r="H3464" s="3">
        <f t="shared" si="218"/>
        <v>0</v>
      </c>
      <c r="I3464" s="3">
        <f t="shared" si="219"/>
        <v>0</v>
      </c>
    </row>
    <row r="3465" spans="1:9" hidden="1">
      <c r="A3465">
        <v>45</v>
      </c>
      <c r="B3465">
        <v>1551</v>
      </c>
      <c r="C3465">
        <v>745</v>
      </c>
      <c r="D3465">
        <v>559</v>
      </c>
      <c r="E3465">
        <v>-1</v>
      </c>
      <c r="F3465" s="3">
        <f t="shared" si="216"/>
        <v>27.294688127912362</v>
      </c>
      <c r="G3465" s="3">
        <f t="shared" si="217"/>
        <v>54.589376255824725</v>
      </c>
      <c r="H3465" s="3">
        <f t="shared" si="218"/>
        <v>0</v>
      </c>
      <c r="I3465" s="3">
        <f t="shared" si="219"/>
        <v>0</v>
      </c>
    </row>
    <row r="3466" spans="1:9" hidden="1">
      <c r="A3466">
        <v>174</v>
      </c>
      <c r="B3466">
        <v>1382</v>
      </c>
      <c r="C3466">
        <v>745</v>
      </c>
      <c r="D3466">
        <v>615</v>
      </c>
      <c r="E3466">
        <v>-1</v>
      </c>
      <c r="F3466" s="3">
        <f t="shared" si="216"/>
        <v>27.294688127912362</v>
      </c>
      <c r="G3466" s="3">
        <f t="shared" si="217"/>
        <v>54.589376255824725</v>
      </c>
      <c r="H3466" s="3">
        <f t="shared" si="218"/>
        <v>0</v>
      </c>
      <c r="I3466" s="3">
        <f t="shared" si="219"/>
        <v>0</v>
      </c>
    </row>
    <row r="3467" spans="1:9" hidden="1">
      <c r="A3467">
        <v>52</v>
      </c>
      <c r="B3467">
        <v>1944</v>
      </c>
      <c r="C3467">
        <v>745</v>
      </c>
      <c r="D3467">
        <v>617</v>
      </c>
      <c r="E3467">
        <v>-13</v>
      </c>
      <c r="F3467" s="3">
        <f t="shared" si="216"/>
        <v>27.294688127912362</v>
      </c>
      <c r="G3467" s="3">
        <f t="shared" si="217"/>
        <v>54.589376255824725</v>
      </c>
      <c r="H3467" s="3">
        <f t="shared" si="218"/>
        <v>0</v>
      </c>
      <c r="I3467" s="3">
        <f t="shared" si="219"/>
        <v>0</v>
      </c>
    </row>
    <row r="3468" spans="1:9" hidden="1">
      <c r="A3468">
        <v>199</v>
      </c>
      <c r="B3468">
        <v>1382</v>
      </c>
      <c r="C3468">
        <v>745</v>
      </c>
      <c r="D3468">
        <v>619</v>
      </c>
      <c r="E3468">
        <v>-1</v>
      </c>
      <c r="F3468" s="3">
        <f t="shared" si="216"/>
        <v>27.294688127912362</v>
      </c>
      <c r="G3468" s="3">
        <f t="shared" si="217"/>
        <v>54.589376255824725</v>
      </c>
      <c r="H3468" s="3">
        <f t="shared" si="218"/>
        <v>0</v>
      </c>
      <c r="I3468" s="3">
        <f t="shared" si="219"/>
        <v>0</v>
      </c>
    </row>
    <row r="3469" spans="1:9" hidden="1">
      <c r="A3469">
        <v>155</v>
      </c>
      <c r="B3469">
        <v>1944</v>
      </c>
      <c r="C3469">
        <v>745</v>
      </c>
      <c r="D3469">
        <v>621</v>
      </c>
      <c r="E3469">
        <v>-11</v>
      </c>
      <c r="F3469" s="3">
        <f t="shared" si="216"/>
        <v>27.294688127912362</v>
      </c>
      <c r="G3469" s="3">
        <f t="shared" si="217"/>
        <v>54.589376255824725</v>
      </c>
      <c r="H3469" s="3">
        <f t="shared" si="218"/>
        <v>0</v>
      </c>
      <c r="I3469" s="3">
        <f t="shared" si="219"/>
        <v>0</v>
      </c>
    </row>
    <row r="3470" spans="1:9" hidden="1">
      <c r="A3470">
        <v>154</v>
      </c>
      <c r="B3470">
        <v>1382</v>
      </c>
      <c r="C3470">
        <v>745</v>
      </c>
      <c r="D3470">
        <v>623</v>
      </c>
      <c r="E3470">
        <v>-1</v>
      </c>
      <c r="F3470" s="3">
        <f t="shared" si="216"/>
        <v>27.294688127912362</v>
      </c>
      <c r="G3470" s="3">
        <f t="shared" si="217"/>
        <v>54.589376255824725</v>
      </c>
      <c r="H3470" s="3">
        <f t="shared" si="218"/>
        <v>0</v>
      </c>
      <c r="I3470" s="3">
        <f t="shared" si="219"/>
        <v>0</v>
      </c>
    </row>
    <row r="3471" spans="1:9" hidden="1">
      <c r="A3471">
        <v>45</v>
      </c>
      <c r="B3471">
        <v>1579</v>
      </c>
      <c r="C3471">
        <v>745</v>
      </c>
      <c r="D3471">
        <v>647</v>
      </c>
      <c r="E3471">
        <v>-1</v>
      </c>
      <c r="F3471" s="3">
        <f t="shared" si="216"/>
        <v>27.294688127912362</v>
      </c>
      <c r="G3471" s="3">
        <f t="shared" si="217"/>
        <v>54.589376255824725</v>
      </c>
      <c r="H3471" s="3">
        <f t="shared" si="218"/>
        <v>0</v>
      </c>
      <c r="I3471" s="3">
        <f t="shared" si="219"/>
        <v>0</v>
      </c>
    </row>
    <row r="3472" spans="1:9" hidden="1">
      <c r="A3472">
        <v>91</v>
      </c>
      <c r="B3472">
        <v>972</v>
      </c>
      <c r="C3472">
        <v>745</v>
      </c>
      <c r="D3472">
        <v>649</v>
      </c>
      <c r="E3472">
        <v>-7</v>
      </c>
      <c r="F3472" s="3">
        <f t="shared" si="216"/>
        <v>27.294688127912362</v>
      </c>
      <c r="G3472" s="3">
        <f t="shared" si="217"/>
        <v>54.589376255824725</v>
      </c>
      <c r="H3472" s="3">
        <f t="shared" si="218"/>
        <v>0</v>
      </c>
      <c r="I3472" s="3">
        <f t="shared" si="219"/>
        <v>0</v>
      </c>
    </row>
    <row r="3473" spans="1:9" hidden="1">
      <c r="A3473">
        <v>77</v>
      </c>
      <c r="B3473">
        <v>1579</v>
      </c>
      <c r="C3473">
        <v>745</v>
      </c>
      <c r="D3473">
        <v>651</v>
      </c>
      <c r="E3473">
        <v>-1</v>
      </c>
      <c r="F3473" s="3">
        <f t="shared" si="216"/>
        <v>27.294688127912362</v>
      </c>
      <c r="G3473" s="3">
        <f t="shared" si="217"/>
        <v>54.589376255824725</v>
      </c>
      <c r="H3473" s="3">
        <f t="shared" si="218"/>
        <v>0</v>
      </c>
      <c r="I3473" s="3">
        <f t="shared" si="219"/>
        <v>0</v>
      </c>
    </row>
    <row r="3474" spans="1:9" hidden="1">
      <c r="A3474">
        <v>148</v>
      </c>
      <c r="B3474">
        <v>972</v>
      </c>
      <c r="C3474">
        <v>745</v>
      </c>
      <c r="D3474">
        <v>653</v>
      </c>
      <c r="E3474">
        <v>-9</v>
      </c>
      <c r="F3474" s="3">
        <f t="shared" si="216"/>
        <v>27.294688127912362</v>
      </c>
      <c r="G3474" s="3">
        <f t="shared" si="217"/>
        <v>54.589376255824725</v>
      </c>
      <c r="H3474" s="3">
        <f t="shared" si="218"/>
        <v>0</v>
      </c>
      <c r="I3474" s="3">
        <f t="shared" si="219"/>
        <v>0</v>
      </c>
    </row>
    <row r="3475" spans="1:9" hidden="1">
      <c r="A3475">
        <v>167</v>
      </c>
      <c r="B3475">
        <v>314</v>
      </c>
      <c r="C3475">
        <v>762</v>
      </c>
      <c r="D3475">
        <v>254</v>
      </c>
      <c r="E3475">
        <v>2</v>
      </c>
      <c r="F3475" s="3">
        <f t="shared" si="216"/>
        <v>27.604347483684521</v>
      </c>
      <c r="G3475" s="3">
        <f t="shared" si="217"/>
        <v>55.208694967369041</v>
      </c>
      <c r="H3475" s="3">
        <f t="shared" si="218"/>
        <v>0</v>
      </c>
      <c r="I3475" s="3">
        <f t="shared" si="219"/>
        <v>0</v>
      </c>
    </row>
    <row r="3476" spans="1:9" hidden="1">
      <c r="A3476">
        <v>33</v>
      </c>
      <c r="B3476">
        <v>57</v>
      </c>
      <c r="C3476">
        <v>762</v>
      </c>
      <c r="D3476">
        <v>762</v>
      </c>
      <c r="E3476">
        <v>-2</v>
      </c>
      <c r="F3476" s="3">
        <f t="shared" si="216"/>
        <v>27.604347483684521</v>
      </c>
      <c r="G3476" s="3">
        <f t="shared" si="217"/>
        <v>55.208694967369041</v>
      </c>
      <c r="H3476" s="3">
        <f t="shared" si="218"/>
        <v>0</v>
      </c>
      <c r="I3476" s="3">
        <f t="shared" si="219"/>
        <v>0</v>
      </c>
    </row>
    <row r="3477" spans="1:9" hidden="1">
      <c r="A3477">
        <v>116</v>
      </c>
      <c r="B3477">
        <v>314</v>
      </c>
      <c r="C3477">
        <v>763</v>
      </c>
      <c r="D3477">
        <v>207</v>
      </c>
      <c r="E3477">
        <v>1</v>
      </c>
      <c r="F3477" s="3">
        <f t="shared" si="216"/>
        <v>27.622454633866266</v>
      </c>
      <c r="G3477" s="3">
        <f t="shared" si="217"/>
        <v>55.244909267732531</v>
      </c>
      <c r="H3477" s="3">
        <f t="shared" si="218"/>
        <v>0</v>
      </c>
      <c r="I3477" s="3">
        <f t="shared" si="219"/>
        <v>0</v>
      </c>
    </row>
    <row r="3478" spans="1:9" hidden="1">
      <c r="A3478">
        <v>1</v>
      </c>
      <c r="B3478">
        <v>157</v>
      </c>
      <c r="C3478">
        <v>763</v>
      </c>
      <c r="D3478">
        <v>209</v>
      </c>
      <c r="E3478">
        <v>-1</v>
      </c>
      <c r="F3478" s="3">
        <f t="shared" si="216"/>
        <v>27.622454633866266</v>
      </c>
      <c r="G3478" s="3">
        <f t="shared" si="217"/>
        <v>55.244909267732531</v>
      </c>
      <c r="H3478" s="3">
        <f t="shared" si="218"/>
        <v>0</v>
      </c>
      <c r="I3478" s="3">
        <f t="shared" si="219"/>
        <v>0</v>
      </c>
    </row>
    <row r="3479" spans="1:9" hidden="1">
      <c r="A3479">
        <v>180</v>
      </c>
      <c r="B3479">
        <v>157</v>
      </c>
      <c r="C3479">
        <v>763</v>
      </c>
      <c r="D3479">
        <v>211</v>
      </c>
      <c r="E3479">
        <v>1</v>
      </c>
      <c r="F3479" s="3">
        <f t="shared" si="216"/>
        <v>27.622454633866266</v>
      </c>
      <c r="G3479" s="3">
        <f t="shared" si="217"/>
        <v>55.244909267732531</v>
      </c>
      <c r="H3479" s="3">
        <f t="shared" si="218"/>
        <v>0</v>
      </c>
      <c r="I3479" s="3">
        <f t="shared" si="219"/>
        <v>0</v>
      </c>
    </row>
    <row r="3480" spans="1:9" hidden="1">
      <c r="A3480">
        <v>148</v>
      </c>
      <c r="B3480">
        <v>228</v>
      </c>
      <c r="C3480">
        <v>763</v>
      </c>
      <c r="D3480">
        <v>213</v>
      </c>
      <c r="E3480">
        <v>-3</v>
      </c>
      <c r="F3480" s="3">
        <f t="shared" si="216"/>
        <v>27.622454633866266</v>
      </c>
      <c r="G3480" s="3">
        <f t="shared" si="217"/>
        <v>55.244909267732531</v>
      </c>
      <c r="H3480" s="3">
        <f t="shared" si="218"/>
        <v>0</v>
      </c>
      <c r="I3480" s="3">
        <f t="shared" si="219"/>
        <v>0</v>
      </c>
    </row>
    <row r="3481" spans="1:9" hidden="1">
      <c r="A3481">
        <v>110</v>
      </c>
      <c r="B3481">
        <v>157</v>
      </c>
      <c r="C3481">
        <v>763</v>
      </c>
      <c r="D3481">
        <v>215</v>
      </c>
      <c r="E3481">
        <v>-1</v>
      </c>
      <c r="F3481" s="3">
        <f t="shared" si="216"/>
        <v>27.622454633866266</v>
      </c>
      <c r="G3481" s="3">
        <f t="shared" si="217"/>
        <v>55.244909267732531</v>
      </c>
      <c r="H3481" s="3">
        <f t="shared" si="218"/>
        <v>0</v>
      </c>
      <c r="I3481" s="3">
        <f t="shared" si="219"/>
        <v>0</v>
      </c>
    </row>
    <row r="3482" spans="1:9" hidden="1">
      <c r="A3482">
        <v>135</v>
      </c>
      <c r="B3482">
        <v>628</v>
      </c>
      <c r="C3482">
        <v>763</v>
      </c>
      <c r="D3482">
        <v>217</v>
      </c>
      <c r="E3482">
        <v>1</v>
      </c>
      <c r="F3482" s="3">
        <f t="shared" si="216"/>
        <v>27.622454633866266</v>
      </c>
      <c r="G3482" s="3">
        <f t="shared" si="217"/>
        <v>55.244909267732531</v>
      </c>
      <c r="H3482" s="3">
        <f t="shared" si="218"/>
        <v>0</v>
      </c>
      <c r="I3482" s="3">
        <f t="shared" si="219"/>
        <v>0</v>
      </c>
    </row>
    <row r="3483" spans="1:9" hidden="1">
      <c r="A3483">
        <v>20</v>
      </c>
      <c r="B3483">
        <v>469</v>
      </c>
      <c r="C3483">
        <v>763</v>
      </c>
      <c r="D3483">
        <v>377</v>
      </c>
      <c r="E3483">
        <v>1</v>
      </c>
      <c r="F3483" s="3">
        <f t="shared" si="216"/>
        <v>27.622454633866266</v>
      </c>
      <c r="G3483" s="3">
        <f t="shared" si="217"/>
        <v>55.244909267732531</v>
      </c>
      <c r="H3483" s="3">
        <f t="shared" si="218"/>
        <v>0</v>
      </c>
      <c r="I3483" s="3">
        <f t="shared" si="219"/>
        <v>0</v>
      </c>
    </row>
    <row r="3484" spans="1:9" hidden="1">
      <c r="A3484">
        <v>77</v>
      </c>
      <c r="B3484">
        <v>731</v>
      </c>
      <c r="C3484">
        <v>763</v>
      </c>
      <c r="D3484">
        <v>379</v>
      </c>
      <c r="E3484">
        <v>1</v>
      </c>
      <c r="F3484" s="3">
        <f t="shared" si="216"/>
        <v>27.622454633866266</v>
      </c>
      <c r="G3484" s="3">
        <f t="shared" si="217"/>
        <v>55.244909267732531</v>
      </c>
      <c r="H3484" s="3">
        <f t="shared" si="218"/>
        <v>0</v>
      </c>
      <c r="I3484" s="3">
        <f t="shared" si="219"/>
        <v>0</v>
      </c>
    </row>
    <row r="3485" spans="1:9" hidden="1">
      <c r="A3485">
        <v>71</v>
      </c>
      <c r="B3485">
        <v>446</v>
      </c>
      <c r="C3485">
        <v>763</v>
      </c>
      <c r="D3485">
        <v>381</v>
      </c>
      <c r="E3485">
        <v>1</v>
      </c>
      <c r="F3485" s="3">
        <f t="shared" si="216"/>
        <v>27.622454633866266</v>
      </c>
      <c r="G3485" s="3">
        <f t="shared" si="217"/>
        <v>55.244909267732531</v>
      </c>
      <c r="H3485" s="3">
        <f t="shared" si="218"/>
        <v>0</v>
      </c>
      <c r="I3485" s="3">
        <f t="shared" si="219"/>
        <v>0</v>
      </c>
    </row>
    <row r="3486" spans="1:9" hidden="1">
      <c r="A3486">
        <v>84</v>
      </c>
      <c r="B3486">
        <v>277</v>
      </c>
      <c r="C3486">
        <v>763</v>
      </c>
      <c r="D3486">
        <v>383</v>
      </c>
      <c r="E3486">
        <v>3</v>
      </c>
      <c r="F3486" s="3">
        <f t="shared" si="216"/>
        <v>27.622454633866266</v>
      </c>
      <c r="G3486" s="3">
        <f t="shared" si="217"/>
        <v>55.244909267732531</v>
      </c>
      <c r="H3486" s="3">
        <f t="shared" si="218"/>
        <v>0</v>
      </c>
      <c r="I3486" s="3">
        <f t="shared" si="219"/>
        <v>0</v>
      </c>
    </row>
    <row r="3487" spans="1:9" hidden="1">
      <c r="A3487">
        <v>135</v>
      </c>
      <c r="B3487">
        <v>755</v>
      </c>
      <c r="C3487">
        <v>763</v>
      </c>
      <c r="D3487">
        <v>631</v>
      </c>
      <c r="E3487">
        <v>5</v>
      </c>
      <c r="F3487" s="3">
        <f t="shared" si="216"/>
        <v>27.622454633866266</v>
      </c>
      <c r="G3487" s="3">
        <f t="shared" si="217"/>
        <v>55.244909267732531</v>
      </c>
      <c r="H3487" s="3">
        <f t="shared" si="218"/>
        <v>0</v>
      </c>
      <c r="I3487" s="3">
        <f t="shared" si="219"/>
        <v>0</v>
      </c>
    </row>
    <row r="3488" spans="1:9" hidden="1">
      <c r="A3488">
        <v>46</v>
      </c>
      <c r="B3488">
        <v>223</v>
      </c>
      <c r="C3488">
        <v>763</v>
      </c>
      <c r="D3488">
        <v>633</v>
      </c>
      <c r="E3488">
        <v>1</v>
      </c>
      <c r="F3488" s="3">
        <f t="shared" si="216"/>
        <v>27.622454633866266</v>
      </c>
      <c r="G3488" s="3">
        <f t="shared" si="217"/>
        <v>55.244909267732531</v>
      </c>
      <c r="H3488" s="3">
        <f t="shared" si="218"/>
        <v>0</v>
      </c>
      <c r="I3488" s="3">
        <f t="shared" si="219"/>
        <v>0</v>
      </c>
    </row>
    <row r="3489" spans="1:9" hidden="1">
      <c r="A3489">
        <v>122</v>
      </c>
      <c r="B3489">
        <v>755</v>
      </c>
      <c r="C3489">
        <v>763</v>
      </c>
      <c r="D3489">
        <v>635</v>
      </c>
      <c r="E3489">
        <v>5</v>
      </c>
      <c r="F3489" s="3">
        <f t="shared" si="216"/>
        <v>27.622454633866266</v>
      </c>
      <c r="G3489" s="3">
        <f t="shared" si="217"/>
        <v>55.244909267732531</v>
      </c>
      <c r="H3489" s="3">
        <f t="shared" si="218"/>
        <v>0</v>
      </c>
      <c r="I3489" s="3">
        <f t="shared" si="219"/>
        <v>0</v>
      </c>
    </row>
    <row r="3490" spans="1:9" hidden="1">
      <c r="A3490">
        <v>141</v>
      </c>
      <c r="B3490">
        <v>673</v>
      </c>
      <c r="C3490">
        <v>763</v>
      </c>
      <c r="D3490">
        <v>637</v>
      </c>
      <c r="E3490">
        <v>-1</v>
      </c>
      <c r="F3490" s="3">
        <f t="shared" si="216"/>
        <v>27.622454633866266</v>
      </c>
      <c r="G3490" s="3">
        <f t="shared" si="217"/>
        <v>55.244909267732531</v>
      </c>
      <c r="H3490" s="3">
        <f t="shared" si="218"/>
        <v>0</v>
      </c>
      <c r="I3490" s="3">
        <f t="shared" si="219"/>
        <v>0</v>
      </c>
    </row>
    <row r="3491" spans="1:9" hidden="1">
      <c r="A3491">
        <v>59</v>
      </c>
      <c r="B3491">
        <v>277</v>
      </c>
      <c r="C3491">
        <v>764</v>
      </c>
      <c r="D3491">
        <v>376</v>
      </c>
      <c r="E3491">
        <v>2</v>
      </c>
      <c r="F3491" s="3">
        <f t="shared" si="216"/>
        <v>27.640549922170507</v>
      </c>
      <c r="G3491" s="3">
        <f t="shared" si="217"/>
        <v>55.281099844341014</v>
      </c>
      <c r="H3491" s="3">
        <f t="shared" si="218"/>
        <v>0</v>
      </c>
      <c r="I3491" s="3">
        <f t="shared" si="219"/>
        <v>0</v>
      </c>
    </row>
    <row r="3492" spans="1:9" hidden="1">
      <c r="A3492">
        <v>13</v>
      </c>
      <c r="B3492">
        <v>717</v>
      </c>
      <c r="C3492">
        <v>764</v>
      </c>
      <c r="D3492">
        <v>380</v>
      </c>
      <c r="E3492">
        <v>-2</v>
      </c>
      <c r="F3492" s="3">
        <f t="shared" si="216"/>
        <v>27.640549922170507</v>
      </c>
      <c r="G3492" s="3">
        <f t="shared" si="217"/>
        <v>55.281099844341014</v>
      </c>
      <c r="H3492" s="3">
        <f t="shared" si="218"/>
        <v>0</v>
      </c>
      <c r="I3492" s="3">
        <f t="shared" si="219"/>
        <v>0</v>
      </c>
    </row>
    <row r="3493" spans="1:9" hidden="1">
      <c r="A3493">
        <v>77</v>
      </c>
      <c r="B3493">
        <v>717</v>
      </c>
      <c r="C3493">
        <v>764</v>
      </c>
      <c r="D3493">
        <v>384</v>
      </c>
      <c r="E3493">
        <v>-2</v>
      </c>
      <c r="F3493" s="3">
        <f t="shared" si="216"/>
        <v>27.640549922170507</v>
      </c>
      <c r="G3493" s="3">
        <f t="shared" si="217"/>
        <v>55.281099844341014</v>
      </c>
      <c r="H3493" s="3">
        <f t="shared" si="218"/>
        <v>0</v>
      </c>
      <c r="I3493" s="3">
        <f t="shared" si="219"/>
        <v>0</v>
      </c>
    </row>
    <row r="3494" spans="1:9" hidden="1">
      <c r="A3494">
        <v>123</v>
      </c>
      <c r="B3494">
        <v>673</v>
      </c>
      <c r="C3494">
        <v>764</v>
      </c>
      <c r="D3494">
        <v>628</v>
      </c>
      <c r="E3494">
        <v>0</v>
      </c>
      <c r="F3494" s="3">
        <f t="shared" si="216"/>
        <v>27.640549922170507</v>
      </c>
      <c r="G3494" s="3">
        <f t="shared" si="217"/>
        <v>55.281099844341014</v>
      </c>
      <c r="H3494" s="3">
        <f t="shared" si="218"/>
        <v>0</v>
      </c>
      <c r="I3494" s="3">
        <f t="shared" si="219"/>
        <v>0</v>
      </c>
    </row>
    <row r="3495" spans="1:9" hidden="1">
      <c r="A3495">
        <v>45</v>
      </c>
      <c r="B3495">
        <v>673</v>
      </c>
      <c r="C3495">
        <v>764</v>
      </c>
      <c r="D3495">
        <v>632</v>
      </c>
      <c r="E3495">
        <v>-2</v>
      </c>
      <c r="F3495" s="3">
        <f t="shared" si="216"/>
        <v>27.640549922170507</v>
      </c>
      <c r="G3495" s="3">
        <f t="shared" si="217"/>
        <v>55.281099844341014</v>
      </c>
      <c r="H3495" s="3">
        <f t="shared" si="218"/>
        <v>0</v>
      </c>
      <c r="I3495" s="3">
        <f t="shared" si="219"/>
        <v>0</v>
      </c>
    </row>
    <row r="3496" spans="1:9" hidden="1">
      <c r="A3496">
        <v>39</v>
      </c>
      <c r="B3496">
        <v>673</v>
      </c>
      <c r="C3496">
        <v>764</v>
      </c>
      <c r="D3496">
        <v>636</v>
      </c>
      <c r="E3496">
        <v>0</v>
      </c>
      <c r="F3496" s="3">
        <f t="shared" si="216"/>
        <v>27.640549922170507</v>
      </c>
      <c r="G3496" s="3">
        <f t="shared" si="217"/>
        <v>55.281099844341014</v>
      </c>
      <c r="H3496" s="3">
        <f t="shared" si="218"/>
        <v>0</v>
      </c>
      <c r="I3496" s="3">
        <f t="shared" si="219"/>
        <v>0</v>
      </c>
    </row>
    <row r="3497" spans="1:9">
      <c r="A3497">
        <v>32</v>
      </c>
      <c r="B3497">
        <v>8191</v>
      </c>
      <c r="C3497">
        <v>819</v>
      </c>
      <c r="D3497">
        <v>51</v>
      </c>
      <c r="E3497">
        <v>51</v>
      </c>
      <c r="F3497" s="3">
        <f t="shared" si="216"/>
        <v>28.61817604250837</v>
      </c>
      <c r="G3497" s="3">
        <f t="shared" si="217"/>
        <v>57.23635208501674</v>
      </c>
      <c r="H3497" s="3">
        <f t="shared" si="218"/>
        <v>0</v>
      </c>
      <c r="I3497" s="3">
        <f t="shared" si="219"/>
        <v>1</v>
      </c>
    </row>
    <row r="3498" spans="1:9" hidden="1">
      <c r="A3498">
        <v>1000</v>
      </c>
      <c r="B3498">
        <v>8191</v>
      </c>
      <c r="C3498">
        <v>820</v>
      </c>
      <c r="D3498">
        <v>72</v>
      </c>
      <c r="E3498">
        <v>-12</v>
      </c>
      <c r="F3498" s="3">
        <f t="shared" si="216"/>
        <v>28.635642126552707</v>
      </c>
      <c r="G3498" s="3">
        <f t="shared" si="217"/>
        <v>57.271284253105414</v>
      </c>
      <c r="H3498" s="3">
        <f t="shared" si="218"/>
        <v>0</v>
      </c>
      <c r="I3498" s="3">
        <f t="shared" si="219"/>
        <v>0</v>
      </c>
    </row>
    <row r="3499" spans="1:9" hidden="1">
      <c r="A3499">
        <v>165</v>
      </c>
      <c r="B3499">
        <v>8191</v>
      </c>
      <c r="C3499">
        <v>820</v>
      </c>
      <c r="D3499">
        <v>76</v>
      </c>
      <c r="E3499">
        <v>-12</v>
      </c>
      <c r="F3499" s="3">
        <f t="shared" si="216"/>
        <v>28.635642126552707</v>
      </c>
      <c r="G3499" s="3">
        <f t="shared" si="217"/>
        <v>57.271284253105414</v>
      </c>
      <c r="H3499" s="3">
        <f t="shared" si="218"/>
        <v>0</v>
      </c>
      <c r="I3499" s="3">
        <f t="shared" si="219"/>
        <v>0</v>
      </c>
    </row>
    <row r="3500" spans="1:9" hidden="1">
      <c r="A3500">
        <v>104</v>
      </c>
      <c r="B3500">
        <v>8191</v>
      </c>
      <c r="C3500">
        <v>820</v>
      </c>
      <c r="D3500">
        <v>80</v>
      </c>
      <c r="E3500">
        <v>50</v>
      </c>
      <c r="F3500" s="3">
        <f t="shared" si="216"/>
        <v>28.635642126552707</v>
      </c>
      <c r="G3500" s="3">
        <f t="shared" si="217"/>
        <v>57.271284253105414</v>
      </c>
      <c r="H3500" s="3">
        <f t="shared" si="218"/>
        <v>0</v>
      </c>
      <c r="I3500" s="3">
        <f t="shared" si="219"/>
        <v>0</v>
      </c>
    </row>
    <row r="3501" spans="1:9" hidden="1">
      <c r="A3501">
        <v>174</v>
      </c>
      <c r="B3501">
        <v>8191</v>
      </c>
      <c r="C3501">
        <v>820</v>
      </c>
      <c r="D3501">
        <v>84</v>
      </c>
      <c r="E3501">
        <v>50</v>
      </c>
      <c r="F3501" s="3">
        <f t="shared" si="216"/>
        <v>28.635642126552707</v>
      </c>
      <c r="G3501" s="3">
        <f t="shared" si="217"/>
        <v>57.271284253105414</v>
      </c>
      <c r="H3501" s="3">
        <f t="shared" si="218"/>
        <v>0</v>
      </c>
      <c r="I3501" s="3">
        <f t="shared" si="219"/>
        <v>0</v>
      </c>
    </row>
    <row r="3502" spans="1:9" hidden="1">
      <c r="A3502">
        <v>52</v>
      </c>
      <c r="B3502">
        <v>8191</v>
      </c>
      <c r="C3502">
        <v>820</v>
      </c>
      <c r="D3502">
        <v>88</v>
      </c>
      <c r="E3502">
        <v>50</v>
      </c>
      <c r="F3502" s="3">
        <f t="shared" si="216"/>
        <v>28.635642126552707</v>
      </c>
      <c r="G3502" s="3">
        <f t="shared" si="217"/>
        <v>57.271284253105414</v>
      </c>
      <c r="H3502" s="3">
        <f t="shared" si="218"/>
        <v>0</v>
      </c>
      <c r="I3502" s="3">
        <f t="shared" si="219"/>
        <v>0</v>
      </c>
    </row>
    <row r="3503" spans="1:9" hidden="1">
      <c r="A3503">
        <v>103</v>
      </c>
      <c r="B3503">
        <v>8191</v>
      </c>
      <c r="C3503">
        <v>820</v>
      </c>
      <c r="D3503">
        <v>92</v>
      </c>
      <c r="E3503">
        <v>-14</v>
      </c>
      <c r="F3503" s="3">
        <f t="shared" si="216"/>
        <v>28.635642126552707</v>
      </c>
      <c r="G3503" s="3">
        <f t="shared" si="217"/>
        <v>57.271284253105414</v>
      </c>
      <c r="H3503" s="3">
        <f t="shared" si="218"/>
        <v>0</v>
      </c>
      <c r="I3503" s="3">
        <f t="shared" si="219"/>
        <v>0</v>
      </c>
    </row>
    <row r="3504" spans="1:9" hidden="1">
      <c r="A3504">
        <v>26</v>
      </c>
      <c r="B3504">
        <v>8191</v>
      </c>
      <c r="C3504">
        <v>820</v>
      </c>
      <c r="D3504">
        <v>96</v>
      </c>
      <c r="E3504">
        <v>50</v>
      </c>
      <c r="F3504" s="3">
        <f t="shared" si="216"/>
        <v>28.635642126552707</v>
      </c>
      <c r="G3504" s="3">
        <f t="shared" si="217"/>
        <v>57.271284253105414</v>
      </c>
      <c r="H3504" s="3">
        <f t="shared" si="218"/>
        <v>0</v>
      </c>
      <c r="I3504" s="3">
        <f t="shared" si="219"/>
        <v>0</v>
      </c>
    </row>
    <row r="3505" spans="1:9" hidden="1">
      <c r="A3505">
        <v>58</v>
      </c>
      <c r="B3505">
        <v>8191</v>
      </c>
      <c r="C3505">
        <v>820</v>
      </c>
      <c r="D3505">
        <v>100</v>
      </c>
      <c r="E3505">
        <v>-14</v>
      </c>
      <c r="F3505" s="3">
        <f t="shared" si="216"/>
        <v>28.635642126552707</v>
      </c>
      <c r="G3505" s="3">
        <f t="shared" si="217"/>
        <v>57.271284253105414</v>
      </c>
      <c r="H3505" s="3">
        <f t="shared" si="218"/>
        <v>0</v>
      </c>
      <c r="I3505" s="3">
        <f t="shared" si="219"/>
        <v>0</v>
      </c>
    </row>
    <row r="3506" spans="1:9" hidden="1">
      <c r="A3506">
        <v>173</v>
      </c>
      <c r="B3506">
        <v>8191</v>
      </c>
      <c r="C3506">
        <v>820</v>
      </c>
      <c r="D3506">
        <v>104</v>
      </c>
      <c r="E3506">
        <v>-14</v>
      </c>
      <c r="F3506" s="3">
        <f t="shared" si="216"/>
        <v>28.635642126552707</v>
      </c>
      <c r="G3506" s="3">
        <f t="shared" si="217"/>
        <v>57.271284253105414</v>
      </c>
      <c r="H3506" s="3">
        <f t="shared" si="218"/>
        <v>0</v>
      </c>
      <c r="I3506" s="3">
        <f t="shared" si="219"/>
        <v>0</v>
      </c>
    </row>
    <row r="3507" spans="1:9" hidden="1">
      <c r="A3507">
        <v>131</v>
      </c>
      <c r="B3507">
        <v>8191</v>
      </c>
      <c r="C3507">
        <v>820</v>
      </c>
      <c r="D3507">
        <v>108</v>
      </c>
      <c r="E3507">
        <v>-12</v>
      </c>
      <c r="F3507" s="3">
        <f t="shared" si="216"/>
        <v>28.635642126552707</v>
      </c>
      <c r="G3507" s="3">
        <f t="shared" si="217"/>
        <v>57.271284253105414</v>
      </c>
      <c r="H3507" s="3">
        <f t="shared" si="218"/>
        <v>0</v>
      </c>
      <c r="I3507" s="3">
        <f t="shared" si="219"/>
        <v>0</v>
      </c>
    </row>
    <row r="3508" spans="1:9" hidden="1">
      <c r="A3508">
        <v>13</v>
      </c>
      <c r="B3508">
        <v>8191</v>
      </c>
      <c r="C3508">
        <v>820</v>
      </c>
      <c r="D3508">
        <v>112</v>
      </c>
      <c r="E3508">
        <v>50</v>
      </c>
      <c r="F3508" s="3">
        <f t="shared" si="216"/>
        <v>28.635642126552707</v>
      </c>
      <c r="G3508" s="3">
        <f t="shared" si="217"/>
        <v>57.271284253105414</v>
      </c>
      <c r="H3508" s="3">
        <f t="shared" si="218"/>
        <v>0</v>
      </c>
      <c r="I3508" s="3">
        <f t="shared" si="219"/>
        <v>0</v>
      </c>
    </row>
    <row r="3509" spans="1:9" hidden="1">
      <c r="A3509">
        <v>186</v>
      </c>
      <c r="B3509">
        <v>8191</v>
      </c>
      <c r="C3509">
        <v>820</v>
      </c>
      <c r="D3509">
        <v>116</v>
      </c>
      <c r="E3509">
        <v>-14</v>
      </c>
      <c r="F3509" s="3">
        <f t="shared" si="216"/>
        <v>28.635642126552707</v>
      </c>
      <c r="G3509" s="3">
        <f t="shared" si="217"/>
        <v>57.271284253105414</v>
      </c>
      <c r="H3509" s="3">
        <f t="shared" si="218"/>
        <v>0</v>
      </c>
      <c r="I3509" s="3">
        <f t="shared" si="219"/>
        <v>0</v>
      </c>
    </row>
    <row r="3510" spans="1:9" hidden="1">
      <c r="A3510">
        <v>135</v>
      </c>
      <c r="B3510">
        <v>8191</v>
      </c>
      <c r="C3510">
        <v>820</v>
      </c>
      <c r="D3510">
        <v>120</v>
      </c>
      <c r="E3510">
        <v>50</v>
      </c>
      <c r="F3510" s="3">
        <f t="shared" si="216"/>
        <v>28.635642126552707</v>
      </c>
      <c r="G3510" s="3">
        <f t="shared" si="217"/>
        <v>57.271284253105414</v>
      </c>
      <c r="H3510" s="3">
        <f t="shared" si="218"/>
        <v>0</v>
      </c>
      <c r="I3510" s="3">
        <f t="shared" si="219"/>
        <v>0</v>
      </c>
    </row>
    <row r="3511" spans="1:9" hidden="1">
      <c r="A3511">
        <v>116</v>
      </c>
      <c r="B3511">
        <v>8191</v>
      </c>
      <c r="C3511">
        <v>820</v>
      </c>
      <c r="D3511">
        <v>124</v>
      </c>
      <c r="E3511">
        <v>-14</v>
      </c>
      <c r="F3511" s="3">
        <f t="shared" si="216"/>
        <v>28.635642126552707</v>
      </c>
      <c r="G3511" s="3">
        <f t="shared" si="217"/>
        <v>57.271284253105414</v>
      </c>
      <c r="H3511" s="3">
        <f t="shared" si="218"/>
        <v>0</v>
      </c>
      <c r="I3511" s="3">
        <f t="shared" si="219"/>
        <v>0</v>
      </c>
    </row>
    <row r="3512" spans="1:9" hidden="1">
      <c r="A3512">
        <v>84</v>
      </c>
      <c r="B3512">
        <v>8191</v>
      </c>
      <c r="C3512">
        <v>820</v>
      </c>
      <c r="D3512">
        <v>128</v>
      </c>
      <c r="E3512">
        <v>-12</v>
      </c>
      <c r="F3512" s="3">
        <f t="shared" si="216"/>
        <v>28.635642126552707</v>
      </c>
      <c r="G3512" s="3">
        <f t="shared" si="217"/>
        <v>57.271284253105414</v>
      </c>
      <c r="H3512" s="3">
        <f t="shared" si="218"/>
        <v>0</v>
      </c>
      <c r="I3512" s="3">
        <f t="shared" si="219"/>
        <v>0</v>
      </c>
    </row>
    <row r="3513" spans="1:9" hidden="1">
      <c r="A3513">
        <v>54</v>
      </c>
      <c r="B3513">
        <v>8191</v>
      </c>
      <c r="C3513">
        <v>820</v>
      </c>
      <c r="D3513">
        <v>132</v>
      </c>
      <c r="E3513">
        <v>-12</v>
      </c>
      <c r="F3513" s="3">
        <f t="shared" si="216"/>
        <v>28.635642126552707</v>
      </c>
      <c r="G3513" s="3">
        <f t="shared" si="217"/>
        <v>57.271284253105414</v>
      </c>
      <c r="H3513" s="3">
        <f t="shared" si="218"/>
        <v>0</v>
      </c>
      <c r="I3513" s="3">
        <f t="shared" si="219"/>
        <v>0</v>
      </c>
    </row>
    <row r="3514" spans="1:9" hidden="1">
      <c r="A3514">
        <v>55</v>
      </c>
      <c r="B3514">
        <v>8191</v>
      </c>
      <c r="C3514">
        <v>820</v>
      </c>
      <c r="D3514">
        <v>136</v>
      </c>
      <c r="E3514">
        <v>-12</v>
      </c>
      <c r="F3514" s="3">
        <f t="shared" si="216"/>
        <v>28.635642126552707</v>
      </c>
      <c r="G3514" s="3">
        <f t="shared" si="217"/>
        <v>57.271284253105414</v>
      </c>
      <c r="H3514" s="3">
        <f t="shared" si="218"/>
        <v>0</v>
      </c>
      <c r="I3514" s="3">
        <f t="shared" si="219"/>
        <v>0</v>
      </c>
    </row>
    <row r="3515" spans="1:9" hidden="1">
      <c r="A3515">
        <v>121</v>
      </c>
      <c r="B3515">
        <v>8191</v>
      </c>
      <c r="C3515">
        <v>820</v>
      </c>
      <c r="D3515">
        <v>140</v>
      </c>
      <c r="E3515">
        <v>-14</v>
      </c>
      <c r="F3515" s="3">
        <f t="shared" si="216"/>
        <v>28.635642126552707</v>
      </c>
      <c r="G3515" s="3">
        <f t="shared" si="217"/>
        <v>57.271284253105414</v>
      </c>
      <c r="H3515" s="3">
        <f t="shared" si="218"/>
        <v>0</v>
      </c>
      <c r="I3515" s="3">
        <f t="shared" si="219"/>
        <v>0</v>
      </c>
    </row>
    <row r="3516" spans="1:9" hidden="1">
      <c r="A3516">
        <v>666</v>
      </c>
      <c r="B3516">
        <v>8191</v>
      </c>
      <c r="C3516">
        <v>820</v>
      </c>
      <c r="D3516">
        <v>144</v>
      </c>
      <c r="E3516">
        <v>-14</v>
      </c>
      <c r="F3516" s="3">
        <f t="shared" si="216"/>
        <v>28.635642126552707</v>
      </c>
      <c r="G3516" s="3">
        <f t="shared" si="217"/>
        <v>57.271284253105414</v>
      </c>
      <c r="H3516" s="3">
        <f t="shared" si="218"/>
        <v>0</v>
      </c>
      <c r="I3516" s="3">
        <f t="shared" si="219"/>
        <v>0</v>
      </c>
    </row>
    <row r="3517" spans="1:9" hidden="1">
      <c r="A3517">
        <v>403</v>
      </c>
      <c r="B3517">
        <v>8191</v>
      </c>
      <c r="C3517">
        <v>820</v>
      </c>
      <c r="D3517">
        <v>148</v>
      </c>
      <c r="E3517">
        <v>-12</v>
      </c>
      <c r="F3517" s="3">
        <f t="shared" si="216"/>
        <v>28.635642126552707</v>
      </c>
      <c r="G3517" s="3">
        <f t="shared" si="217"/>
        <v>57.271284253105414</v>
      </c>
      <c r="H3517" s="3">
        <f t="shared" si="218"/>
        <v>0</v>
      </c>
      <c r="I3517" s="3">
        <f t="shared" si="219"/>
        <v>0</v>
      </c>
    </row>
    <row r="3518" spans="1:9" hidden="1">
      <c r="A3518">
        <v>479</v>
      </c>
      <c r="B3518">
        <v>8191</v>
      </c>
      <c r="C3518">
        <v>820</v>
      </c>
      <c r="D3518">
        <v>152</v>
      </c>
      <c r="E3518">
        <v>-14</v>
      </c>
      <c r="F3518" s="3">
        <f t="shared" si="216"/>
        <v>28.635642126552707</v>
      </c>
      <c r="G3518" s="3">
        <f t="shared" si="217"/>
        <v>57.271284253105414</v>
      </c>
      <c r="H3518" s="3">
        <f t="shared" si="218"/>
        <v>0</v>
      </c>
      <c r="I3518" s="3">
        <f t="shared" si="219"/>
        <v>0</v>
      </c>
    </row>
    <row r="3519" spans="1:9" hidden="1">
      <c r="A3519">
        <v>1823</v>
      </c>
      <c r="B3519">
        <v>8191</v>
      </c>
      <c r="C3519">
        <v>820</v>
      </c>
      <c r="D3519">
        <v>156</v>
      </c>
      <c r="E3519">
        <v>-12</v>
      </c>
      <c r="F3519" s="3">
        <f t="shared" si="216"/>
        <v>28.635642126552707</v>
      </c>
      <c r="G3519" s="3">
        <f t="shared" si="217"/>
        <v>57.271284253105414</v>
      </c>
      <c r="H3519" s="3">
        <f t="shared" si="218"/>
        <v>0</v>
      </c>
      <c r="I3519" s="3">
        <f t="shared" si="219"/>
        <v>0</v>
      </c>
    </row>
    <row r="3520" spans="1:9" hidden="1">
      <c r="A3520">
        <v>125</v>
      </c>
      <c r="B3520">
        <v>8191</v>
      </c>
      <c r="C3520">
        <v>820</v>
      </c>
      <c r="D3520">
        <v>160</v>
      </c>
      <c r="E3520">
        <v>-12</v>
      </c>
      <c r="F3520" s="3">
        <f t="shared" si="216"/>
        <v>28.635642126552707</v>
      </c>
      <c r="G3520" s="3">
        <f t="shared" si="217"/>
        <v>57.271284253105414</v>
      </c>
      <c r="H3520" s="3">
        <f t="shared" si="218"/>
        <v>0</v>
      </c>
      <c r="I3520" s="3">
        <f t="shared" si="219"/>
        <v>0</v>
      </c>
    </row>
    <row r="3521" spans="1:9" hidden="1">
      <c r="A3521">
        <v>7</v>
      </c>
      <c r="B3521">
        <v>355</v>
      </c>
      <c r="C3521">
        <v>840</v>
      </c>
      <c r="D3521">
        <v>840</v>
      </c>
      <c r="E3521">
        <v>4</v>
      </c>
      <c r="F3521" s="3">
        <f t="shared" si="216"/>
        <v>28.982753492378876</v>
      </c>
      <c r="G3521" s="3">
        <f t="shared" si="217"/>
        <v>57.965506984757752</v>
      </c>
      <c r="H3521" s="3">
        <f t="shared" si="218"/>
        <v>0</v>
      </c>
      <c r="I3521" s="3">
        <f t="shared" si="219"/>
        <v>0</v>
      </c>
    </row>
    <row r="3522" spans="1:9" hidden="1">
      <c r="A3522">
        <v>58</v>
      </c>
      <c r="B3522">
        <v>710</v>
      </c>
      <c r="C3522">
        <v>841</v>
      </c>
      <c r="D3522">
        <v>415</v>
      </c>
      <c r="E3522">
        <v>-1</v>
      </c>
      <c r="F3522" s="3">
        <f t="shared" si="216"/>
        <v>29</v>
      </c>
      <c r="G3522" s="3">
        <f t="shared" si="217"/>
        <v>58</v>
      </c>
      <c r="H3522" s="3">
        <f t="shared" si="218"/>
        <v>0</v>
      </c>
      <c r="I3522" s="3">
        <f t="shared" si="219"/>
        <v>0</v>
      </c>
    </row>
    <row r="3523" spans="1:9" hidden="1">
      <c r="A3523">
        <v>71</v>
      </c>
      <c r="B3523">
        <v>355</v>
      </c>
      <c r="C3523">
        <v>841</v>
      </c>
      <c r="D3523">
        <v>417</v>
      </c>
      <c r="E3523">
        <v>5</v>
      </c>
      <c r="F3523" s="3">
        <f t="shared" si="216"/>
        <v>29</v>
      </c>
      <c r="G3523" s="3">
        <f t="shared" si="217"/>
        <v>58</v>
      </c>
      <c r="H3523" s="3">
        <f t="shared" si="218"/>
        <v>0</v>
      </c>
      <c r="I3523" s="3">
        <f t="shared" si="219"/>
        <v>0</v>
      </c>
    </row>
    <row r="3524" spans="1:9" hidden="1">
      <c r="A3524">
        <v>135</v>
      </c>
      <c r="B3524">
        <v>779</v>
      </c>
      <c r="C3524">
        <v>841</v>
      </c>
      <c r="D3524">
        <v>419</v>
      </c>
      <c r="E3524">
        <v>-1</v>
      </c>
      <c r="F3524" s="3">
        <f t="shared" ref="F3524:F3587" si="220">SQRT(C3524)</f>
        <v>29</v>
      </c>
      <c r="G3524" s="3">
        <f t="shared" ref="G3524:G3587" si="221">2*F3524</f>
        <v>58</v>
      </c>
      <c r="H3524" s="3">
        <f t="shared" ref="H3524:H3587" si="222">IF(D3524&lt;F3524,1,0)</f>
        <v>0</v>
      </c>
      <c r="I3524" s="3">
        <f t="shared" ref="I3524:I3587" si="223">IF(AND(D3524&gt;F3524,D3524&lt;=G3524),1,0)</f>
        <v>0</v>
      </c>
    </row>
    <row r="3525" spans="1:9" hidden="1">
      <c r="A3525">
        <v>161</v>
      </c>
      <c r="B3525">
        <v>355</v>
      </c>
      <c r="C3525">
        <v>841</v>
      </c>
      <c r="D3525">
        <v>421</v>
      </c>
      <c r="E3525">
        <v>-5</v>
      </c>
      <c r="F3525" s="3">
        <f t="shared" si="220"/>
        <v>29</v>
      </c>
      <c r="G3525" s="3">
        <f t="shared" si="221"/>
        <v>58</v>
      </c>
      <c r="H3525" s="3">
        <f t="shared" si="222"/>
        <v>0</v>
      </c>
      <c r="I3525" s="3">
        <f t="shared" si="223"/>
        <v>0</v>
      </c>
    </row>
    <row r="3526" spans="1:9" hidden="1">
      <c r="A3526">
        <v>77</v>
      </c>
      <c r="B3526">
        <v>710</v>
      </c>
      <c r="C3526">
        <v>841</v>
      </c>
      <c r="D3526">
        <v>423</v>
      </c>
      <c r="E3526">
        <v>-1</v>
      </c>
      <c r="F3526" s="3">
        <f t="shared" si="220"/>
        <v>29</v>
      </c>
      <c r="G3526" s="3">
        <f t="shared" si="221"/>
        <v>58</v>
      </c>
      <c r="H3526" s="3">
        <f t="shared" si="222"/>
        <v>0</v>
      </c>
      <c r="I3526" s="3">
        <f t="shared" si="223"/>
        <v>0</v>
      </c>
    </row>
    <row r="3527" spans="1:9" hidden="1">
      <c r="A3527">
        <v>148</v>
      </c>
      <c r="B3527">
        <v>313</v>
      </c>
      <c r="C3527">
        <v>841</v>
      </c>
      <c r="D3527">
        <v>627</v>
      </c>
      <c r="E3527">
        <v>-1</v>
      </c>
      <c r="F3527" s="3">
        <f t="shared" si="220"/>
        <v>29</v>
      </c>
      <c r="G3527" s="3">
        <f t="shared" si="221"/>
        <v>58</v>
      </c>
      <c r="H3527" s="3">
        <f t="shared" si="222"/>
        <v>0</v>
      </c>
      <c r="I3527" s="3">
        <f t="shared" si="223"/>
        <v>0</v>
      </c>
    </row>
    <row r="3528" spans="1:9" hidden="1">
      <c r="A3528">
        <v>199</v>
      </c>
      <c r="B3528">
        <v>313</v>
      </c>
      <c r="C3528">
        <v>841</v>
      </c>
      <c r="D3528">
        <v>631</v>
      </c>
      <c r="E3528">
        <v>-1</v>
      </c>
      <c r="F3528" s="3">
        <f t="shared" si="220"/>
        <v>29</v>
      </c>
      <c r="G3528" s="3">
        <f t="shared" si="221"/>
        <v>58</v>
      </c>
      <c r="H3528" s="3">
        <f t="shared" si="222"/>
        <v>0</v>
      </c>
      <c r="I3528" s="3">
        <f t="shared" si="223"/>
        <v>0</v>
      </c>
    </row>
    <row r="3529" spans="1:9" hidden="1">
      <c r="A3529">
        <v>129</v>
      </c>
      <c r="B3529">
        <v>626</v>
      </c>
      <c r="C3529">
        <v>841</v>
      </c>
      <c r="D3529">
        <v>731</v>
      </c>
      <c r="E3529">
        <v>-1</v>
      </c>
      <c r="F3529" s="3">
        <f t="shared" si="220"/>
        <v>29</v>
      </c>
      <c r="G3529" s="3">
        <f t="shared" si="221"/>
        <v>58</v>
      </c>
      <c r="H3529" s="3">
        <f t="shared" si="222"/>
        <v>0</v>
      </c>
      <c r="I3529" s="3">
        <f t="shared" si="223"/>
        <v>0</v>
      </c>
    </row>
    <row r="3530" spans="1:9" hidden="1">
      <c r="A3530">
        <v>122</v>
      </c>
      <c r="B3530">
        <v>2126</v>
      </c>
      <c r="C3530">
        <v>841</v>
      </c>
      <c r="D3530">
        <v>733</v>
      </c>
      <c r="E3530">
        <v>-9</v>
      </c>
      <c r="F3530" s="3">
        <f t="shared" si="220"/>
        <v>29</v>
      </c>
      <c r="G3530" s="3">
        <f t="shared" si="221"/>
        <v>58</v>
      </c>
      <c r="H3530" s="3">
        <f t="shared" si="222"/>
        <v>0</v>
      </c>
      <c r="I3530" s="3">
        <f t="shared" si="223"/>
        <v>0</v>
      </c>
    </row>
    <row r="3531" spans="1:9" hidden="1">
      <c r="A3531">
        <v>90</v>
      </c>
      <c r="B3531">
        <v>626</v>
      </c>
      <c r="C3531">
        <v>841</v>
      </c>
      <c r="D3531">
        <v>735</v>
      </c>
      <c r="E3531">
        <v>1</v>
      </c>
      <c r="F3531" s="3">
        <f t="shared" si="220"/>
        <v>29</v>
      </c>
      <c r="G3531" s="3">
        <f t="shared" si="221"/>
        <v>58</v>
      </c>
      <c r="H3531" s="3">
        <f t="shared" si="222"/>
        <v>0</v>
      </c>
      <c r="I3531" s="3">
        <f t="shared" si="223"/>
        <v>0</v>
      </c>
    </row>
    <row r="3532" spans="1:9" hidden="1">
      <c r="A3532">
        <v>39</v>
      </c>
      <c r="B3532">
        <v>2126</v>
      </c>
      <c r="C3532">
        <v>841</v>
      </c>
      <c r="D3532">
        <v>737</v>
      </c>
      <c r="E3532">
        <v>-9</v>
      </c>
      <c r="F3532" s="3">
        <f t="shared" si="220"/>
        <v>29</v>
      </c>
      <c r="G3532" s="3">
        <f t="shared" si="221"/>
        <v>58</v>
      </c>
      <c r="H3532" s="3">
        <f t="shared" si="222"/>
        <v>0</v>
      </c>
      <c r="I3532" s="3">
        <f t="shared" si="223"/>
        <v>0</v>
      </c>
    </row>
    <row r="3533" spans="1:9" hidden="1">
      <c r="A3533">
        <v>161</v>
      </c>
      <c r="B3533">
        <v>1063</v>
      </c>
      <c r="C3533">
        <v>841</v>
      </c>
      <c r="D3533">
        <v>823</v>
      </c>
      <c r="E3533">
        <v>-1</v>
      </c>
      <c r="F3533" s="3">
        <f t="shared" si="220"/>
        <v>29</v>
      </c>
      <c r="G3533" s="3">
        <f t="shared" si="221"/>
        <v>58</v>
      </c>
      <c r="H3533" s="3">
        <f t="shared" si="222"/>
        <v>0</v>
      </c>
      <c r="I3533" s="3">
        <f t="shared" si="223"/>
        <v>0</v>
      </c>
    </row>
    <row r="3534" spans="1:9" hidden="1">
      <c r="A3534">
        <v>78</v>
      </c>
      <c r="B3534">
        <v>1063</v>
      </c>
      <c r="C3534">
        <v>841</v>
      </c>
      <c r="D3534">
        <v>827</v>
      </c>
      <c r="E3534">
        <v>1</v>
      </c>
      <c r="F3534" s="3">
        <f t="shared" si="220"/>
        <v>29</v>
      </c>
      <c r="G3534" s="3">
        <f t="shared" si="221"/>
        <v>58</v>
      </c>
      <c r="H3534" s="3">
        <f t="shared" si="222"/>
        <v>0</v>
      </c>
      <c r="I3534" s="3">
        <f t="shared" si="223"/>
        <v>0</v>
      </c>
    </row>
    <row r="3535" spans="1:9" hidden="1">
      <c r="A3535">
        <v>161</v>
      </c>
      <c r="B3535">
        <v>965</v>
      </c>
      <c r="C3535">
        <v>868</v>
      </c>
      <c r="D3535">
        <v>124</v>
      </c>
      <c r="E3535">
        <v>-2</v>
      </c>
      <c r="F3535" s="3">
        <f t="shared" si="220"/>
        <v>29.461839725312469</v>
      </c>
      <c r="G3535" s="3">
        <f t="shared" si="221"/>
        <v>58.923679450624938</v>
      </c>
      <c r="H3535" s="3">
        <f t="shared" si="222"/>
        <v>0</v>
      </c>
      <c r="I3535" s="3">
        <f t="shared" si="223"/>
        <v>0</v>
      </c>
    </row>
    <row r="3536" spans="1:9" hidden="1">
      <c r="A3536">
        <v>13</v>
      </c>
      <c r="B3536">
        <v>655</v>
      </c>
      <c r="C3536">
        <v>868</v>
      </c>
      <c r="D3536">
        <v>868</v>
      </c>
      <c r="E3536">
        <v>0</v>
      </c>
      <c r="F3536" s="3">
        <f t="shared" si="220"/>
        <v>29.461839725312469</v>
      </c>
      <c r="G3536" s="3">
        <f t="shared" si="221"/>
        <v>58.923679450624938</v>
      </c>
      <c r="H3536" s="3">
        <f t="shared" si="222"/>
        <v>0</v>
      </c>
      <c r="I3536" s="3">
        <f t="shared" si="223"/>
        <v>0</v>
      </c>
    </row>
    <row r="3537" spans="1:9" hidden="1">
      <c r="A3537">
        <v>316</v>
      </c>
      <c r="B3537">
        <v>1965</v>
      </c>
      <c r="C3537">
        <v>869</v>
      </c>
      <c r="D3537">
        <v>83</v>
      </c>
      <c r="E3537">
        <v>3</v>
      </c>
      <c r="F3537" s="3">
        <f t="shared" si="220"/>
        <v>29.478805945967352</v>
      </c>
      <c r="G3537" s="3">
        <f t="shared" si="221"/>
        <v>58.957611891934704</v>
      </c>
      <c r="H3537" s="3">
        <f t="shared" si="222"/>
        <v>0</v>
      </c>
      <c r="I3537" s="3">
        <f t="shared" si="223"/>
        <v>0</v>
      </c>
    </row>
    <row r="3538" spans="1:9" hidden="1">
      <c r="A3538">
        <v>31</v>
      </c>
      <c r="B3538">
        <v>965</v>
      </c>
      <c r="C3538">
        <v>869</v>
      </c>
      <c r="D3538">
        <v>87</v>
      </c>
      <c r="E3538">
        <v>-3</v>
      </c>
      <c r="F3538" s="3">
        <f t="shared" si="220"/>
        <v>29.478805945967352</v>
      </c>
      <c r="G3538" s="3">
        <f t="shared" si="221"/>
        <v>58.957611891934704</v>
      </c>
      <c r="H3538" s="3">
        <f t="shared" si="222"/>
        <v>0</v>
      </c>
      <c r="I3538" s="3">
        <f t="shared" si="223"/>
        <v>0</v>
      </c>
    </row>
    <row r="3539" spans="1:9" hidden="1">
      <c r="A3539">
        <v>82</v>
      </c>
      <c r="B3539">
        <v>965</v>
      </c>
      <c r="C3539">
        <v>869</v>
      </c>
      <c r="D3539">
        <v>91</v>
      </c>
      <c r="E3539">
        <v>1</v>
      </c>
      <c r="F3539" s="3">
        <f t="shared" si="220"/>
        <v>29.478805945967352</v>
      </c>
      <c r="G3539" s="3">
        <f t="shared" si="221"/>
        <v>58.957611891934704</v>
      </c>
      <c r="H3539" s="3">
        <f t="shared" si="222"/>
        <v>0</v>
      </c>
      <c r="I3539" s="3">
        <f t="shared" si="223"/>
        <v>0</v>
      </c>
    </row>
    <row r="3540" spans="1:9" hidden="1">
      <c r="A3540">
        <v>187</v>
      </c>
      <c r="B3540">
        <v>965</v>
      </c>
      <c r="C3540">
        <v>869</v>
      </c>
      <c r="D3540">
        <v>95</v>
      </c>
      <c r="E3540">
        <v>-1</v>
      </c>
      <c r="F3540" s="3">
        <f t="shared" si="220"/>
        <v>29.478805945967352</v>
      </c>
      <c r="G3540" s="3">
        <f t="shared" si="221"/>
        <v>58.957611891934704</v>
      </c>
      <c r="H3540" s="3">
        <f t="shared" si="222"/>
        <v>0</v>
      </c>
      <c r="I3540" s="3">
        <f t="shared" si="223"/>
        <v>0</v>
      </c>
    </row>
    <row r="3541" spans="1:9" hidden="1">
      <c r="A3541">
        <v>124</v>
      </c>
      <c r="B3541">
        <v>965</v>
      </c>
      <c r="C3541">
        <v>869</v>
      </c>
      <c r="D3541">
        <v>99</v>
      </c>
      <c r="E3541">
        <v>3</v>
      </c>
      <c r="F3541" s="3">
        <f t="shared" si="220"/>
        <v>29.478805945967352</v>
      </c>
      <c r="G3541" s="3">
        <f t="shared" si="221"/>
        <v>58.957611891934704</v>
      </c>
      <c r="H3541" s="3">
        <f t="shared" si="222"/>
        <v>0</v>
      </c>
      <c r="I3541" s="3">
        <f t="shared" si="223"/>
        <v>0</v>
      </c>
    </row>
    <row r="3542" spans="1:9" hidden="1">
      <c r="A3542">
        <v>5</v>
      </c>
      <c r="B3542">
        <v>965</v>
      </c>
      <c r="C3542">
        <v>869</v>
      </c>
      <c r="D3542">
        <v>103</v>
      </c>
      <c r="E3542">
        <v>-1</v>
      </c>
      <c r="F3542" s="3">
        <f t="shared" si="220"/>
        <v>29.478805945967352</v>
      </c>
      <c r="G3542" s="3">
        <f t="shared" si="221"/>
        <v>58.957611891934704</v>
      </c>
      <c r="H3542" s="3">
        <f t="shared" si="222"/>
        <v>0</v>
      </c>
      <c r="I3542" s="3">
        <f t="shared" si="223"/>
        <v>0</v>
      </c>
    </row>
    <row r="3543" spans="1:9" hidden="1">
      <c r="A3543">
        <v>97</v>
      </c>
      <c r="B3543">
        <v>965</v>
      </c>
      <c r="C3543">
        <v>869</v>
      </c>
      <c r="D3543">
        <v>107</v>
      </c>
      <c r="E3543">
        <v>-1</v>
      </c>
      <c r="F3543" s="3">
        <f t="shared" si="220"/>
        <v>29.478805945967352</v>
      </c>
      <c r="G3543" s="3">
        <f t="shared" si="221"/>
        <v>58.957611891934704</v>
      </c>
      <c r="H3543" s="3">
        <f t="shared" si="222"/>
        <v>0</v>
      </c>
      <c r="I3543" s="3">
        <f t="shared" si="223"/>
        <v>0</v>
      </c>
    </row>
    <row r="3544" spans="1:9" hidden="1">
      <c r="A3544">
        <v>65</v>
      </c>
      <c r="B3544">
        <v>965</v>
      </c>
      <c r="C3544">
        <v>869</v>
      </c>
      <c r="D3544">
        <v>111</v>
      </c>
      <c r="E3544">
        <v>-1</v>
      </c>
      <c r="F3544" s="3">
        <f t="shared" si="220"/>
        <v>29.478805945967352</v>
      </c>
      <c r="G3544" s="3">
        <f t="shared" si="221"/>
        <v>58.957611891934704</v>
      </c>
      <c r="H3544" s="3">
        <f t="shared" si="222"/>
        <v>0</v>
      </c>
      <c r="I3544" s="3">
        <f t="shared" si="223"/>
        <v>0</v>
      </c>
    </row>
    <row r="3545" spans="1:9" hidden="1">
      <c r="A3545">
        <v>1</v>
      </c>
      <c r="B3545">
        <v>965</v>
      </c>
      <c r="C3545">
        <v>869</v>
      </c>
      <c r="D3545">
        <v>115</v>
      </c>
      <c r="E3545">
        <v>3</v>
      </c>
      <c r="F3545" s="3">
        <f t="shared" si="220"/>
        <v>29.478805945967352</v>
      </c>
      <c r="G3545" s="3">
        <f t="shared" si="221"/>
        <v>58.957611891934704</v>
      </c>
      <c r="H3545" s="3">
        <f t="shared" si="222"/>
        <v>0</v>
      </c>
      <c r="I3545" s="3">
        <f t="shared" si="223"/>
        <v>0</v>
      </c>
    </row>
    <row r="3546" spans="1:9" hidden="1">
      <c r="A3546">
        <v>194</v>
      </c>
      <c r="B3546">
        <v>965</v>
      </c>
      <c r="C3546">
        <v>869</v>
      </c>
      <c r="D3546">
        <v>119</v>
      </c>
      <c r="E3546">
        <v>-1</v>
      </c>
      <c r="F3546" s="3">
        <f t="shared" si="220"/>
        <v>29.478805945967352</v>
      </c>
      <c r="G3546" s="3">
        <f t="shared" si="221"/>
        <v>58.957611891934704</v>
      </c>
      <c r="H3546" s="3">
        <f t="shared" si="222"/>
        <v>0</v>
      </c>
      <c r="I3546" s="3">
        <f t="shared" si="223"/>
        <v>0</v>
      </c>
    </row>
    <row r="3547" spans="1:9" hidden="1">
      <c r="A3547">
        <v>53</v>
      </c>
      <c r="B3547">
        <v>965</v>
      </c>
      <c r="C3547">
        <v>869</v>
      </c>
      <c r="D3547">
        <v>123</v>
      </c>
      <c r="E3547">
        <v>1</v>
      </c>
      <c r="F3547" s="3">
        <f t="shared" si="220"/>
        <v>29.478805945967352</v>
      </c>
      <c r="G3547" s="3">
        <f t="shared" si="221"/>
        <v>58.957611891934704</v>
      </c>
      <c r="H3547" s="3">
        <f t="shared" si="222"/>
        <v>0</v>
      </c>
      <c r="I3547" s="3">
        <f t="shared" si="223"/>
        <v>0</v>
      </c>
    </row>
    <row r="3548" spans="1:9" hidden="1">
      <c r="A3548">
        <v>16</v>
      </c>
      <c r="B3548">
        <v>965</v>
      </c>
      <c r="C3548">
        <v>869</v>
      </c>
      <c r="D3548">
        <v>127</v>
      </c>
      <c r="E3548">
        <v>-1</v>
      </c>
      <c r="F3548" s="3">
        <f t="shared" si="220"/>
        <v>29.478805945967352</v>
      </c>
      <c r="G3548" s="3">
        <f t="shared" si="221"/>
        <v>58.957611891934704</v>
      </c>
      <c r="H3548" s="3">
        <f t="shared" si="222"/>
        <v>0</v>
      </c>
      <c r="I3548" s="3">
        <f t="shared" si="223"/>
        <v>0</v>
      </c>
    </row>
    <row r="3549" spans="1:9" hidden="1">
      <c r="A3549">
        <v>631</v>
      </c>
      <c r="B3549">
        <v>965</v>
      </c>
      <c r="C3549">
        <v>869</v>
      </c>
      <c r="D3549">
        <v>131</v>
      </c>
      <c r="E3549">
        <v>3</v>
      </c>
      <c r="F3549" s="3">
        <f t="shared" si="220"/>
        <v>29.478805945967352</v>
      </c>
      <c r="G3549" s="3">
        <f t="shared" si="221"/>
        <v>58.957611891934704</v>
      </c>
      <c r="H3549" s="3">
        <f t="shared" si="222"/>
        <v>0</v>
      </c>
      <c r="I3549" s="3">
        <f t="shared" si="223"/>
        <v>0</v>
      </c>
    </row>
    <row r="3550" spans="1:9" hidden="1">
      <c r="A3550">
        <v>122</v>
      </c>
      <c r="B3550">
        <v>699</v>
      </c>
      <c r="C3550">
        <v>869</v>
      </c>
      <c r="D3550">
        <v>431</v>
      </c>
      <c r="E3550">
        <v>-1</v>
      </c>
      <c r="F3550" s="3">
        <f t="shared" si="220"/>
        <v>29.478805945967352</v>
      </c>
      <c r="G3550" s="3">
        <f t="shared" si="221"/>
        <v>58.957611891934704</v>
      </c>
      <c r="H3550" s="3">
        <f t="shared" si="222"/>
        <v>0</v>
      </c>
      <c r="I3550" s="3">
        <f t="shared" si="223"/>
        <v>0</v>
      </c>
    </row>
    <row r="3551" spans="1:9" hidden="1">
      <c r="A3551">
        <v>13</v>
      </c>
      <c r="B3551">
        <v>699</v>
      </c>
      <c r="C3551">
        <v>869</v>
      </c>
      <c r="D3551">
        <v>435</v>
      </c>
      <c r="E3551">
        <v>-1</v>
      </c>
      <c r="F3551" s="3">
        <f t="shared" si="220"/>
        <v>29.478805945967352</v>
      </c>
      <c r="G3551" s="3">
        <f t="shared" si="221"/>
        <v>58.957611891934704</v>
      </c>
      <c r="H3551" s="3">
        <f t="shared" si="222"/>
        <v>0</v>
      </c>
      <c r="I3551" s="3">
        <f t="shared" si="223"/>
        <v>0</v>
      </c>
    </row>
    <row r="3552" spans="1:9" hidden="1">
      <c r="A3552">
        <v>58</v>
      </c>
      <c r="B3552">
        <v>1310</v>
      </c>
      <c r="C3552">
        <v>869</v>
      </c>
      <c r="D3552">
        <v>647</v>
      </c>
      <c r="E3552">
        <v>-1</v>
      </c>
      <c r="F3552" s="3">
        <f t="shared" si="220"/>
        <v>29.478805945967352</v>
      </c>
      <c r="G3552" s="3">
        <f t="shared" si="221"/>
        <v>58.957611891934704</v>
      </c>
      <c r="H3552" s="3">
        <f t="shared" si="222"/>
        <v>0</v>
      </c>
      <c r="I3552" s="3">
        <f t="shared" si="223"/>
        <v>0</v>
      </c>
    </row>
    <row r="3553" spans="1:9" hidden="1">
      <c r="A3553">
        <v>26</v>
      </c>
      <c r="B3553">
        <v>1398</v>
      </c>
      <c r="C3553">
        <v>869</v>
      </c>
      <c r="D3553">
        <v>649</v>
      </c>
      <c r="E3553">
        <v>-5</v>
      </c>
      <c r="F3553" s="3">
        <f t="shared" si="220"/>
        <v>29.478805945967352</v>
      </c>
      <c r="G3553" s="3">
        <f t="shared" si="221"/>
        <v>58.957611891934704</v>
      </c>
      <c r="H3553" s="3">
        <f t="shared" si="222"/>
        <v>0</v>
      </c>
      <c r="I3553" s="3">
        <f t="shared" si="223"/>
        <v>0</v>
      </c>
    </row>
    <row r="3554" spans="1:9" hidden="1">
      <c r="A3554">
        <v>103</v>
      </c>
      <c r="B3554">
        <v>1310</v>
      </c>
      <c r="C3554">
        <v>869</v>
      </c>
      <c r="D3554">
        <v>651</v>
      </c>
      <c r="E3554">
        <v>-1</v>
      </c>
      <c r="F3554" s="3">
        <f t="shared" si="220"/>
        <v>29.478805945967352</v>
      </c>
      <c r="G3554" s="3">
        <f t="shared" si="221"/>
        <v>58.957611891934704</v>
      </c>
      <c r="H3554" s="3">
        <f t="shared" si="222"/>
        <v>0</v>
      </c>
      <c r="I3554" s="3">
        <f t="shared" si="223"/>
        <v>0</v>
      </c>
    </row>
    <row r="3555" spans="1:9" hidden="1">
      <c r="A3555">
        <v>186</v>
      </c>
      <c r="B3555">
        <v>1398</v>
      </c>
      <c r="C3555">
        <v>869</v>
      </c>
      <c r="D3555">
        <v>653</v>
      </c>
      <c r="E3555">
        <v>-5</v>
      </c>
      <c r="F3555" s="3">
        <f t="shared" si="220"/>
        <v>29.478805945967352</v>
      </c>
      <c r="G3555" s="3">
        <f t="shared" si="221"/>
        <v>58.957611891934704</v>
      </c>
      <c r="H3555" s="3">
        <f t="shared" si="222"/>
        <v>0</v>
      </c>
      <c r="I3555" s="3">
        <f t="shared" si="223"/>
        <v>0</v>
      </c>
    </row>
    <row r="3556" spans="1:9" hidden="1">
      <c r="A3556">
        <v>71</v>
      </c>
      <c r="B3556">
        <v>4423</v>
      </c>
      <c r="C3556">
        <v>869</v>
      </c>
      <c r="D3556">
        <v>741</v>
      </c>
      <c r="E3556">
        <v>15</v>
      </c>
      <c r="F3556" s="3">
        <f t="shared" si="220"/>
        <v>29.478805945967352</v>
      </c>
      <c r="G3556" s="3">
        <f t="shared" si="221"/>
        <v>58.957611891934704</v>
      </c>
      <c r="H3556" s="3">
        <f t="shared" si="222"/>
        <v>0</v>
      </c>
      <c r="I3556" s="3">
        <f t="shared" si="223"/>
        <v>0</v>
      </c>
    </row>
    <row r="3557" spans="1:9" hidden="1">
      <c r="A3557">
        <v>135</v>
      </c>
      <c r="B3557">
        <v>4423</v>
      </c>
      <c r="C3557">
        <v>869</v>
      </c>
      <c r="D3557">
        <v>745</v>
      </c>
      <c r="E3557">
        <v>13</v>
      </c>
      <c r="F3557" s="3">
        <f t="shared" si="220"/>
        <v>29.478805945967352</v>
      </c>
      <c r="G3557" s="3">
        <f t="shared" si="221"/>
        <v>58.957611891934704</v>
      </c>
      <c r="H3557" s="3">
        <f t="shared" si="222"/>
        <v>0</v>
      </c>
      <c r="I3557" s="3">
        <f t="shared" si="223"/>
        <v>0</v>
      </c>
    </row>
    <row r="3558" spans="1:9" hidden="1">
      <c r="A3558">
        <v>84</v>
      </c>
      <c r="B3558">
        <v>4423</v>
      </c>
      <c r="C3558">
        <v>869</v>
      </c>
      <c r="D3558">
        <v>803</v>
      </c>
      <c r="E3558">
        <v>1</v>
      </c>
      <c r="F3558" s="3">
        <f t="shared" si="220"/>
        <v>29.478805945967352</v>
      </c>
      <c r="G3558" s="3">
        <f t="shared" si="221"/>
        <v>58.957611891934704</v>
      </c>
      <c r="H3558" s="3">
        <f t="shared" si="222"/>
        <v>0</v>
      </c>
      <c r="I3558" s="3">
        <f t="shared" si="223"/>
        <v>0</v>
      </c>
    </row>
    <row r="3559" spans="1:9" hidden="1">
      <c r="A3559">
        <v>116</v>
      </c>
      <c r="B3559">
        <v>4423</v>
      </c>
      <c r="C3559">
        <v>869</v>
      </c>
      <c r="D3559">
        <v>807</v>
      </c>
      <c r="E3559">
        <v>-1</v>
      </c>
      <c r="F3559" s="3">
        <f t="shared" si="220"/>
        <v>29.478805945967352</v>
      </c>
      <c r="G3559" s="3">
        <f t="shared" si="221"/>
        <v>58.957611891934704</v>
      </c>
      <c r="H3559" s="3">
        <f t="shared" si="222"/>
        <v>0</v>
      </c>
      <c r="I3559" s="3">
        <f t="shared" si="223"/>
        <v>0</v>
      </c>
    </row>
    <row r="3560" spans="1:9" hidden="1">
      <c r="A3560">
        <v>199</v>
      </c>
      <c r="B3560">
        <v>7850</v>
      </c>
      <c r="C3560">
        <v>869</v>
      </c>
      <c r="D3560">
        <v>833</v>
      </c>
      <c r="E3560">
        <v>27</v>
      </c>
      <c r="F3560" s="3">
        <f t="shared" si="220"/>
        <v>29.478805945967352</v>
      </c>
      <c r="G3560" s="3">
        <f t="shared" si="221"/>
        <v>58.957611891934704</v>
      </c>
      <c r="H3560" s="3">
        <f t="shared" si="222"/>
        <v>0</v>
      </c>
      <c r="I3560" s="3">
        <f t="shared" si="223"/>
        <v>0</v>
      </c>
    </row>
    <row r="3561" spans="1:9" hidden="1">
      <c r="A3561">
        <v>110</v>
      </c>
      <c r="B3561">
        <v>281</v>
      </c>
      <c r="C3561">
        <v>869</v>
      </c>
      <c r="D3561">
        <v>835</v>
      </c>
      <c r="E3561">
        <v>1</v>
      </c>
      <c r="F3561" s="3">
        <f t="shared" si="220"/>
        <v>29.478805945967352</v>
      </c>
      <c r="G3561" s="3">
        <f t="shared" si="221"/>
        <v>58.957611891934704</v>
      </c>
      <c r="H3561" s="3">
        <f t="shared" si="222"/>
        <v>0</v>
      </c>
      <c r="I3561" s="3">
        <f t="shared" si="223"/>
        <v>0</v>
      </c>
    </row>
    <row r="3562" spans="1:9" hidden="1">
      <c r="A3562">
        <v>141</v>
      </c>
      <c r="B3562">
        <v>655</v>
      </c>
      <c r="C3562">
        <v>869</v>
      </c>
      <c r="D3562">
        <v>837</v>
      </c>
      <c r="E3562">
        <v>61</v>
      </c>
      <c r="F3562" s="3">
        <f t="shared" si="220"/>
        <v>29.478805945967352</v>
      </c>
      <c r="G3562" s="3">
        <f t="shared" si="221"/>
        <v>58.957611891934704</v>
      </c>
      <c r="H3562" s="3">
        <f t="shared" si="222"/>
        <v>0</v>
      </c>
      <c r="I3562" s="3">
        <f t="shared" si="223"/>
        <v>0</v>
      </c>
    </row>
    <row r="3563" spans="1:9" hidden="1">
      <c r="A3563">
        <v>85</v>
      </c>
      <c r="B3563">
        <v>281</v>
      </c>
      <c r="C3563">
        <v>869</v>
      </c>
      <c r="D3563">
        <v>839</v>
      </c>
      <c r="E3563">
        <v>1</v>
      </c>
      <c r="F3563" s="3">
        <f t="shared" si="220"/>
        <v>29.478805945967352</v>
      </c>
      <c r="G3563" s="3">
        <f t="shared" si="221"/>
        <v>58.957611891934704</v>
      </c>
      <c r="H3563" s="3">
        <f t="shared" si="222"/>
        <v>0</v>
      </c>
      <c r="I3563" s="3">
        <f t="shared" si="223"/>
        <v>0</v>
      </c>
    </row>
    <row r="3564" spans="1:9" hidden="1">
      <c r="A3564">
        <v>173</v>
      </c>
      <c r="B3564">
        <v>655</v>
      </c>
      <c r="C3564">
        <v>869</v>
      </c>
      <c r="D3564">
        <v>841</v>
      </c>
      <c r="E3564">
        <v>61</v>
      </c>
      <c r="F3564" s="3">
        <f t="shared" si="220"/>
        <v>29.478805945967352</v>
      </c>
      <c r="G3564" s="3">
        <f t="shared" si="221"/>
        <v>58.957611891934704</v>
      </c>
      <c r="H3564" s="3">
        <f t="shared" si="222"/>
        <v>0</v>
      </c>
      <c r="I3564" s="3">
        <f t="shared" si="223"/>
        <v>0</v>
      </c>
    </row>
    <row r="3565" spans="1:9" hidden="1">
      <c r="A3565">
        <v>199</v>
      </c>
      <c r="B3565">
        <v>655</v>
      </c>
      <c r="C3565">
        <v>869</v>
      </c>
      <c r="D3565">
        <v>851</v>
      </c>
      <c r="E3565">
        <v>-1</v>
      </c>
      <c r="F3565" s="3">
        <f t="shared" si="220"/>
        <v>29.478805945967352</v>
      </c>
      <c r="G3565" s="3">
        <f t="shared" si="221"/>
        <v>58.957611891934704</v>
      </c>
      <c r="H3565" s="3">
        <f t="shared" si="222"/>
        <v>0</v>
      </c>
      <c r="I3565" s="3">
        <f t="shared" si="223"/>
        <v>0</v>
      </c>
    </row>
    <row r="3566" spans="1:9" hidden="1">
      <c r="A3566">
        <v>104</v>
      </c>
      <c r="B3566">
        <v>655</v>
      </c>
      <c r="C3566">
        <v>869</v>
      </c>
      <c r="D3566">
        <v>855</v>
      </c>
      <c r="E3566">
        <v>-1</v>
      </c>
      <c r="F3566" s="3">
        <f t="shared" si="220"/>
        <v>29.478805945967352</v>
      </c>
      <c r="G3566" s="3">
        <f t="shared" si="221"/>
        <v>58.957611891934704</v>
      </c>
      <c r="H3566" s="3">
        <f t="shared" si="222"/>
        <v>0</v>
      </c>
      <c r="I3566" s="3">
        <f t="shared" si="223"/>
        <v>0</v>
      </c>
    </row>
    <row r="3567" spans="1:9" hidden="1">
      <c r="A3567">
        <v>103</v>
      </c>
      <c r="B3567">
        <v>2796</v>
      </c>
      <c r="C3567">
        <v>869</v>
      </c>
      <c r="D3567">
        <v>857</v>
      </c>
      <c r="E3567">
        <v>-125</v>
      </c>
      <c r="F3567" s="3">
        <f t="shared" si="220"/>
        <v>29.478805945967352</v>
      </c>
      <c r="G3567" s="3">
        <f t="shared" si="221"/>
        <v>58.957611891934704</v>
      </c>
      <c r="H3567" s="3">
        <f t="shared" si="222"/>
        <v>0</v>
      </c>
      <c r="I3567" s="3">
        <f t="shared" si="223"/>
        <v>0</v>
      </c>
    </row>
    <row r="3568" spans="1:9" hidden="1">
      <c r="A3568">
        <v>13</v>
      </c>
      <c r="B3568">
        <v>801</v>
      </c>
      <c r="C3568">
        <v>869</v>
      </c>
      <c r="D3568">
        <v>859</v>
      </c>
      <c r="E3568">
        <v>-1</v>
      </c>
      <c r="F3568" s="3">
        <f t="shared" si="220"/>
        <v>29.478805945967352</v>
      </c>
      <c r="G3568" s="3">
        <f t="shared" si="221"/>
        <v>58.957611891934704</v>
      </c>
      <c r="H3568" s="3">
        <f t="shared" si="222"/>
        <v>0</v>
      </c>
      <c r="I3568" s="3">
        <f t="shared" si="223"/>
        <v>0</v>
      </c>
    </row>
    <row r="3569" spans="1:9" hidden="1">
      <c r="A3569">
        <v>52</v>
      </c>
      <c r="B3569">
        <v>2796</v>
      </c>
      <c r="C3569">
        <v>869</v>
      </c>
      <c r="D3569">
        <v>861</v>
      </c>
      <c r="E3569">
        <v>-125</v>
      </c>
      <c r="F3569" s="3">
        <f t="shared" si="220"/>
        <v>29.478805945967352</v>
      </c>
      <c r="G3569" s="3">
        <f t="shared" si="221"/>
        <v>58.957611891934704</v>
      </c>
      <c r="H3569" s="3">
        <f t="shared" si="222"/>
        <v>0</v>
      </c>
      <c r="I3569" s="3">
        <f t="shared" si="223"/>
        <v>0</v>
      </c>
    </row>
    <row r="3570" spans="1:9" hidden="1">
      <c r="A3570">
        <v>122</v>
      </c>
      <c r="B3570">
        <v>801</v>
      </c>
      <c r="C3570">
        <v>869</v>
      </c>
      <c r="D3570">
        <v>863</v>
      </c>
      <c r="E3570">
        <v>-1</v>
      </c>
      <c r="F3570" s="3">
        <f t="shared" si="220"/>
        <v>29.478805945967352</v>
      </c>
      <c r="G3570" s="3">
        <f t="shared" si="221"/>
        <v>58.957611891934704</v>
      </c>
      <c r="H3570" s="3">
        <f t="shared" si="222"/>
        <v>0</v>
      </c>
      <c r="I3570" s="3">
        <f t="shared" si="223"/>
        <v>0</v>
      </c>
    </row>
    <row r="3571" spans="1:9" hidden="1">
      <c r="A3571">
        <v>59</v>
      </c>
      <c r="B3571">
        <v>562</v>
      </c>
      <c r="C3571">
        <v>870</v>
      </c>
      <c r="D3571">
        <v>426</v>
      </c>
      <c r="E3571">
        <v>0</v>
      </c>
      <c r="F3571" s="3">
        <f t="shared" si="220"/>
        <v>29.49576240750525</v>
      </c>
      <c r="G3571" s="3">
        <f t="shared" si="221"/>
        <v>58.9915248150105</v>
      </c>
      <c r="H3571" s="3">
        <f t="shared" si="222"/>
        <v>0</v>
      </c>
      <c r="I3571" s="3">
        <f t="shared" si="223"/>
        <v>0</v>
      </c>
    </row>
    <row r="3572" spans="1:9" hidden="1">
      <c r="A3572">
        <v>141</v>
      </c>
      <c r="B3572">
        <v>699</v>
      </c>
      <c r="C3572">
        <v>870</v>
      </c>
      <c r="D3572">
        <v>430</v>
      </c>
      <c r="E3572">
        <v>-2</v>
      </c>
      <c r="F3572" s="3">
        <f t="shared" si="220"/>
        <v>29.49576240750525</v>
      </c>
      <c r="G3572" s="3">
        <f t="shared" si="221"/>
        <v>58.9915248150105</v>
      </c>
      <c r="H3572" s="3">
        <f t="shared" si="222"/>
        <v>0</v>
      </c>
      <c r="I3572" s="3">
        <f t="shared" si="223"/>
        <v>0</v>
      </c>
    </row>
    <row r="3573" spans="1:9" hidden="1">
      <c r="A3573">
        <v>103</v>
      </c>
      <c r="B3573">
        <v>699</v>
      </c>
      <c r="C3573">
        <v>870</v>
      </c>
      <c r="D3573">
        <v>434</v>
      </c>
      <c r="E3573">
        <v>0</v>
      </c>
      <c r="F3573" s="3">
        <f t="shared" si="220"/>
        <v>29.49576240750525</v>
      </c>
      <c r="G3573" s="3">
        <f t="shared" si="221"/>
        <v>58.9915248150105</v>
      </c>
      <c r="H3573" s="3">
        <f t="shared" si="222"/>
        <v>0</v>
      </c>
      <c r="I3573" s="3">
        <f t="shared" si="223"/>
        <v>0</v>
      </c>
    </row>
    <row r="3574" spans="1:9" hidden="1">
      <c r="A3574">
        <v>129</v>
      </c>
      <c r="B3574">
        <v>1398</v>
      </c>
      <c r="C3574">
        <v>870</v>
      </c>
      <c r="D3574">
        <v>646</v>
      </c>
      <c r="E3574">
        <v>-6</v>
      </c>
      <c r="F3574" s="3">
        <f t="shared" si="220"/>
        <v>29.49576240750525</v>
      </c>
      <c r="G3574" s="3">
        <f t="shared" si="221"/>
        <v>58.9915248150105</v>
      </c>
      <c r="H3574" s="3">
        <f t="shared" si="222"/>
        <v>0</v>
      </c>
      <c r="I3574" s="3">
        <f t="shared" si="223"/>
        <v>0</v>
      </c>
    </row>
    <row r="3575" spans="1:9" hidden="1">
      <c r="A3575">
        <v>71</v>
      </c>
      <c r="B3575">
        <v>1398</v>
      </c>
      <c r="C3575">
        <v>870</v>
      </c>
      <c r="D3575">
        <v>650</v>
      </c>
      <c r="E3575">
        <v>-4</v>
      </c>
      <c r="F3575" s="3">
        <f t="shared" si="220"/>
        <v>29.49576240750525</v>
      </c>
      <c r="G3575" s="3">
        <f t="shared" si="221"/>
        <v>58.9915248150105</v>
      </c>
      <c r="H3575" s="3">
        <f t="shared" si="222"/>
        <v>0</v>
      </c>
      <c r="I3575" s="3">
        <f t="shared" si="223"/>
        <v>0</v>
      </c>
    </row>
    <row r="3576" spans="1:9" hidden="1">
      <c r="A3576">
        <v>155</v>
      </c>
      <c r="B3576">
        <v>1398</v>
      </c>
      <c r="C3576">
        <v>870</v>
      </c>
      <c r="D3576">
        <v>654</v>
      </c>
      <c r="E3576">
        <v>-2</v>
      </c>
      <c r="F3576" s="3">
        <f t="shared" si="220"/>
        <v>29.49576240750525</v>
      </c>
      <c r="G3576" s="3">
        <f t="shared" si="221"/>
        <v>58.9915248150105</v>
      </c>
      <c r="H3576" s="3">
        <f t="shared" si="222"/>
        <v>0</v>
      </c>
      <c r="I3576" s="3">
        <f t="shared" si="223"/>
        <v>0</v>
      </c>
    </row>
    <row r="3577" spans="1:9" hidden="1">
      <c r="A3577">
        <v>202</v>
      </c>
      <c r="B3577">
        <v>281</v>
      </c>
      <c r="C3577">
        <v>870</v>
      </c>
      <c r="D3577">
        <v>830</v>
      </c>
      <c r="E3577">
        <v>-2</v>
      </c>
      <c r="F3577" s="3">
        <f t="shared" si="220"/>
        <v>29.49576240750525</v>
      </c>
      <c r="G3577" s="3">
        <f t="shared" si="221"/>
        <v>58.9915248150105</v>
      </c>
      <c r="H3577" s="3">
        <f t="shared" si="222"/>
        <v>0</v>
      </c>
      <c r="I3577" s="3">
        <f t="shared" si="223"/>
        <v>0</v>
      </c>
    </row>
    <row r="3578" spans="1:9" hidden="1">
      <c r="A3578">
        <v>116</v>
      </c>
      <c r="B3578">
        <v>281</v>
      </c>
      <c r="C3578">
        <v>870</v>
      </c>
      <c r="D3578">
        <v>834</v>
      </c>
      <c r="E3578">
        <v>-2</v>
      </c>
      <c r="F3578" s="3">
        <f t="shared" si="220"/>
        <v>29.49576240750525</v>
      </c>
      <c r="G3578" s="3">
        <f t="shared" si="221"/>
        <v>58.9915248150105</v>
      </c>
      <c r="H3578" s="3">
        <f t="shared" si="222"/>
        <v>0</v>
      </c>
      <c r="I3578" s="3">
        <f t="shared" si="223"/>
        <v>0</v>
      </c>
    </row>
    <row r="3579" spans="1:9" hidden="1">
      <c r="A3579">
        <v>174</v>
      </c>
      <c r="B3579">
        <v>281</v>
      </c>
      <c r="C3579">
        <v>870</v>
      </c>
      <c r="D3579">
        <v>838</v>
      </c>
      <c r="E3579">
        <v>0</v>
      </c>
      <c r="F3579" s="3">
        <f t="shared" si="220"/>
        <v>29.49576240750525</v>
      </c>
      <c r="G3579" s="3">
        <f t="shared" si="221"/>
        <v>58.9915248150105</v>
      </c>
      <c r="H3579" s="3">
        <f t="shared" si="222"/>
        <v>0</v>
      </c>
      <c r="I3579" s="3">
        <f t="shared" si="223"/>
        <v>0</v>
      </c>
    </row>
    <row r="3580" spans="1:9" hidden="1">
      <c r="A3580">
        <v>137</v>
      </c>
      <c r="B3580">
        <v>801</v>
      </c>
      <c r="C3580">
        <v>870</v>
      </c>
      <c r="D3580">
        <v>854</v>
      </c>
      <c r="E3580">
        <v>2</v>
      </c>
      <c r="F3580" s="3">
        <f t="shared" si="220"/>
        <v>29.49576240750525</v>
      </c>
      <c r="G3580" s="3">
        <f t="shared" si="221"/>
        <v>58.9915248150105</v>
      </c>
      <c r="H3580" s="3">
        <f t="shared" si="222"/>
        <v>0</v>
      </c>
      <c r="I3580" s="3">
        <f t="shared" si="223"/>
        <v>0</v>
      </c>
    </row>
    <row r="3581" spans="1:9" hidden="1">
      <c r="A3581">
        <v>39</v>
      </c>
      <c r="B3581">
        <v>801</v>
      </c>
      <c r="C3581">
        <v>870</v>
      </c>
      <c r="D3581">
        <v>858</v>
      </c>
      <c r="E3581">
        <v>-2</v>
      </c>
      <c r="F3581" s="3">
        <f t="shared" si="220"/>
        <v>29.49576240750525</v>
      </c>
      <c r="G3581" s="3">
        <f t="shared" si="221"/>
        <v>58.9915248150105</v>
      </c>
      <c r="H3581" s="3">
        <f t="shared" si="222"/>
        <v>0</v>
      </c>
      <c r="I3581" s="3">
        <f t="shared" si="223"/>
        <v>0</v>
      </c>
    </row>
    <row r="3582" spans="1:9" hidden="1">
      <c r="A3582">
        <v>77</v>
      </c>
      <c r="B3582">
        <v>801</v>
      </c>
      <c r="C3582">
        <v>870</v>
      </c>
      <c r="D3582">
        <v>862</v>
      </c>
      <c r="E3582">
        <v>-2</v>
      </c>
      <c r="F3582" s="3">
        <f t="shared" si="220"/>
        <v>29.49576240750525</v>
      </c>
      <c r="G3582" s="3">
        <f t="shared" si="221"/>
        <v>58.9915248150105</v>
      </c>
      <c r="H3582" s="3">
        <f t="shared" si="222"/>
        <v>0</v>
      </c>
      <c r="I3582" s="3">
        <f t="shared" si="223"/>
        <v>0</v>
      </c>
    </row>
    <row r="3583" spans="1:9" hidden="1">
      <c r="A3583">
        <v>39</v>
      </c>
      <c r="B3583">
        <v>329</v>
      </c>
      <c r="C3583">
        <v>889</v>
      </c>
      <c r="D3583">
        <v>127</v>
      </c>
      <c r="E3583">
        <v>1</v>
      </c>
      <c r="F3583" s="3">
        <f t="shared" si="220"/>
        <v>29.816103031751148</v>
      </c>
      <c r="G3583" s="3">
        <f t="shared" si="221"/>
        <v>59.632206063502295</v>
      </c>
      <c r="H3583" s="3">
        <f t="shared" si="222"/>
        <v>0</v>
      </c>
      <c r="I3583" s="3">
        <f t="shared" si="223"/>
        <v>0</v>
      </c>
    </row>
    <row r="3584" spans="1:9" hidden="1">
      <c r="A3584">
        <v>193</v>
      </c>
      <c r="B3584">
        <v>29</v>
      </c>
      <c r="C3584">
        <v>889</v>
      </c>
      <c r="D3584">
        <v>889</v>
      </c>
      <c r="E3584">
        <v>-7</v>
      </c>
      <c r="F3584" s="3">
        <f t="shared" si="220"/>
        <v>29.816103031751148</v>
      </c>
      <c r="G3584" s="3">
        <f t="shared" si="221"/>
        <v>59.632206063502295</v>
      </c>
      <c r="H3584" s="3">
        <f t="shared" si="222"/>
        <v>0</v>
      </c>
      <c r="I3584" s="3">
        <f t="shared" si="223"/>
        <v>0</v>
      </c>
    </row>
    <row r="3585" spans="1:9" hidden="1">
      <c r="A3585">
        <v>13</v>
      </c>
      <c r="B3585">
        <v>658</v>
      </c>
      <c r="C3585">
        <v>890</v>
      </c>
      <c r="D3585">
        <v>106</v>
      </c>
      <c r="E3585">
        <v>0</v>
      </c>
      <c r="F3585" s="3">
        <f t="shared" si="220"/>
        <v>29.832867780352597</v>
      </c>
      <c r="G3585" s="3">
        <f t="shared" si="221"/>
        <v>59.665735560705194</v>
      </c>
      <c r="H3585" s="3">
        <f t="shared" si="222"/>
        <v>0</v>
      </c>
      <c r="I3585" s="3">
        <f t="shared" si="223"/>
        <v>0</v>
      </c>
    </row>
    <row r="3586" spans="1:9" hidden="1">
      <c r="A3586">
        <v>39</v>
      </c>
      <c r="B3586">
        <v>340</v>
      </c>
      <c r="C3586">
        <v>890</v>
      </c>
      <c r="D3586">
        <v>110</v>
      </c>
      <c r="E3586">
        <v>0</v>
      </c>
      <c r="F3586" s="3">
        <f t="shared" si="220"/>
        <v>29.832867780352597</v>
      </c>
      <c r="G3586" s="3">
        <f t="shared" si="221"/>
        <v>59.665735560705194</v>
      </c>
      <c r="H3586" s="3">
        <f t="shared" si="222"/>
        <v>0</v>
      </c>
      <c r="I3586" s="3">
        <f t="shared" si="223"/>
        <v>0</v>
      </c>
    </row>
    <row r="3587" spans="1:9" hidden="1">
      <c r="A3587">
        <v>96</v>
      </c>
      <c r="B3587">
        <v>812</v>
      </c>
      <c r="C3587">
        <v>890</v>
      </c>
      <c r="D3587">
        <v>114</v>
      </c>
      <c r="E3587">
        <v>2</v>
      </c>
      <c r="F3587" s="3">
        <f t="shared" si="220"/>
        <v>29.832867780352597</v>
      </c>
      <c r="G3587" s="3">
        <f t="shared" si="221"/>
        <v>59.665735560705194</v>
      </c>
      <c r="H3587" s="3">
        <f t="shared" si="222"/>
        <v>0</v>
      </c>
      <c r="I3587" s="3">
        <f t="shared" si="223"/>
        <v>0</v>
      </c>
    </row>
    <row r="3588" spans="1:9" hidden="1">
      <c r="A3588">
        <v>58</v>
      </c>
      <c r="B3588">
        <v>585</v>
      </c>
      <c r="C3588">
        <v>890</v>
      </c>
      <c r="D3588">
        <v>118</v>
      </c>
      <c r="E3588">
        <v>0</v>
      </c>
      <c r="F3588" s="3">
        <f t="shared" ref="F3588:F3651" si="224">SQRT(C3588)</f>
        <v>29.832867780352597</v>
      </c>
      <c r="G3588" s="3">
        <f t="shared" ref="G3588:G3651" si="225">2*F3588</f>
        <v>59.665735560705194</v>
      </c>
      <c r="H3588" s="3">
        <f t="shared" ref="H3588:H3651" si="226">IF(D3588&lt;F3588,1,0)</f>
        <v>0</v>
      </c>
      <c r="I3588" s="3">
        <f t="shared" ref="I3588:I3651" si="227">IF(AND(D3588&gt;F3588,D3588&lt;=G3588),1,0)</f>
        <v>0</v>
      </c>
    </row>
    <row r="3589" spans="1:9" hidden="1">
      <c r="A3589">
        <v>1</v>
      </c>
      <c r="B3589">
        <v>329</v>
      </c>
      <c r="C3589">
        <v>890</v>
      </c>
      <c r="D3589">
        <v>122</v>
      </c>
      <c r="E3589">
        <v>2</v>
      </c>
      <c r="F3589" s="3">
        <f t="shared" si="224"/>
        <v>29.832867780352597</v>
      </c>
      <c r="G3589" s="3">
        <f t="shared" si="225"/>
        <v>59.665735560705194</v>
      </c>
      <c r="H3589" s="3">
        <f t="shared" si="226"/>
        <v>0</v>
      </c>
      <c r="I3589" s="3">
        <f t="shared" si="227"/>
        <v>0</v>
      </c>
    </row>
    <row r="3590" spans="1:9" hidden="1">
      <c r="A3590">
        <v>110</v>
      </c>
      <c r="B3590">
        <v>329</v>
      </c>
      <c r="C3590">
        <v>890</v>
      </c>
      <c r="D3590">
        <v>126</v>
      </c>
      <c r="E3590">
        <v>0</v>
      </c>
      <c r="F3590" s="3">
        <f t="shared" si="224"/>
        <v>29.832867780352597</v>
      </c>
      <c r="G3590" s="3">
        <f t="shared" si="225"/>
        <v>59.665735560705194</v>
      </c>
      <c r="H3590" s="3">
        <f t="shared" si="226"/>
        <v>0</v>
      </c>
      <c r="I3590" s="3">
        <f t="shared" si="227"/>
        <v>0</v>
      </c>
    </row>
    <row r="3591" spans="1:9" hidden="1">
      <c r="A3591">
        <v>135</v>
      </c>
      <c r="B3591">
        <v>636</v>
      </c>
      <c r="C3591">
        <v>890</v>
      </c>
      <c r="D3591">
        <v>130</v>
      </c>
      <c r="E3591">
        <v>-2</v>
      </c>
      <c r="F3591" s="3">
        <f t="shared" si="224"/>
        <v>29.832867780352597</v>
      </c>
      <c r="G3591" s="3">
        <f t="shared" si="225"/>
        <v>59.665735560705194</v>
      </c>
      <c r="H3591" s="3">
        <f t="shared" si="226"/>
        <v>0</v>
      </c>
      <c r="I3591" s="3">
        <f t="shared" si="227"/>
        <v>0</v>
      </c>
    </row>
    <row r="3592" spans="1:9" hidden="1">
      <c r="A3592">
        <v>243</v>
      </c>
      <c r="B3592">
        <v>875</v>
      </c>
      <c r="C3592">
        <v>890</v>
      </c>
      <c r="D3592">
        <v>134</v>
      </c>
      <c r="E3592">
        <v>0</v>
      </c>
      <c r="F3592" s="3">
        <f t="shared" si="224"/>
        <v>29.832867780352597</v>
      </c>
      <c r="G3592" s="3">
        <f t="shared" si="225"/>
        <v>59.665735560705194</v>
      </c>
      <c r="H3592" s="3">
        <f t="shared" si="226"/>
        <v>0</v>
      </c>
      <c r="I3592" s="3">
        <f t="shared" si="227"/>
        <v>0</v>
      </c>
    </row>
    <row r="3593" spans="1:9" hidden="1">
      <c r="A3593">
        <v>97</v>
      </c>
      <c r="B3593">
        <v>29</v>
      </c>
      <c r="C3593">
        <v>890</v>
      </c>
      <c r="D3593">
        <v>758</v>
      </c>
      <c r="E3593">
        <v>-6</v>
      </c>
      <c r="F3593" s="3">
        <f t="shared" si="224"/>
        <v>29.832867780352597</v>
      </c>
      <c r="G3593" s="3">
        <f t="shared" si="225"/>
        <v>59.665735560705194</v>
      </c>
      <c r="H3593" s="3">
        <f t="shared" si="226"/>
        <v>0</v>
      </c>
      <c r="I3593" s="3">
        <f t="shared" si="227"/>
        <v>0</v>
      </c>
    </row>
    <row r="3594" spans="1:9" hidden="1">
      <c r="A3594">
        <v>116</v>
      </c>
      <c r="B3594">
        <v>203</v>
      </c>
      <c r="C3594">
        <v>890</v>
      </c>
      <c r="D3594">
        <v>762</v>
      </c>
      <c r="E3594">
        <v>-8</v>
      </c>
      <c r="F3594" s="3">
        <f t="shared" si="224"/>
        <v>29.832867780352597</v>
      </c>
      <c r="G3594" s="3">
        <f t="shared" si="225"/>
        <v>59.665735560705194</v>
      </c>
      <c r="H3594" s="3">
        <f t="shared" si="226"/>
        <v>0</v>
      </c>
      <c r="I3594" s="3">
        <f t="shared" si="227"/>
        <v>0</v>
      </c>
    </row>
    <row r="3595" spans="1:9" hidden="1">
      <c r="A3595">
        <v>109</v>
      </c>
      <c r="B3595">
        <v>2322</v>
      </c>
      <c r="C3595">
        <v>890</v>
      </c>
      <c r="D3595">
        <v>878</v>
      </c>
      <c r="E3595">
        <v>-126</v>
      </c>
      <c r="F3595" s="3">
        <f t="shared" si="224"/>
        <v>29.832867780352597</v>
      </c>
      <c r="G3595" s="3">
        <f t="shared" si="225"/>
        <v>59.665735560705194</v>
      </c>
      <c r="H3595" s="3">
        <f t="shared" si="226"/>
        <v>0</v>
      </c>
      <c r="I3595" s="3">
        <f t="shared" si="227"/>
        <v>0</v>
      </c>
    </row>
    <row r="3596" spans="1:9" hidden="1">
      <c r="A3596">
        <v>141</v>
      </c>
      <c r="B3596">
        <v>2322</v>
      </c>
      <c r="C3596">
        <v>890</v>
      </c>
      <c r="D3596">
        <v>882</v>
      </c>
      <c r="E3596">
        <v>-128</v>
      </c>
      <c r="F3596" s="3">
        <f t="shared" si="224"/>
        <v>29.832867780352597</v>
      </c>
      <c r="G3596" s="3">
        <f t="shared" si="225"/>
        <v>59.665735560705194</v>
      </c>
      <c r="H3596" s="3">
        <f t="shared" si="226"/>
        <v>0</v>
      </c>
      <c r="I3596" s="3">
        <f t="shared" si="227"/>
        <v>0</v>
      </c>
    </row>
    <row r="3597" spans="1:9" hidden="1">
      <c r="A3597">
        <v>103</v>
      </c>
      <c r="B3597">
        <v>346</v>
      </c>
      <c r="C3597">
        <v>891</v>
      </c>
      <c r="D3597">
        <v>85</v>
      </c>
      <c r="E3597">
        <v>1</v>
      </c>
      <c r="F3597" s="3">
        <f t="shared" si="224"/>
        <v>29.8496231131986</v>
      </c>
      <c r="G3597" s="3">
        <f t="shared" si="225"/>
        <v>59.6992462263972</v>
      </c>
      <c r="H3597" s="3">
        <f t="shared" si="226"/>
        <v>0</v>
      </c>
      <c r="I3597" s="3">
        <f t="shared" si="227"/>
        <v>0</v>
      </c>
    </row>
    <row r="3598" spans="1:9" hidden="1">
      <c r="A3598">
        <v>77</v>
      </c>
      <c r="B3598">
        <v>692</v>
      </c>
      <c r="C3598">
        <v>891</v>
      </c>
      <c r="D3598">
        <v>89</v>
      </c>
      <c r="E3598">
        <v>-1</v>
      </c>
      <c r="F3598" s="3">
        <f t="shared" si="224"/>
        <v>29.8496231131986</v>
      </c>
      <c r="G3598" s="3">
        <f t="shared" si="225"/>
        <v>59.6992462263972</v>
      </c>
      <c r="H3598" s="3">
        <f t="shared" si="226"/>
        <v>0</v>
      </c>
      <c r="I3598" s="3">
        <f t="shared" si="227"/>
        <v>0</v>
      </c>
    </row>
    <row r="3599" spans="1:9" hidden="1">
      <c r="A3599">
        <v>71</v>
      </c>
      <c r="B3599">
        <v>329</v>
      </c>
      <c r="C3599">
        <v>891</v>
      </c>
      <c r="D3599">
        <v>93</v>
      </c>
      <c r="E3599">
        <v>-1</v>
      </c>
      <c r="F3599" s="3">
        <f t="shared" si="224"/>
        <v>29.8496231131986</v>
      </c>
      <c r="G3599" s="3">
        <f t="shared" si="225"/>
        <v>59.6992462263972</v>
      </c>
      <c r="H3599" s="3">
        <f t="shared" si="226"/>
        <v>0</v>
      </c>
      <c r="I3599" s="3">
        <f t="shared" si="227"/>
        <v>0</v>
      </c>
    </row>
    <row r="3600" spans="1:9" hidden="1">
      <c r="A3600">
        <v>97</v>
      </c>
      <c r="B3600">
        <v>58</v>
      </c>
      <c r="C3600">
        <v>891</v>
      </c>
      <c r="D3600">
        <v>97</v>
      </c>
      <c r="E3600">
        <v>1</v>
      </c>
      <c r="F3600" s="3">
        <f t="shared" si="224"/>
        <v>29.8496231131986</v>
      </c>
      <c r="G3600" s="3">
        <f t="shared" si="225"/>
        <v>59.6992462263972</v>
      </c>
      <c r="H3600" s="3">
        <f t="shared" si="226"/>
        <v>0</v>
      </c>
      <c r="I3600" s="3">
        <f t="shared" si="227"/>
        <v>0</v>
      </c>
    </row>
    <row r="3601" spans="1:9" hidden="1">
      <c r="A3601">
        <v>45</v>
      </c>
      <c r="B3601">
        <v>697</v>
      </c>
      <c r="C3601">
        <v>891</v>
      </c>
      <c r="D3601">
        <v>101</v>
      </c>
      <c r="E3601">
        <v>1</v>
      </c>
      <c r="F3601" s="3">
        <f t="shared" si="224"/>
        <v>29.8496231131986</v>
      </c>
      <c r="G3601" s="3">
        <f t="shared" si="225"/>
        <v>59.6992462263972</v>
      </c>
      <c r="H3601" s="3">
        <f t="shared" si="226"/>
        <v>0</v>
      </c>
      <c r="I3601" s="3">
        <f t="shared" si="227"/>
        <v>0</v>
      </c>
    </row>
    <row r="3602" spans="1:9" hidden="1">
      <c r="A3602">
        <v>173</v>
      </c>
      <c r="B3602">
        <v>658</v>
      </c>
      <c r="C3602">
        <v>891</v>
      </c>
      <c r="D3602">
        <v>105</v>
      </c>
      <c r="E3602">
        <v>-1</v>
      </c>
      <c r="F3602" s="3">
        <f t="shared" si="224"/>
        <v>29.8496231131986</v>
      </c>
      <c r="G3602" s="3">
        <f t="shared" si="225"/>
        <v>59.6992462263972</v>
      </c>
      <c r="H3602" s="3">
        <f t="shared" si="226"/>
        <v>0</v>
      </c>
      <c r="I3602" s="3">
        <f t="shared" si="227"/>
        <v>0</v>
      </c>
    </row>
    <row r="3603" spans="1:9" hidden="1">
      <c r="A3603">
        <v>135</v>
      </c>
      <c r="B3603">
        <v>329</v>
      </c>
      <c r="C3603">
        <v>891</v>
      </c>
      <c r="D3603">
        <v>109</v>
      </c>
      <c r="E3603">
        <v>-3</v>
      </c>
      <c r="F3603" s="3">
        <f t="shared" si="224"/>
        <v>29.8496231131986</v>
      </c>
      <c r="G3603" s="3">
        <f t="shared" si="225"/>
        <v>59.6992462263972</v>
      </c>
      <c r="H3603" s="3">
        <f t="shared" si="226"/>
        <v>0</v>
      </c>
      <c r="I3603" s="3">
        <f t="shared" si="227"/>
        <v>0</v>
      </c>
    </row>
    <row r="3604" spans="1:9" hidden="1">
      <c r="A3604">
        <v>7</v>
      </c>
      <c r="B3604">
        <v>329</v>
      </c>
      <c r="C3604">
        <v>891</v>
      </c>
      <c r="D3604">
        <v>113</v>
      </c>
      <c r="E3604">
        <v>1</v>
      </c>
      <c r="F3604" s="3">
        <f t="shared" si="224"/>
        <v>29.8496231131986</v>
      </c>
      <c r="G3604" s="3">
        <f t="shared" si="225"/>
        <v>59.6992462263972</v>
      </c>
      <c r="H3604" s="3">
        <f t="shared" si="226"/>
        <v>0</v>
      </c>
      <c r="I3604" s="3">
        <f t="shared" si="227"/>
        <v>0</v>
      </c>
    </row>
    <row r="3605" spans="1:9" hidden="1">
      <c r="A3605">
        <v>71</v>
      </c>
      <c r="B3605">
        <v>346</v>
      </c>
      <c r="C3605">
        <v>891</v>
      </c>
      <c r="D3605">
        <v>117</v>
      </c>
      <c r="E3605">
        <v>3</v>
      </c>
      <c r="F3605" s="3">
        <f t="shared" si="224"/>
        <v>29.8496231131986</v>
      </c>
      <c r="G3605" s="3">
        <f t="shared" si="225"/>
        <v>59.6992462263972</v>
      </c>
      <c r="H3605" s="3">
        <f t="shared" si="226"/>
        <v>0</v>
      </c>
      <c r="I3605" s="3">
        <f t="shared" si="227"/>
        <v>0</v>
      </c>
    </row>
    <row r="3606" spans="1:9" hidden="1">
      <c r="A3606">
        <v>45</v>
      </c>
      <c r="B3606">
        <v>658</v>
      </c>
      <c r="C3606">
        <v>891</v>
      </c>
      <c r="D3606">
        <v>121</v>
      </c>
      <c r="E3606">
        <v>1</v>
      </c>
      <c r="F3606" s="3">
        <f t="shared" si="224"/>
        <v>29.8496231131986</v>
      </c>
      <c r="G3606" s="3">
        <f t="shared" si="225"/>
        <v>59.6992462263972</v>
      </c>
      <c r="H3606" s="3">
        <f t="shared" si="226"/>
        <v>0</v>
      </c>
      <c r="I3606" s="3">
        <f t="shared" si="227"/>
        <v>0</v>
      </c>
    </row>
    <row r="3607" spans="1:9" hidden="1">
      <c r="A3607">
        <v>20</v>
      </c>
      <c r="B3607">
        <v>173</v>
      </c>
      <c r="C3607">
        <v>891</v>
      </c>
      <c r="D3607">
        <v>125</v>
      </c>
      <c r="E3607">
        <v>-1</v>
      </c>
      <c r="F3607" s="3">
        <f t="shared" si="224"/>
        <v>29.8496231131986</v>
      </c>
      <c r="G3607" s="3">
        <f t="shared" si="225"/>
        <v>59.6992462263972</v>
      </c>
      <c r="H3607" s="3">
        <f t="shared" si="226"/>
        <v>0</v>
      </c>
      <c r="I3607" s="3">
        <f t="shared" si="227"/>
        <v>0</v>
      </c>
    </row>
    <row r="3608" spans="1:9" hidden="1">
      <c r="A3608">
        <v>136</v>
      </c>
      <c r="B3608">
        <v>58</v>
      </c>
      <c r="C3608">
        <v>891</v>
      </c>
      <c r="D3608">
        <v>129</v>
      </c>
      <c r="E3608">
        <v>1</v>
      </c>
      <c r="F3608" s="3">
        <f t="shared" si="224"/>
        <v>29.8496231131986</v>
      </c>
      <c r="G3608" s="3">
        <f t="shared" si="225"/>
        <v>59.6992462263972</v>
      </c>
      <c r="H3608" s="3">
        <f t="shared" si="226"/>
        <v>0</v>
      </c>
      <c r="I3608" s="3">
        <f t="shared" si="227"/>
        <v>0</v>
      </c>
    </row>
    <row r="3609" spans="1:9" hidden="1">
      <c r="A3609">
        <v>103</v>
      </c>
      <c r="B3609">
        <v>812</v>
      </c>
      <c r="C3609">
        <v>891</v>
      </c>
      <c r="D3609">
        <v>133</v>
      </c>
      <c r="E3609">
        <v>1</v>
      </c>
      <c r="F3609" s="3">
        <f t="shared" si="224"/>
        <v>29.8496231131986</v>
      </c>
      <c r="G3609" s="3">
        <f t="shared" si="225"/>
        <v>59.6992462263972</v>
      </c>
      <c r="H3609" s="3">
        <f t="shared" si="226"/>
        <v>0</v>
      </c>
      <c r="I3609" s="3">
        <f t="shared" si="227"/>
        <v>0</v>
      </c>
    </row>
    <row r="3610" spans="1:9" hidden="1">
      <c r="A3610">
        <v>186</v>
      </c>
      <c r="B3610">
        <v>812</v>
      </c>
      <c r="C3610">
        <v>891</v>
      </c>
      <c r="D3610">
        <v>137</v>
      </c>
      <c r="E3610">
        <v>1</v>
      </c>
      <c r="F3610" s="3">
        <f t="shared" si="224"/>
        <v>29.8496231131986</v>
      </c>
      <c r="G3610" s="3">
        <f t="shared" si="225"/>
        <v>59.6992462263972</v>
      </c>
      <c r="H3610" s="3">
        <f t="shared" si="226"/>
        <v>0</v>
      </c>
      <c r="I3610" s="3">
        <f t="shared" si="227"/>
        <v>0</v>
      </c>
    </row>
    <row r="3611" spans="1:9" hidden="1">
      <c r="A3611">
        <v>24</v>
      </c>
      <c r="B3611">
        <v>658</v>
      </c>
      <c r="C3611">
        <v>891</v>
      </c>
      <c r="D3611">
        <v>141</v>
      </c>
      <c r="E3611">
        <v>1</v>
      </c>
      <c r="F3611" s="3">
        <f t="shared" si="224"/>
        <v>29.8496231131986</v>
      </c>
      <c r="G3611" s="3">
        <f t="shared" si="225"/>
        <v>59.6992462263972</v>
      </c>
      <c r="H3611" s="3">
        <f t="shared" si="226"/>
        <v>0</v>
      </c>
      <c r="I3611" s="3">
        <f t="shared" si="227"/>
        <v>0</v>
      </c>
    </row>
    <row r="3612" spans="1:9" hidden="1">
      <c r="A3612">
        <v>483</v>
      </c>
      <c r="B3612">
        <v>928</v>
      </c>
      <c r="C3612">
        <v>891</v>
      </c>
      <c r="D3612">
        <v>145</v>
      </c>
      <c r="E3612">
        <v>1</v>
      </c>
      <c r="F3612" s="3">
        <f t="shared" si="224"/>
        <v>29.8496231131986</v>
      </c>
      <c r="G3612" s="3">
        <f t="shared" si="225"/>
        <v>59.6992462263972</v>
      </c>
      <c r="H3612" s="3">
        <f t="shared" si="226"/>
        <v>0</v>
      </c>
      <c r="I3612" s="3">
        <f t="shared" si="227"/>
        <v>0</v>
      </c>
    </row>
    <row r="3613" spans="1:9" hidden="1">
      <c r="A3613">
        <v>148</v>
      </c>
      <c r="B3613">
        <v>232</v>
      </c>
      <c r="C3613">
        <v>891</v>
      </c>
      <c r="D3613">
        <v>755</v>
      </c>
      <c r="E3613">
        <v>7</v>
      </c>
      <c r="F3613" s="3">
        <f t="shared" si="224"/>
        <v>29.8496231131986</v>
      </c>
      <c r="G3613" s="3">
        <f t="shared" si="225"/>
        <v>59.6992462263972</v>
      </c>
      <c r="H3613" s="3">
        <f t="shared" si="226"/>
        <v>0</v>
      </c>
      <c r="I3613" s="3">
        <f t="shared" si="227"/>
        <v>0</v>
      </c>
    </row>
    <row r="3614" spans="1:9" hidden="1">
      <c r="A3614">
        <v>129</v>
      </c>
      <c r="B3614">
        <v>29</v>
      </c>
      <c r="C3614">
        <v>891</v>
      </c>
      <c r="D3614">
        <v>759</v>
      </c>
      <c r="E3614">
        <v>-9</v>
      </c>
      <c r="F3614" s="3">
        <f t="shared" si="224"/>
        <v>29.8496231131986</v>
      </c>
      <c r="G3614" s="3">
        <f t="shared" si="225"/>
        <v>59.6992462263972</v>
      </c>
      <c r="H3614" s="3">
        <f t="shared" si="226"/>
        <v>0</v>
      </c>
      <c r="I3614" s="3">
        <f t="shared" si="227"/>
        <v>0</v>
      </c>
    </row>
    <row r="3615" spans="1:9" hidden="1">
      <c r="A3615">
        <v>84</v>
      </c>
      <c r="B3615">
        <v>203</v>
      </c>
      <c r="C3615">
        <v>891</v>
      </c>
      <c r="D3615">
        <v>763</v>
      </c>
      <c r="E3615">
        <v>-7</v>
      </c>
      <c r="F3615" s="3">
        <f t="shared" si="224"/>
        <v>29.8496231131986</v>
      </c>
      <c r="G3615" s="3">
        <f t="shared" si="225"/>
        <v>59.6992462263972</v>
      </c>
      <c r="H3615" s="3">
        <f t="shared" si="226"/>
        <v>0</v>
      </c>
      <c r="I3615" s="3">
        <f t="shared" si="227"/>
        <v>0</v>
      </c>
    </row>
    <row r="3616" spans="1:9" hidden="1">
      <c r="A3616">
        <v>20</v>
      </c>
      <c r="B3616">
        <v>2055</v>
      </c>
      <c r="C3616">
        <v>891</v>
      </c>
      <c r="D3616">
        <v>875</v>
      </c>
      <c r="E3616">
        <v>127</v>
      </c>
      <c r="F3616" s="3">
        <f t="shared" si="224"/>
        <v>29.8496231131986</v>
      </c>
      <c r="G3616" s="3">
        <f t="shared" si="225"/>
        <v>59.6992462263972</v>
      </c>
      <c r="H3616" s="3">
        <f t="shared" si="226"/>
        <v>0</v>
      </c>
      <c r="I3616" s="3">
        <f t="shared" si="227"/>
        <v>0</v>
      </c>
    </row>
    <row r="3617" spans="1:9" hidden="1">
      <c r="A3617">
        <v>7</v>
      </c>
      <c r="B3617">
        <v>2055</v>
      </c>
      <c r="C3617">
        <v>891</v>
      </c>
      <c r="D3617">
        <v>879</v>
      </c>
      <c r="E3617">
        <v>-127</v>
      </c>
      <c r="F3617" s="3">
        <f t="shared" si="224"/>
        <v>29.8496231131986</v>
      </c>
      <c r="G3617" s="3">
        <f t="shared" si="225"/>
        <v>59.6992462263972</v>
      </c>
      <c r="H3617" s="3">
        <f t="shared" si="226"/>
        <v>0</v>
      </c>
      <c r="I3617" s="3">
        <f t="shared" si="227"/>
        <v>0</v>
      </c>
    </row>
    <row r="3618" spans="1:9" hidden="1">
      <c r="A3618">
        <v>39</v>
      </c>
      <c r="B3618">
        <v>2055</v>
      </c>
      <c r="C3618">
        <v>891</v>
      </c>
      <c r="D3618">
        <v>883</v>
      </c>
      <c r="E3618">
        <v>-127</v>
      </c>
      <c r="F3618" s="3">
        <f t="shared" si="224"/>
        <v>29.8496231131986</v>
      </c>
      <c r="G3618" s="3">
        <f t="shared" si="225"/>
        <v>59.6992462263972</v>
      </c>
      <c r="H3618" s="3">
        <f t="shared" si="226"/>
        <v>0</v>
      </c>
      <c r="I3618" s="3">
        <f t="shared" si="227"/>
        <v>0</v>
      </c>
    </row>
    <row r="3619" spans="1:9" hidden="1">
      <c r="A3619">
        <v>167</v>
      </c>
      <c r="B3619">
        <v>319</v>
      </c>
      <c r="C3619">
        <v>930</v>
      </c>
      <c r="D3619">
        <v>930</v>
      </c>
      <c r="E3619">
        <v>2</v>
      </c>
      <c r="F3619" s="3">
        <f t="shared" si="224"/>
        <v>30.495901363953813</v>
      </c>
      <c r="G3619" s="3">
        <f t="shared" si="225"/>
        <v>60.991802727907626</v>
      </c>
      <c r="H3619" s="3">
        <f t="shared" si="226"/>
        <v>0</v>
      </c>
      <c r="I3619" s="3">
        <f t="shared" si="227"/>
        <v>0</v>
      </c>
    </row>
    <row r="3620" spans="1:9" hidden="1">
      <c r="A3620">
        <v>39</v>
      </c>
      <c r="B3620">
        <v>1197</v>
      </c>
      <c r="C3620">
        <v>931</v>
      </c>
      <c r="D3620">
        <v>461</v>
      </c>
      <c r="E3620">
        <v>-1</v>
      </c>
      <c r="F3620" s="3">
        <f t="shared" si="224"/>
        <v>30.512292604784715</v>
      </c>
      <c r="G3620" s="3">
        <f t="shared" si="225"/>
        <v>61.02458520956943</v>
      </c>
      <c r="H3620" s="3">
        <f t="shared" si="226"/>
        <v>0</v>
      </c>
      <c r="I3620" s="3">
        <f t="shared" si="227"/>
        <v>0</v>
      </c>
    </row>
    <row r="3621" spans="1:9" hidden="1">
      <c r="A3621">
        <v>103</v>
      </c>
      <c r="B3621">
        <v>319</v>
      </c>
      <c r="C3621">
        <v>931</v>
      </c>
      <c r="D3621">
        <v>463</v>
      </c>
      <c r="E3621">
        <v>1</v>
      </c>
      <c r="F3621" s="3">
        <f t="shared" si="224"/>
        <v>30.512292604784715</v>
      </c>
      <c r="G3621" s="3">
        <f t="shared" si="225"/>
        <v>61.02458520956943</v>
      </c>
      <c r="H3621" s="3">
        <f t="shared" si="226"/>
        <v>0</v>
      </c>
      <c r="I3621" s="3">
        <f t="shared" si="227"/>
        <v>0</v>
      </c>
    </row>
    <row r="3622" spans="1:9" hidden="1">
      <c r="A3622">
        <v>199</v>
      </c>
      <c r="B3622">
        <v>1197</v>
      </c>
      <c r="C3622">
        <v>931</v>
      </c>
      <c r="D3622">
        <v>465</v>
      </c>
      <c r="E3622">
        <v>-1</v>
      </c>
      <c r="F3622" s="3">
        <f t="shared" si="224"/>
        <v>30.512292604784715</v>
      </c>
      <c r="G3622" s="3">
        <f t="shared" si="225"/>
        <v>61.02458520956943</v>
      </c>
      <c r="H3622" s="3">
        <f t="shared" si="226"/>
        <v>0</v>
      </c>
      <c r="I3622" s="3">
        <f t="shared" si="227"/>
        <v>0</v>
      </c>
    </row>
    <row r="3623" spans="1:9" hidden="1">
      <c r="A3623">
        <v>77</v>
      </c>
      <c r="B3623">
        <v>759</v>
      </c>
      <c r="C3623">
        <v>931</v>
      </c>
      <c r="D3623">
        <v>467</v>
      </c>
      <c r="E3623">
        <v>1</v>
      </c>
      <c r="F3623" s="3">
        <f t="shared" si="224"/>
        <v>30.512292604784715</v>
      </c>
      <c r="G3623" s="3">
        <f t="shared" si="225"/>
        <v>61.02458520956943</v>
      </c>
      <c r="H3623" s="3">
        <f t="shared" si="226"/>
        <v>0</v>
      </c>
      <c r="I3623" s="3">
        <f t="shared" si="227"/>
        <v>0</v>
      </c>
    </row>
    <row r="3624" spans="1:9" hidden="1">
      <c r="A3624">
        <v>52</v>
      </c>
      <c r="B3624">
        <v>3631</v>
      </c>
      <c r="C3624">
        <v>931</v>
      </c>
      <c r="D3624">
        <v>895</v>
      </c>
      <c r="E3624">
        <v>-31</v>
      </c>
      <c r="F3624" s="3">
        <f t="shared" si="224"/>
        <v>30.512292604784715</v>
      </c>
      <c r="G3624" s="3">
        <f t="shared" si="225"/>
        <v>61.02458520956943</v>
      </c>
      <c r="H3624" s="3">
        <f t="shared" si="226"/>
        <v>0</v>
      </c>
      <c r="I3624" s="3">
        <f t="shared" si="227"/>
        <v>0</v>
      </c>
    </row>
    <row r="3625" spans="1:9" hidden="1">
      <c r="A3625">
        <v>186</v>
      </c>
      <c r="B3625">
        <v>3751</v>
      </c>
      <c r="C3625">
        <v>931</v>
      </c>
      <c r="D3625">
        <v>897</v>
      </c>
      <c r="E3625">
        <v>-1</v>
      </c>
      <c r="F3625" s="3">
        <f t="shared" si="224"/>
        <v>30.512292604784715</v>
      </c>
      <c r="G3625" s="3">
        <f t="shared" si="225"/>
        <v>61.02458520956943</v>
      </c>
      <c r="H3625" s="3">
        <f t="shared" si="226"/>
        <v>0</v>
      </c>
      <c r="I3625" s="3">
        <f t="shared" si="227"/>
        <v>0</v>
      </c>
    </row>
    <row r="3626" spans="1:9" hidden="1">
      <c r="A3626">
        <v>116</v>
      </c>
      <c r="B3626">
        <v>3631</v>
      </c>
      <c r="C3626">
        <v>931</v>
      </c>
      <c r="D3626">
        <v>899</v>
      </c>
      <c r="E3626">
        <v>-31</v>
      </c>
      <c r="F3626" s="3">
        <f t="shared" si="224"/>
        <v>30.512292604784715</v>
      </c>
      <c r="G3626" s="3">
        <f t="shared" si="225"/>
        <v>61.02458520956943</v>
      </c>
      <c r="H3626" s="3">
        <f t="shared" si="226"/>
        <v>0</v>
      </c>
      <c r="I3626" s="3">
        <f t="shared" si="227"/>
        <v>0</v>
      </c>
    </row>
    <row r="3627" spans="1:9" hidden="1">
      <c r="A3627">
        <v>33</v>
      </c>
      <c r="B3627">
        <v>3612</v>
      </c>
      <c r="C3627">
        <v>931</v>
      </c>
      <c r="D3627">
        <v>901</v>
      </c>
      <c r="E3627">
        <v>-1</v>
      </c>
      <c r="F3627" s="3">
        <f t="shared" si="224"/>
        <v>30.512292604784715</v>
      </c>
      <c r="G3627" s="3">
        <f t="shared" si="225"/>
        <v>61.02458520956943</v>
      </c>
      <c r="H3627" s="3">
        <f t="shared" si="226"/>
        <v>0</v>
      </c>
      <c r="I3627" s="3">
        <f t="shared" si="227"/>
        <v>0</v>
      </c>
    </row>
    <row r="3628" spans="1:9" hidden="1">
      <c r="A3628">
        <v>129</v>
      </c>
      <c r="B3628">
        <v>638</v>
      </c>
      <c r="C3628">
        <v>931</v>
      </c>
      <c r="D3628">
        <v>911</v>
      </c>
      <c r="E3628">
        <v>61</v>
      </c>
      <c r="F3628" s="3">
        <f t="shared" si="224"/>
        <v>30.512292604784715</v>
      </c>
      <c r="G3628" s="3">
        <f t="shared" si="225"/>
        <v>61.02458520956943</v>
      </c>
      <c r="H3628" s="3">
        <f t="shared" si="226"/>
        <v>0</v>
      </c>
      <c r="I3628" s="3">
        <f t="shared" si="227"/>
        <v>0</v>
      </c>
    </row>
    <row r="3629" spans="1:9" hidden="1">
      <c r="A3629">
        <v>39</v>
      </c>
      <c r="B3629">
        <v>638</v>
      </c>
      <c r="C3629">
        <v>931</v>
      </c>
      <c r="D3629">
        <v>915</v>
      </c>
      <c r="E3629">
        <v>61</v>
      </c>
      <c r="F3629" s="3">
        <f t="shared" si="224"/>
        <v>30.512292604784715</v>
      </c>
      <c r="G3629" s="3">
        <f t="shared" si="225"/>
        <v>61.02458520956943</v>
      </c>
      <c r="H3629" s="3">
        <f t="shared" si="226"/>
        <v>0</v>
      </c>
      <c r="I3629" s="3">
        <f t="shared" si="227"/>
        <v>0</v>
      </c>
    </row>
    <row r="3630" spans="1:9" hidden="1">
      <c r="A3630">
        <v>1</v>
      </c>
      <c r="B3630">
        <v>319</v>
      </c>
      <c r="C3630">
        <v>932</v>
      </c>
      <c r="D3630">
        <v>460</v>
      </c>
      <c r="E3630">
        <v>4</v>
      </c>
      <c r="F3630" s="3">
        <f t="shared" si="224"/>
        <v>30.528675044947494</v>
      </c>
      <c r="G3630" s="3">
        <f t="shared" si="225"/>
        <v>61.057350089894989</v>
      </c>
      <c r="H3630" s="3">
        <f t="shared" si="226"/>
        <v>0</v>
      </c>
      <c r="I3630" s="3">
        <f t="shared" si="227"/>
        <v>0</v>
      </c>
    </row>
    <row r="3631" spans="1:9" hidden="1">
      <c r="A3631">
        <v>45</v>
      </c>
      <c r="B3631">
        <v>759</v>
      </c>
      <c r="C3631">
        <v>932</v>
      </c>
      <c r="D3631">
        <v>464</v>
      </c>
      <c r="E3631">
        <v>0</v>
      </c>
      <c r="F3631" s="3">
        <f t="shared" si="224"/>
        <v>30.528675044947494</v>
      </c>
      <c r="G3631" s="3">
        <f t="shared" si="225"/>
        <v>61.057350089894989</v>
      </c>
      <c r="H3631" s="3">
        <f t="shared" si="226"/>
        <v>0</v>
      </c>
      <c r="I3631" s="3">
        <f t="shared" si="227"/>
        <v>0</v>
      </c>
    </row>
    <row r="3632" spans="1:9" hidden="1">
      <c r="A3632">
        <v>180</v>
      </c>
      <c r="B3632">
        <v>455</v>
      </c>
      <c r="C3632">
        <v>932</v>
      </c>
      <c r="D3632">
        <v>468</v>
      </c>
      <c r="E3632">
        <v>-2</v>
      </c>
      <c r="F3632" s="3">
        <f t="shared" si="224"/>
        <v>30.528675044947494</v>
      </c>
      <c r="G3632" s="3">
        <f t="shared" si="225"/>
        <v>61.057350089894989</v>
      </c>
      <c r="H3632" s="3">
        <f t="shared" si="226"/>
        <v>0</v>
      </c>
      <c r="I3632" s="3">
        <f t="shared" si="227"/>
        <v>0</v>
      </c>
    </row>
    <row r="3633" spans="1:9" hidden="1">
      <c r="A3633">
        <v>135</v>
      </c>
      <c r="B3633">
        <v>3953</v>
      </c>
      <c r="C3633">
        <v>932</v>
      </c>
      <c r="D3633">
        <v>892</v>
      </c>
      <c r="E3633">
        <v>30</v>
      </c>
      <c r="F3633" s="3">
        <f t="shared" si="224"/>
        <v>30.528675044947494</v>
      </c>
      <c r="G3633" s="3">
        <f t="shared" si="225"/>
        <v>61.057350089894989</v>
      </c>
      <c r="H3633" s="3">
        <f t="shared" si="226"/>
        <v>0</v>
      </c>
      <c r="I3633" s="3">
        <f t="shared" si="227"/>
        <v>0</v>
      </c>
    </row>
    <row r="3634" spans="1:9" hidden="1">
      <c r="A3634">
        <v>7</v>
      </c>
      <c r="B3634">
        <v>3631</v>
      </c>
      <c r="C3634">
        <v>932</v>
      </c>
      <c r="D3634">
        <v>896</v>
      </c>
      <c r="E3634">
        <v>-30</v>
      </c>
      <c r="F3634" s="3">
        <f t="shared" si="224"/>
        <v>30.528675044947494</v>
      </c>
      <c r="G3634" s="3">
        <f t="shared" si="225"/>
        <v>61.057350089894989</v>
      </c>
      <c r="H3634" s="3">
        <f t="shared" si="226"/>
        <v>0</v>
      </c>
      <c r="I3634" s="3">
        <f t="shared" si="227"/>
        <v>0</v>
      </c>
    </row>
    <row r="3635" spans="1:9" hidden="1">
      <c r="A3635">
        <v>71</v>
      </c>
      <c r="B3635">
        <v>3612</v>
      </c>
      <c r="C3635">
        <v>932</v>
      </c>
      <c r="D3635">
        <v>900</v>
      </c>
      <c r="E3635">
        <v>2</v>
      </c>
      <c r="F3635" s="3">
        <f t="shared" si="224"/>
        <v>30.528675044947494</v>
      </c>
      <c r="G3635" s="3">
        <f t="shared" si="225"/>
        <v>61.057350089894989</v>
      </c>
      <c r="H3635" s="3">
        <f t="shared" si="226"/>
        <v>0</v>
      </c>
      <c r="I3635" s="3">
        <f t="shared" si="227"/>
        <v>0</v>
      </c>
    </row>
    <row r="3636" spans="1:9" hidden="1">
      <c r="A3636">
        <v>91</v>
      </c>
      <c r="B3636">
        <v>638</v>
      </c>
      <c r="C3636">
        <v>932</v>
      </c>
      <c r="D3636">
        <v>908</v>
      </c>
      <c r="E3636">
        <v>62</v>
      </c>
      <c r="F3636" s="3">
        <f t="shared" si="224"/>
        <v>30.528675044947494</v>
      </c>
      <c r="G3636" s="3">
        <f t="shared" si="225"/>
        <v>61.057350089894989</v>
      </c>
      <c r="H3636" s="3">
        <f t="shared" si="226"/>
        <v>0</v>
      </c>
      <c r="I3636" s="3">
        <f t="shared" si="227"/>
        <v>0</v>
      </c>
    </row>
    <row r="3637" spans="1:9" hidden="1">
      <c r="A3637">
        <v>53</v>
      </c>
      <c r="B3637">
        <v>638</v>
      </c>
      <c r="C3637">
        <v>932</v>
      </c>
      <c r="D3637">
        <v>912</v>
      </c>
      <c r="E3637">
        <v>60</v>
      </c>
      <c r="F3637" s="3">
        <f t="shared" si="224"/>
        <v>30.528675044947494</v>
      </c>
      <c r="G3637" s="3">
        <f t="shared" si="225"/>
        <v>61.057350089894989</v>
      </c>
      <c r="H3637" s="3">
        <f t="shared" si="226"/>
        <v>0</v>
      </c>
      <c r="I3637" s="3">
        <f t="shared" si="227"/>
        <v>0</v>
      </c>
    </row>
    <row r="3638" spans="1:9" hidden="1">
      <c r="A3638">
        <v>167</v>
      </c>
      <c r="B3638">
        <v>638</v>
      </c>
      <c r="C3638">
        <v>932</v>
      </c>
      <c r="D3638">
        <v>916</v>
      </c>
      <c r="E3638">
        <v>64</v>
      </c>
      <c r="F3638" s="3">
        <f t="shared" si="224"/>
        <v>30.528675044947494</v>
      </c>
      <c r="G3638" s="3">
        <f t="shared" si="225"/>
        <v>61.057350089894989</v>
      </c>
      <c r="H3638" s="3">
        <f t="shared" si="226"/>
        <v>0</v>
      </c>
      <c r="I3638" s="3">
        <f t="shared" si="227"/>
        <v>0</v>
      </c>
    </row>
    <row r="3639" spans="1:9" hidden="1">
      <c r="A3639">
        <v>58</v>
      </c>
      <c r="B3639">
        <v>497</v>
      </c>
      <c r="C3639">
        <v>1016</v>
      </c>
      <c r="D3639">
        <v>1016</v>
      </c>
      <c r="E3639">
        <v>4</v>
      </c>
      <c r="F3639" s="3">
        <f t="shared" si="224"/>
        <v>31.874754901018456</v>
      </c>
      <c r="G3639" s="3">
        <f t="shared" si="225"/>
        <v>63.749509802036911</v>
      </c>
      <c r="H3639" s="3">
        <f t="shared" si="226"/>
        <v>0</v>
      </c>
      <c r="I3639" s="3">
        <f t="shared" si="227"/>
        <v>0</v>
      </c>
    </row>
    <row r="3640" spans="1:9" hidden="1">
      <c r="A3640">
        <v>7</v>
      </c>
      <c r="B3640">
        <v>417</v>
      </c>
      <c r="C3640">
        <v>1017</v>
      </c>
      <c r="D3640">
        <v>503</v>
      </c>
      <c r="E3640">
        <v>1</v>
      </c>
      <c r="F3640" s="3">
        <f t="shared" si="224"/>
        <v>31.89043743820395</v>
      </c>
      <c r="G3640" s="3">
        <f t="shared" si="225"/>
        <v>63.7808748764079</v>
      </c>
      <c r="H3640" s="3">
        <f t="shared" si="226"/>
        <v>0</v>
      </c>
      <c r="I3640" s="3">
        <f t="shared" si="227"/>
        <v>0</v>
      </c>
    </row>
    <row r="3641" spans="1:9" hidden="1">
      <c r="A3641">
        <v>26</v>
      </c>
      <c r="B3641">
        <v>497</v>
      </c>
      <c r="C3641">
        <v>1017</v>
      </c>
      <c r="D3641">
        <v>505</v>
      </c>
      <c r="E3641">
        <v>3</v>
      </c>
      <c r="F3641" s="3">
        <f t="shared" si="224"/>
        <v>31.89043743820395</v>
      </c>
      <c r="G3641" s="3">
        <f t="shared" si="225"/>
        <v>63.7808748764079</v>
      </c>
      <c r="H3641" s="3">
        <f t="shared" si="226"/>
        <v>0</v>
      </c>
      <c r="I3641" s="3">
        <f t="shared" si="227"/>
        <v>0</v>
      </c>
    </row>
    <row r="3642" spans="1:9" hidden="1">
      <c r="A3642">
        <v>1</v>
      </c>
      <c r="B3642">
        <v>269</v>
      </c>
      <c r="C3642">
        <v>1017</v>
      </c>
      <c r="D3642">
        <v>507</v>
      </c>
      <c r="E3642">
        <v>1</v>
      </c>
      <c r="F3642" s="3">
        <f t="shared" si="224"/>
        <v>31.89043743820395</v>
      </c>
      <c r="G3642" s="3">
        <f t="shared" si="225"/>
        <v>63.7808748764079</v>
      </c>
      <c r="H3642" s="3">
        <f t="shared" si="226"/>
        <v>0</v>
      </c>
      <c r="I3642" s="3">
        <f t="shared" si="227"/>
        <v>0</v>
      </c>
    </row>
    <row r="3643" spans="1:9" hidden="1">
      <c r="A3643">
        <v>90</v>
      </c>
      <c r="B3643">
        <v>497</v>
      </c>
      <c r="C3643">
        <v>1017</v>
      </c>
      <c r="D3643">
        <v>509</v>
      </c>
      <c r="E3643">
        <v>-3</v>
      </c>
      <c r="F3643" s="3">
        <f t="shared" si="224"/>
        <v>31.89043743820395</v>
      </c>
      <c r="G3643" s="3">
        <f t="shared" si="225"/>
        <v>63.7808748764079</v>
      </c>
      <c r="H3643" s="3">
        <f t="shared" si="226"/>
        <v>0</v>
      </c>
      <c r="I3643" s="3">
        <f t="shared" si="227"/>
        <v>0</v>
      </c>
    </row>
    <row r="3644" spans="1:9" hidden="1">
      <c r="A3644">
        <v>167</v>
      </c>
      <c r="B3644">
        <v>417</v>
      </c>
      <c r="C3644">
        <v>1017</v>
      </c>
      <c r="D3644">
        <v>511</v>
      </c>
      <c r="E3644">
        <v>1</v>
      </c>
      <c r="F3644" s="3">
        <f t="shared" si="224"/>
        <v>31.89043743820395</v>
      </c>
      <c r="G3644" s="3">
        <f t="shared" si="225"/>
        <v>63.7808748764079</v>
      </c>
      <c r="H3644" s="3">
        <f t="shared" si="226"/>
        <v>0</v>
      </c>
      <c r="I3644" s="3">
        <f t="shared" si="227"/>
        <v>0</v>
      </c>
    </row>
    <row r="3645" spans="1:9" hidden="1">
      <c r="A3645">
        <v>65</v>
      </c>
      <c r="B3645">
        <v>3381</v>
      </c>
      <c r="C3645">
        <v>1017</v>
      </c>
      <c r="D3645">
        <v>759</v>
      </c>
      <c r="E3645">
        <v>1</v>
      </c>
      <c r="F3645" s="3">
        <f t="shared" si="224"/>
        <v>31.89043743820395</v>
      </c>
      <c r="G3645" s="3">
        <f t="shared" si="225"/>
        <v>63.7808748764079</v>
      </c>
      <c r="H3645" s="3">
        <f t="shared" si="226"/>
        <v>0</v>
      </c>
      <c r="I3645" s="3">
        <f t="shared" si="227"/>
        <v>0</v>
      </c>
    </row>
    <row r="3646" spans="1:9" hidden="1">
      <c r="A3646">
        <v>123</v>
      </c>
      <c r="B3646">
        <v>3381</v>
      </c>
      <c r="C3646">
        <v>1017</v>
      </c>
      <c r="D3646">
        <v>763</v>
      </c>
      <c r="E3646">
        <v>-1</v>
      </c>
      <c r="F3646" s="3">
        <f t="shared" si="224"/>
        <v>31.89043743820395</v>
      </c>
      <c r="G3646" s="3">
        <f t="shared" si="225"/>
        <v>63.7808748764079</v>
      </c>
      <c r="H3646" s="3">
        <f t="shared" si="226"/>
        <v>0</v>
      </c>
      <c r="I3646" s="3">
        <f t="shared" si="227"/>
        <v>0</v>
      </c>
    </row>
    <row r="3647" spans="1:9" hidden="1">
      <c r="A3647">
        <v>65</v>
      </c>
      <c r="B3647">
        <v>1076</v>
      </c>
      <c r="C3647">
        <v>1017</v>
      </c>
      <c r="D3647">
        <v>885</v>
      </c>
      <c r="E3647">
        <v>-7</v>
      </c>
      <c r="F3647" s="3">
        <f t="shared" si="224"/>
        <v>31.89043743820395</v>
      </c>
      <c r="G3647" s="3">
        <f t="shared" si="225"/>
        <v>63.7808748764079</v>
      </c>
      <c r="H3647" s="3">
        <f t="shared" si="226"/>
        <v>0</v>
      </c>
      <c r="I3647" s="3">
        <f t="shared" si="227"/>
        <v>0</v>
      </c>
    </row>
    <row r="3648" spans="1:9" hidden="1">
      <c r="A3648">
        <v>148</v>
      </c>
      <c r="B3648">
        <v>994</v>
      </c>
      <c r="C3648">
        <v>1017</v>
      </c>
      <c r="D3648">
        <v>887</v>
      </c>
      <c r="E3648">
        <v>-1</v>
      </c>
      <c r="F3648" s="3">
        <f t="shared" si="224"/>
        <v>31.89043743820395</v>
      </c>
      <c r="G3648" s="3">
        <f t="shared" si="225"/>
        <v>63.7808748764079</v>
      </c>
      <c r="H3648" s="3">
        <f t="shared" si="226"/>
        <v>0</v>
      </c>
      <c r="I3648" s="3">
        <f t="shared" si="227"/>
        <v>0</v>
      </c>
    </row>
    <row r="3649" spans="1:9" hidden="1">
      <c r="A3649">
        <v>180</v>
      </c>
      <c r="B3649">
        <v>1076</v>
      </c>
      <c r="C3649">
        <v>1017</v>
      </c>
      <c r="D3649">
        <v>889</v>
      </c>
      <c r="E3649">
        <v>-9</v>
      </c>
      <c r="F3649" s="3">
        <f t="shared" si="224"/>
        <v>31.89043743820395</v>
      </c>
      <c r="G3649" s="3">
        <f t="shared" si="225"/>
        <v>63.7808748764079</v>
      </c>
      <c r="H3649" s="3">
        <f t="shared" si="226"/>
        <v>0</v>
      </c>
      <c r="I3649" s="3">
        <f t="shared" si="227"/>
        <v>0</v>
      </c>
    </row>
    <row r="3650" spans="1:9" hidden="1">
      <c r="A3650">
        <v>33</v>
      </c>
      <c r="B3650">
        <v>994</v>
      </c>
      <c r="C3650">
        <v>1017</v>
      </c>
      <c r="D3650">
        <v>891</v>
      </c>
      <c r="E3650">
        <v>-1</v>
      </c>
      <c r="F3650" s="3">
        <f t="shared" si="224"/>
        <v>31.89043743820395</v>
      </c>
      <c r="G3650" s="3">
        <f t="shared" si="225"/>
        <v>63.7808748764079</v>
      </c>
      <c r="H3650" s="3">
        <f t="shared" si="226"/>
        <v>0</v>
      </c>
      <c r="I3650" s="3">
        <f t="shared" si="227"/>
        <v>0</v>
      </c>
    </row>
    <row r="3651" spans="1:9" hidden="1">
      <c r="A3651">
        <v>105</v>
      </c>
      <c r="B3651">
        <v>4367</v>
      </c>
      <c r="C3651">
        <v>1017</v>
      </c>
      <c r="D3651">
        <v>1007</v>
      </c>
      <c r="E3651">
        <v>1</v>
      </c>
      <c r="F3651" s="3">
        <f t="shared" si="224"/>
        <v>31.89043743820395</v>
      </c>
      <c r="G3651" s="3">
        <f t="shared" si="225"/>
        <v>63.7808748764079</v>
      </c>
      <c r="H3651" s="3">
        <f t="shared" si="226"/>
        <v>0</v>
      </c>
      <c r="I3651" s="3">
        <f t="shared" si="227"/>
        <v>0</v>
      </c>
    </row>
    <row r="3652" spans="1:9" hidden="1">
      <c r="A3652">
        <v>180</v>
      </c>
      <c r="B3652">
        <v>4367</v>
      </c>
      <c r="C3652">
        <v>1017</v>
      </c>
      <c r="D3652">
        <v>1011</v>
      </c>
      <c r="E3652">
        <v>-1</v>
      </c>
      <c r="F3652" s="3">
        <f t="shared" ref="F3652:F3715" si="228">SQRT(C3652)</f>
        <v>31.89043743820395</v>
      </c>
      <c r="G3652" s="3">
        <f t="shared" ref="G3652:G3715" si="229">2*F3652</f>
        <v>63.7808748764079</v>
      </c>
      <c r="H3652" s="3">
        <f t="shared" ref="H3652:H3715" si="230">IF(D3652&lt;F3652,1,0)</f>
        <v>0</v>
      </c>
      <c r="I3652" s="3">
        <f t="shared" ref="I3652:I3715" si="231">IF(AND(D3652&gt;F3652,D3652&lt;=G3652),1,0)</f>
        <v>0</v>
      </c>
    </row>
    <row r="3653" spans="1:9" hidden="1">
      <c r="A3653">
        <v>149</v>
      </c>
      <c r="B3653">
        <v>4367</v>
      </c>
      <c r="C3653">
        <v>1017</v>
      </c>
      <c r="D3653">
        <v>1015</v>
      </c>
      <c r="E3653">
        <v>1</v>
      </c>
      <c r="F3653" s="3">
        <f t="shared" si="228"/>
        <v>31.89043743820395</v>
      </c>
      <c r="G3653" s="3">
        <f t="shared" si="229"/>
        <v>63.7808748764079</v>
      </c>
      <c r="H3653" s="3">
        <f t="shared" si="230"/>
        <v>0</v>
      </c>
      <c r="I3653" s="3">
        <f t="shared" si="231"/>
        <v>0</v>
      </c>
    </row>
    <row r="3654" spans="1:9" hidden="1">
      <c r="A3654">
        <v>20</v>
      </c>
      <c r="B3654">
        <v>165</v>
      </c>
      <c r="C3654">
        <v>1020</v>
      </c>
      <c r="D3654">
        <v>4</v>
      </c>
      <c r="E3654">
        <v>-2</v>
      </c>
      <c r="F3654" s="3">
        <f t="shared" si="228"/>
        <v>31.937438845342623</v>
      </c>
      <c r="G3654" s="3">
        <f t="shared" si="229"/>
        <v>63.874877690685246</v>
      </c>
      <c r="H3654" s="3">
        <f t="shared" si="230"/>
        <v>1</v>
      </c>
      <c r="I3654" s="3">
        <f t="shared" si="231"/>
        <v>0</v>
      </c>
    </row>
    <row r="3655" spans="1:9" hidden="1">
      <c r="A3655">
        <v>39</v>
      </c>
      <c r="B3655">
        <v>330</v>
      </c>
      <c r="C3655">
        <v>1020</v>
      </c>
      <c r="D3655">
        <v>1020</v>
      </c>
      <c r="E3655">
        <v>0</v>
      </c>
      <c r="F3655" s="3">
        <f t="shared" si="228"/>
        <v>31.937438845342623</v>
      </c>
      <c r="G3655" s="3">
        <f t="shared" si="229"/>
        <v>63.874877690685246</v>
      </c>
      <c r="H3655" s="3">
        <f t="shared" si="230"/>
        <v>0</v>
      </c>
      <c r="I3655" s="3">
        <f t="shared" si="231"/>
        <v>0</v>
      </c>
    </row>
    <row r="3656" spans="1:9">
      <c r="A3656">
        <v>668</v>
      </c>
      <c r="B3656">
        <v>1766</v>
      </c>
      <c r="C3656">
        <v>1021</v>
      </c>
      <c r="D3656">
        <v>41</v>
      </c>
      <c r="E3656">
        <v>1</v>
      </c>
      <c r="F3656" s="3">
        <f t="shared" si="228"/>
        <v>31.953090617340916</v>
      </c>
      <c r="G3656" s="3">
        <f t="shared" si="229"/>
        <v>63.906181234681831</v>
      </c>
      <c r="H3656" s="3">
        <f t="shared" si="230"/>
        <v>0</v>
      </c>
      <c r="I3656" s="3">
        <f t="shared" si="231"/>
        <v>1</v>
      </c>
    </row>
    <row r="3657" spans="1:9">
      <c r="A3657">
        <v>45</v>
      </c>
      <c r="B3657">
        <v>660</v>
      </c>
      <c r="C3657">
        <v>1021</v>
      </c>
      <c r="D3657">
        <v>43</v>
      </c>
      <c r="E3657">
        <v>-3</v>
      </c>
      <c r="F3657" s="3">
        <f t="shared" si="228"/>
        <v>31.953090617340916</v>
      </c>
      <c r="G3657" s="3">
        <f t="shared" si="229"/>
        <v>63.906181234681831</v>
      </c>
      <c r="H3657" s="3">
        <f t="shared" si="230"/>
        <v>0</v>
      </c>
      <c r="I3657" s="3">
        <f t="shared" si="231"/>
        <v>1</v>
      </c>
    </row>
    <row r="3658" spans="1:9">
      <c r="A3658">
        <v>180</v>
      </c>
      <c r="B3658">
        <v>660</v>
      </c>
      <c r="C3658">
        <v>1021</v>
      </c>
      <c r="D3658">
        <v>45</v>
      </c>
      <c r="E3658">
        <v>-3</v>
      </c>
      <c r="F3658" s="3">
        <f t="shared" si="228"/>
        <v>31.953090617340916</v>
      </c>
      <c r="G3658" s="3">
        <f t="shared" si="229"/>
        <v>63.906181234681831</v>
      </c>
      <c r="H3658" s="3">
        <f t="shared" si="230"/>
        <v>0</v>
      </c>
      <c r="I3658" s="3">
        <f t="shared" si="231"/>
        <v>1</v>
      </c>
    </row>
    <row r="3659" spans="1:9">
      <c r="A3659">
        <v>71</v>
      </c>
      <c r="B3659">
        <v>660</v>
      </c>
      <c r="C3659">
        <v>1021</v>
      </c>
      <c r="D3659">
        <v>47</v>
      </c>
      <c r="E3659">
        <v>3</v>
      </c>
      <c r="F3659" s="3">
        <f t="shared" si="228"/>
        <v>31.953090617340916</v>
      </c>
      <c r="G3659" s="3">
        <f t="shared" si="229"/>
        <v>63.906181234681831</v>
      </c>
      <c r="H3659" s="3">
        <f t="shared" si="230"/>
        <v>0</v>
      </c>
      <c r="I3659" s="3">
        <f t="shared" si="231"/>
        <v>1</v>
      </c>
    </row>
    <row r="3660" spans="1:9">
      <c r="A3660">
        <v>142</v>
      </c>
      <c r="B3660">
        <v>165</v>
      </c>
      <c r="C3660">
        <v>1021</v>
      </c>
      <c r="D3660">
        <v>49</v>
      </c>
      <c r="E3660">
        <v>1</v>
      </c>
      <c r="F3660" s="3">
        <f t="shared" si="228"/>
        <v>31.953090617340916</v>
      </c>
      <c r="G3660" s="3">
        <f t="shared" si="229"/>
        <v>63.906181234681831</v>
      </c>
      <c r="H3660" s="3">
        <f t="shared" si="230"/>
        <v>0</v>
      </c>
      <c r="I3660" s="3">
        <f t="shared" si="231"/>
        <v>1</v>
      </c>
    </row>
    <row r="3661" spans="1:9">
      <c r="A3661">
        <v>7</v>
      </c>
      <c r="B3661">
        <v>330</v>
      </c>
      <c r="C3661">
        <v>1021</v>
      </c>
      <c r="D3661">
        <v>51</v>
      </c>
      <c r="E3661">
        <v>3</v>
      </c>
      <c r="F3661" s="3">
        <f t="shared" si="228"/>
        <v>31.953090617340916</v>
      </c>
      <c r="G3661" s="3">
        <f t="shared" si="229"/>
        <v>63.906181234681831</v>
      </c>
      <c r="H3661" s="3">
        <f t="shared" si="230"/>
        <v>0</v>
      </c>
      <c r="I3661" s="3">
        <f t="shared" si="231"/>
        <v>1</v>
      </c>
    </row>
    <row r="3662" spans="1:9">
      <c r="A3662">
        <v>71</v>
      </c>
      <c r="B3662">
        <v>330</v>
      </c>
      <c r="C3662">
        <v>1021</v>
      </c>
      <c r="D3662">
        <v>53</v>
      </c>
      <c r="E3662">
        <v>3</v>
      </c>
      <c r="F3662" s="3">
        <f t="shared" si="228"/>
        <v>31.953090617340916</v>
      </c>
      <c r="G3662" s="3">
        <f t="shared" si="229"/>
        <v>63.906181234681831</v>
      </c>
      <c r="H3662" s="3">
        <f t="shared" si="230"/>
        <v>0</v>
      </c>
      <c r="I3662" s="3">
        <f t="shared" si="231"/>
        <v>1</v>
      </c>
    </row>
    <row r="3663" spans="1:9">
      <c r="A3663">
        <v>167</v>
      </c>
      <c r="B3663">
        <v>660</v>
      </c>
      <c r="C3663">
        <v>1021</v>
      </c>
      <c r="D3663">
        <v>55</v>
      </c>
      <c r="E3663">
        <v>-1</v>
      </c>
      <c r="F3663" s="3">
        <f t="shared" si="228"/>
        <v>31.953090617340916</v>
      </c>
      <c r="G3663" s="3">
        <f t="shared" si="229"/>
        <v>63.906181234681831</v>
      </c>
      <c r="H3663" s="3">
        <f t="shared" si="230"/>
        <v>0</v>
      </c>
      <c r="I3663" s="3">
        <f t="shared" si="231"/>
        <v>1</v>
      </c>
    </row>
    <row r="3664" spans="1:9">
      <c r="A3664">
        <v>122</v>
      </c>
      <c r="B3664">
        <v>660</v>
      </c>
      <c r="C3664">
        <v>1021</v>
      </c>
      <c r="D3664">
        <v>57</v>
      </c>
      <c r="E3664">
        <v>-3</v>
      </c>
      <c r="F3664" s="3">
        <f t="shared" si="228"/>
        <v>31.953090617340916</v>
      </c>
      <c r="G3664" s="3">
        <f t="shared" si="229"/>
        <v>63.906181234681831</v>
      </c>
      <c r="H3664" s="3">
        <f t="shared" si="230"/>
        <v>0</v>
      </c>
      <c r="I3664" s="3">
        <f t="shared" si="231"/>
        <v>1</v>
      </c>
    </row>
    <row r="3665" spans="1:9">
      <c r="A3665">
        <v>33</v>
      </c>
      <c r="B3665">
        <v>165</v>
      </c>
      <c r="C3665">
        <v>1021</v>
      </c>
      <c r="D3665">
        <v>59</v>
      </c>
      <c r="E3665">
        <v>-3</v>
      </c>
      <c r="F3665" s="3">
        <f t="shared" si="228"/>
        <v>31.953090617340916</v>
      </c>
      <c r="G3665" s="3">
        <f t="shared" si="229"/>
        <v>63.906181234681831</v>
      </c>
      <c r="H3665" s="3">
        <f t="shared" si="230"/>
        <v>0</v>
      </c>
      <c r="I3665" s="3">
        <f t="shared" si="231"/>
        <v>1</v>
      </c>
    </row>
    <row r="3666" spans="1:9">
      <c r="A3666">
        <v>65</v>
      </c>
      <c r="B3666">
        <v>660</v>
      </c>
      <c r="C3666">
        <v>1021</v>
      </c>
      <c r="D3666">
        <v>61</v>
      </c>
      <c r="E3666">
        <v>-1</v>
      </c>
      <c r="F3666" s="3">
        <f t="shared" si="228"/>
        <v>31.953090617340916</v>
      </c>
      <c r="G3666" s="3">
        <f t="shared" si="229"/>
        <v>63.906181234681831</v>
      </c>
      <c r="H3666" s="3">
        <f t="shared" si="230"/>
        <v>0</v>
      </c>
      <c r="I3666" s="3">
        <f t="shared" si="231"/>
        <v>1</v>
      </c>
    </row>
    <row r="3667" spans="1:9">
      <c r="A3667">
        <v>97</v>
      </c>
      <c r="B3667">
        <v>165</v>
      </c>
      <c r="C3667">
        <v>1021</v>
      </c>
      <c r="D3667">
        <v>63</v>
      </c>
      <c r="E3667">
        <v>3</v>
      </c>
      <c r="F3667" s="3">
        <f t="shared" si="228"/>
        <v>31.953090617340916</v>
      </c>
      <c r="G3667" s="3">
        <f t="shared" si="229"/>
        <v>63.906181234681831</v>
      </c>
      <c r="H3667" s="3">
        <f t="shared" si="230"/>
        <v>0</v>
      </c>
      <c r="I3667" s="3">
        <f t="shared" si="231"/>
        <v>1</v>
      </c>
    </row>
    <row r="3668" spans="1:9" hidden="1">
      <c r="A3668">
        <v>127</v>
      </c>
      <c r="B3668">
        <v>660</v>
      </c>
      <c r="C3668">
        <v>1021</v>
      </c>
      <c r="D3668">
        <v>65</v>
      </c>
      <c r="E3668">
        <v>-3</v>
      </c>
      <c r="F3668" s="3">
        <f t="shared" si="228"/>
        <v>31.953090617340916</v>
      </c>
      <c r="G3668" s="3">
        <f t="shared" si="229"/>
        <v>63.906181234681831</v>
      </c>
      <c r="H3668" s="3">
        <f t="shared" si="230"/>
        <v>0</v>
      </c>
      <c r="I3668" s="3">
        <f t="shared" si="231"/>
        <v>0</v>
      </c>
    </row>
    <row r="3669" spans="1:9" hidden="1">
      <c r="A3669">
        <v>67</v>
      </c>
      <c r="B3669">
        <v>1285</v>
      </c>
      <c r="C3669">
        <v>1021</v>
      </c>
      <c r="D3669">
        <v>67</v>
      </c>
      <c r="E3669">
        <v>1</v>
      </c>
      <c r="F3669" s="3">
        <f t="shared" si="228"/>
        <v>31.953090617340916</v>
      </c>
      <c r="G3669" s="3">
        <f t="shared" si="229"/>
        <v>63.906181234681831</v>
      </c>
      <c r="H3669" s="3">
        <f t="shared" si="230"/>
        <v>0</v>
      </c>
      <c r="I3669" s="3">
        <f t="shared" si="231"/>
        <v>0</v>
      </c>
    </row>
    <row r="3670" spans="1:9" hidden="1">
      <c r="A3670">
        <v>1</v>
      </c>
      <c r="B3670">
        <v>25</v>
      </c>
      <c r="C3670">
        <v>1021</v>
      </c>
      <c r="D3670">
        <v>507</v>
      </c>
      <c r="E3670">
        <v>1</v>
      </c>
      <c r="F3670" s="3">
        <f t="shared" si="228"/>
        <v>31.953090617340916</v>
      </c>
      <c r="G3670" s="3">
        <f t="shared" si="229"/>
        <v>63.906181234681831</v>
      </c>
      <c r="H3670" s="3">
        <f t="shared" si="230"/>
        <v>0</v>
      </c>
      <c r="I3670" s="3">
        <f t="shared" si="231"/>
        <v>0</v>
      </c>
    </row>
    <row r="3671" spans="1:9" hidden="1">
      <c r="A3671">
        <v>13</v>
      </c>
      <c r="B3671">
        <v>660</v>
      </c>
      <c r="C3671">
        <v>1021</v>
      </c>
      <c r="D3671">
        <v>511</v>
      </c>
      <c r="E3671">
        <v>-1</v>
      </c>
      <c r="F3671" s="3">
        <f t="shared" si="228"/>
        <v>31.953090617340916</v>
      </c>
      <c r="G3671" s="3">
        <f t="shared" si="229"/>
        <v>63.906181234681831</v>
      </c>
      <c r="H3671" s="3">
        <f t="shared" si="230"/>
        <v>0</v>
      </c>
      <c r="I3671" s="3">
        <f t="shared" si="231"/>
        <v>0</v>
      </c>
    </row>
    <row r="3672" spans="1:9" hidden="1">
      <c r="A3672">
        <v>90</v>
      </c>
      <c r="B3672">
        <v>725</v>
      </c>
      <c r="C3672">
        <v>1021</v>
      </c>
      <c r="D3672">
        <v>761</v>
      </c>
      <c r="E3672">
        <v>-3</v>
      </c>
      <c r="F3672" s="3">
        <f t="shared" si="228"/>
        <v>31.953090617340916</v>
      </c>
      <c r="G3672" s="3">
        <f t="shared" si="229"/>
        <v>63.906181234681831</v>
      </c>
      <c r="H3672" s="3">
        <f t="shared" si="230"/>
        <v>0</v>
      </c>
      <c r="I3672" s="3">
        <f t="shared" si="231"/>
        <v>0</v>
      </c>
    </row>
    <row r="3673" spans="1:9" hidden="1">
      <c r="A3673">
        <v>90</v>
      </c>
      <c r="B3673">
        <v>1320</v>
      </c>
      <c r="C3673">
        <v>1021</v>
      </c>
      <c r="D3673">
        <v>763</v>
      </c>
      <c r="E3673">
        <v>1</v>
      </c>
      <c r="F3673" s="3">
        <f t="shared" si="228"/>
        <v>31.953090617340916</v>
      </c>
      <c r="G3673" s="3">
        <f t="shared" si="229"/>
        <v>63.906181234681831</v>
      </c>
      <c r="H3673" s="3">
        <f t="shared" si="230"/>
        <v>0</v>
      </c>
      <c r="I3673" s="3">
        <f t="shared" si="231"/>
        <v>0</v>
      </c>
    </row>
    <row r="3674" spans="1:9" hidden="1">
      <c r="A3674">
        <v>161</v>
      </c>
      <c r="B3674">
        <v>100</v>
      </c>
      <c r="C3674">
        <v>1021</v>
      </c>
      <c r="D3674">
        <v>765</v>
      </c>
      <c r="E3674">
        <v>-5</v>
      </c>
      <c r="F3674" s="3">
        <f t="shared" si="228"/>
        <v>31.953090617340916</v>
      </c>
      <c r="G3674" s="3">
        <f t="shared" si="229"/>
        <v>63.906181234681831</v>
      </c>
      <c r="H3674" s="3">
        <f t="shared" si="230"/>
        <v>0</v>
      </c>
      <c r="I3674" s="3">
        <f t="shared" si="231"/>
        <v>0</v>
      </c>
    </row>
    <row r="3675" spans="1:9" hidden="1">
      <c r="A3675">
        <v>97</v>
      </c>
      <c r="B3675">
        <v>883</v>
      </c>
      <c r="C3675">
        <v>1021</v>
      </c>
      <c r="D3675">
        <v>767</v>
      </c>
      <c r="E3675">
        <v>1</v>
      </c>
      <c r="F3675" s="3">
        <f t="shared" si="228"/>
        <v>31.953090617340916</v>
      </c>
      <c r="G3675" s="3">
        <f t="shared" si="229"/>
        <v>63.906181234681831</v>
      </c>
      <c r="H3675" s="3">
        <f t="shared" si="230"/>
        <v>0</v>
      </c>
      <c r="I3675" s="3">
        <f t="shared" si="231"/>
        <v>0</v>
      </c>
    </row>
    <row r="3676" spans="1:9" hidden="1">
      <c r="A3676">
        <v>1</v>
      </c>
      <c r="B3676">
        <v>4565</v>
      </c>
      <c r="C3676">
        <v>1021</v>
      </c>
      <c r="D3676">
        <v>1013</v>
      </c>
      <c r="E3676">
        <v>-509</v>
      </c>
      <c r="F3676" s="3">
        <f t="shared" si="228"/>
        <v>31.953090617340916</v>
      </c>
      <c r="G3676" s="3">
        <f t="shared" si="229"/>
        <v>63.906181234681831</v>
      </c>
      <c r="H3676" s="3">
        <f t="shared" si="230"/>
        <v>0</v>
      </c>
      <c r="I3676" s="3">
        <f t="shared" si="231"/>
        <v>0</v>
      </c>
    </row>
    <row r="3677" spans="1:9" hidden="1">
      <c r="A3677">
        <v>14</v>
      </c>
      <c r="B3677">
        <v>4565</v>
      </c>
      <c r="C3677">
        <v>1021</v>
      </c>
      <c r="D3677">
        <v>1015</v>
      </c>
      <c r="E3677">
        <v>1</v>
      </c>
      <c r="F3677" s="3">
        <f t="shared" si="228"/>
        <v>31.953090617340916</v>
      </c>
      <c r="G3677" s="3">
        <f t="shared" si="229"/>
        <v>63.906181234681831</v>
      </c>
      <c r="H3677" s="3">
        <f t="shared" si="230"/>
        <v>0</v>
      </c>
      <c r="I3677" s="3">
        <f t="shared" si="231"/>
        <v>0</v>
      </c>
    </row>
    <row r="3678" spans="1:9" hidden="1">
      <c r="A3678">
        <v>84</v>
      </c>
      <c r="B3678">
        <v>4565</v>
      </c>
      <c r="C3678">
        <v>1021</v>
      </c>
      <c r="D3678">
        <v>1017</v>
      </c>
      <c r="E3678">
        <v>-509</v>
      </c>
      <c r="F3678" s="3">
        <f t="shared" si="228"/>
        <v>31.953090617340916</v>
      </c>
      <c r="G3678" s="3">
        <f t="shared" si="229"/>
        <v>63.906181234681831</v>
      </c>
      <c r="H3678" s="3">
        <f t="shared" si="230"/>
        <v>0</v>
      </c>
      <c r="I3678" s="3">
        <f t="shared" si="231"/>
        <v>0</v>
      </c>
    </row>
    <row r="3679" spans="1:9" hidden="1">
      <c r="A3679">
        <v>103</v>
      </c>
      <c r="B3679">
        <v>4565</v>
      </c>
      <c r="C3679">
        <v>1021</v>
      </c>
      <c r="D3679">
        <v>1019</v>
      </c>
      <c r="E3679">
        <v>-1</v>
      </c>
      <c r="F3679" s="3">
        <f t="shared" si="228"/>
        <v>31.953090617340916</v>
      </c>
      <c r="G3679" s="3">
        <f t="shared" si="229"/>
        <v>63.906181234681831</v>
      </c>
      <c r="H3679" s="3">
        <f t="shared" si="230"/>
        <v>0</v>
      </c>
      <c r="I3679" s="3">
        <f t="shared" si="231"/>
        <v>0</v>
      </c>
    </row>
    <row r="3680" spans="1:9" hidden="1">
      <c r="A3680">
        <v>97</v>
      </c>
      <c r="B3680">
        <v>25</v>
      </c>
      <c r="C3680">
        <v>1022</v>
      </c>
      <c r="D3680">
        <v>506</v>
      </c>
      <c r="E3680">
        <v>2</v>
      </c>
      <c r="F3680" s="3">
        <f t="shared" si="228"/>
        <v>31.968734726291562</v>
      </c>
      <c r="G3680" s="3">
        <f t="shared" si="229"/>
        <v>63.937469452583123</v>
      </c>
      <c r="H3680" s="3">
        <f t="shared" si="230"/>
        <v>0</v>
      </c>
      <c r="I3680" s="3">
        <f t="shared" si="231"/>
        <v>0</v>
      </c>
    </row>
    <row r="3681" spans="1:9" hidden="1">
      <c r="A3681">
        <v>180</v>
      </c>
      <c r="B3681">
        <v>200</v>
      </c>
      <c r="C3681">
        <v>1022</v>
      </c>
      <c r="D3681">
        <v>510</v>
      </c>
      <c r="E3681">
        <v>0</v>
      </c>
      <c r="F3681" s="3">
        <f t="shared" si="228"/>
        <v>31.968734726291562</v>
      </c>
      <c r="G3681" s="3">
        <f t="shared" si="229"/>
        <v>63.937469452583123</v>
      </c>
      <c r="H3681" s="3">
        <f t="shared" si="230"/>
        <v>0</v>
      </c>
      <c r="I3681" s="3">
        <f t="shared" si="231"/>
        <v>0</v>
      </c>
    </row>
    <row r="3682" spans="1:9" hidden="1">
      <c r="A3682">
        <v>1</v>
      </c>
      <c r="B3682">
        <v>200</v>
      </c>
      <c r="C3682">
        <v>1022</v>
      </c>
      <c r="D3682">
        <v>514</v>
      </c>
      <c r="E3682">
        <v>0</v>
      </c>
      <c r="F3682" s="3">
        <f t="shared" si="228"/>
        <v>31.968734726291562</v>
      </c>
      <c r="G3682" s="3">
        <f t="shared" si="229"/>
        <v>63.937469452583123</v>
      </c>
      <c r="H3682" s="3">
        <f t="shared" si="230"/>
        <v>0</v>
      </c>
      <c r="I3682" s="3">
        <f t="shared" si="231"/>
        <v>0</v>
      </c>
    </row>
    <row r="3683" spans="1:9" hidden="1">
      <c r="A3683">
        <v>109</v>
      </c>
      <c r="B3683">
        <v>725</v>
      </c>
      <c r="C3683">
        <v>1022</v>
      </c>
      <c r="D3683">
        <v>758</v>
      </c>
      <c r="E3683">
        <v>-2</v>
      </c>
      <c r="F3683" s="3">
        <f t="shared" si="228"/>
        <v>31.968734726291562</v>
      </c>
      <c r="G3683" s="3">
        <f t="shared" si="229"/>
        <v>63.937469452583123</v>
      </c>
      <c r="H3683" s="3">
        <f t="shared" si="230"/>
        <v>0</v>
      </c>
      <c r="I3683" s="3">
        <f t="shared" si="231"/>
        <v>0</v>
      </c>
    </row>
    <row r="3684" spans="1:9" hidden="1">
      <c r="A3684">
        <v>33</v>
      </c>
      <c r="B3684">
        <v>100</v>
      </c>
      <c r="C3684">
        <v>1022</v>
      </c>
      <c r="D3684">
        <v>762</v>
      </c>
      <c r="E3684">
        <v>-4</v>
      </c>
      <c r="F3684" s="3">
        <f t="shared" si="228"/>
        <v>31.968734726291562</v>
      </c>
      <c r="G3684" s="3">
        <f t="shared" si="229"/>
        <v>63.937469452583123</v>
      </c>
      <c r="H3684" s="3">
        <f t="shared" si="230"/>
        <v>0</v>
      </c>
      <c r="I3684" s="3">
        <f t="shared" si="231"/>
        <v>0</v>
      </c>
    </row>
    <row r="3685" spans="1:9" hidden="1">
      <c r="A3685">
        <v>193</v>
      </c>
      <c r="B3685">
        <v>100</v>
      </c>
      <c r="C3685">
        <v>1022</v>
      </c>
      <c r="D3685">
        <v>766</v>
      </c>
      <c r="E3685">
        <v>-6</v>
      </c>
      <c r="F3685" s="3">
        <f t="shared" si="228"/>
        <v>31.968734726291562</v>
      </c>
      <c r="G3685" s="3">
        <f t="shared" si="229"/>
        <v>63.937469452583123</v>
      </c>
      <c r="H3685" s="3">
        <f t="shared" si="230"/>
        <v>0</v>
      </c>
      <c r="I3685" s="3">
        <f t="shared" si="231"/>
        <v>0</v>
      </c>
    </row>
    <row r="3686" spans="1:9" hidden="1">
      <c r="A3686">
        <v>109</v>
      </c>
      <c r="B3686">
        <v>657</v>
      </c>
      <c r="C3686">
        <v>1022</v>
      </c>
      <c r="D3686">
        <v>1022</v>
      </c>
      <c r="E3686">
        <v>2</v>
      </c>
      <c r="F3686" s="3">
        <f t="shared" si="228"/>
        <v>31.968734726291562</v>
      </c>
      <c r="G3686" s="3">
        <f t="shared" si="229"/>
        <v>63.937469452583123</v>
      </c>
      <c r="H3686" s="3">
        <f t="shared" si="230"/>
        <v>0</v>
      </c>
      <c r="I3686" s="3">
        <f t="shared" si="231"/>
        <v>0</v>
      </c>
    </row>
    <row r="3687" spans="1:9" hidden="1">
      <c r="A3687">
        <v>154</v>
      </c>
      <c r="B3687">
        <v>483</v>
      </c>
      <c r="C3687">
        <v>1023</v>
      </c>
      <c r="D3687">
        <v>1</v>
      </c>
      <c r="E3687">
        <v>-1</v>
      </c>
      <c r="F3687" s="3">
        <f t="shared" si="228"/>
        <v>31.984371183438952</v>
      </c>
      <c r="G3687" s="3">
        <f t="shared" si="229"/>
        <v>63.968742366877905</v>
      </c>
      <c r="H3687" s="3">
        <f t="shared" si="230"/>
        <v>1</v>
      </c>
      <c r="I3687" s="3">
        <f t="shared" si="231"/>
        <v>0</v>
      </c>
    </row>
    <row r="3688" spans="1:9" hidden="1">
      <c r="A3688">
        <v>45</v>
      </c>
      <c r="B3688">
        <v>666</v>
      </c>
      <c r="C3688">
        <v>1023</v>
      </c>
      <c r="D3688">
        <v>507</v>
      </c>
      <c r="E3688">
        <v>1</v>
      </c>
      <c r="F3688" s="3">
        <f t="shared" si="228"/>
        <v>31.984371183438952</v>
      </c>
      <c r="G3688" s="3">
        <f t="shared" si="229"/>
        <v>63.968742366877905</v>
      </c>
      <c r="H3688" s="3">
        <f t="shared" si="230"/>
        <v>0</v>
      </c>
      <c r="I3688" s="3">
        <f t="shared" si="231"/>
        <v>0</v>
      </c>
    </row>
    <row r="3689" spans="1:9" hidden="1">
      <c r="A3689">
        <v>1</v>
      </c>
      <c r="B3689">
        <v>45</v>
      </c>
      <c r="C3689">
        <v>1023</v>
      </c>
      <c r="D3689">
        <v>509</v>
      </c>
      <c r="E3689">
        <v>1</v>
      </c>
      <c r="F3689" s="3">
        <f t="shared" si="228"/>
        <v>31.984371183438952</v>
      </c>
      <c r="G3689" s="3">
        <f t="shared" si="229"/>
        <v>63.968742366877905</v>
      </c>
      <c r="H3689" s="3">
        <f t="shared" si="230"/>
        <v>0</v>
      </c>
      <c r="I3689" s="3">
        <f t="shared" si="231"/>
        <v>0</v>
      </c>
    </row>
    <row r="3690" spans="1:9" hidden="1">
      <c r="A3690">
        <v>77</v>
      </c>
      <c r="B3690">
        <v>657</v>
      </c>
      <c r="C3690">
        <v>1023</v>
      </c>
      <c r="D3690">
        <v>511</v>
      </c>
      <c r="E3690">
        <v>1</v>
      </c>
      <c r="F3690" s="3">
        <f t="shared" si="228"/>
        <v>31.984371183438952</v>
      </c>
      <c r="G3690" s="3">
        <f t="shared" si="229"/>
        <v>63.968742366877905</v>
      </c>
      <c r="H3690" s="3">
        <f t="shared" si="230"/>
        <v>0</v>
      </c>
      <c r="I3690" s="3">
        <f t="shared" si="231"/>
        <v>0</v>
      </c>
    </row>
    <row r="3691" spans="1:9" hidden="1">
      <c r="A3691">
        <v>103</v>
      </c>
      <c r="B3691">
        <v>339</v>
      </c>
      <c r="C3691">
        <v>1023</v>
      </c>
      <c r="D3691">
        <v>513</v>
      </c>
      <c r="E3691">
        <v>-1</v>
      </c>
      <c r="F3691" s="3">
        <f t="shared" si="228"/>
        <v>31.984371183438952</v>
      </c>
      <c r="G3691" s="3">
        <f t="shared" si="229"/>
        <v>63.968742366877905</v>
      </c>
      <c r="H3691" s="3">
        <f t="shared" si="230"/>
        <v>0</v>
      </c>
      <c r="I3691" s="3">
        <f t="shared" si="231"/>
        <v>0</v>
      </c>
    </row>
    <row r="3692" spans="1:9">
      <c r="A3692">
        <v>156</v>
      </c>
      <c r="B3692">
        <v>475</v>
      </c>
      <c r="C3692">
        <v>1024</v>
      </c>
      <c r="D3692">
        <v>44</v>
      </c>
      <c r="E3692">
        <v>0</v>
      </c>
      <c r="F3692" s="3">
        <f t="shared" si="228"/>
        <v>32</v>
      </c>
      <c r="G3692" s="3">
        <f t="shared" si="229"/>
        <v>64</v>
      </c>
      <c r="H3692" s="3">
        <f t="shared" si="230"/>
        <v>0</v>
      </c>
      <c r="I3692" s="3">
        <f t="shared" si="231"/>
        <v>1</v>
      </c>
    </row>
    <row r="3693" spans="1:9">
      <c r="A3693">
        <v>71</v>
      </c>
      <c r="B3693">
        <v>351</v>
      </c>
      <c r="C3693">
        <v>1024</v>
      </c>
      <c r="D3693">
        <v>48</v>
      </c>
      <c r="E3693">
        <v>2</v>
      </c>
      <c r="F3693" s="3">
        <f t="shared" si="228"/>
        <v>32</v>
      </c>
      <c r="G3693" s="3">
        <f t="shared" si="229"/>
        <v>64</v>
      </c>
      <c r="H3693" s="3">
        <f t="shared" si="230"/>
        <v>0</v>
      </c>
      <c r="I3693" s="3">
        <f t="shared" si="231"/>
        <v>1</v>
      </c>
    </row>
    <row r="3694" spans="1:9">
      <c r="A3694">
        <v>26</v>
      </c>
      <c r="B3694">
        <v>493</v>
      </c>
      <c r="C3694">
        <v>1024</v>
      </c>
      <c r="D3694">
        <v>52</v>
      </c>
      <c r="E3694">
        <v>0</v>
      </c>
      <c r="F3694" s="3">
        <f t="shared" si="228"/>
        <v>32</v>
      </c>
      <c r="G3694" s="3">
        <f t="shared" si="229"/>
        <v>64</v>
      </c>
      <c r="H3694" s="3">
        <f t="shared" si="230"/>
        <v>0</v>
      </c>
      <c r="I3694" s="3">
        <f t="shared" si="231"/>
        <v>1</v>
      </c>
    </row>
    <row r="3695" spans="1:9">
      <c r="A3695">
        <v>33</v>
      </c>
      <c r="B3695">
        <v>31</v>
      </c>
      <c r="C3695">
        <v>1024</v>
      </c>
      <c r="D3695">
        <v>56</v>
      </c>
      <c r="E3695">
        <v>0</v>
      </c>
      <c r="F3695" s="3">
        <f t="shared" si="228"/>
        <v>32</v>
      </c>
      <c r="G3695" s="3">
        <f t="shared" si="229"/>
        <v>64</v>
      </c>
      <c r="H3695" s="3">
        <f t="shared" si="230"/>
        <v>0</v>
      </c>
      <c r="I3695" s="3">
        <f t="shared" si="231"/>
        <v>1</v>
      </c>
    </row>
    <row r="3696" spans="1:9">
      <c r="A3696">
        <v>129</v>
      </c>
      <c r="B3696">
        <v>31</v>
      </c>
      <c r="C3696">
        <v>1024</v>
      </c>
      <c r="D3696">
        <v>60</v>
      </c>
      <c r="E3696">
        <v>-2</v>
      </c>
      <c r="F3696" s="3">
        <f t="shared" si="228"/>
        <v>32</v>
      </c>
      <c r="G3696" s="3">
        <f t="shared" si="229"/>
        <v>64</v>
      </c>
      <c r="H3696" s="3">
        <f t="shared" si="230"/>
        <v>0</v>
      </c>
      <c r="I3696" s="3">
        <f t="shared" si="231"/>
        <v>1</v>
      </c>
    </row>
    <row r="3697" spans="1:9">
      <c r="A3697">
        <v>65</v>
      </c>
      <c r="B3697">
        <v>31</v>
      </c>
      <c r="C3697">
        <v>1024</v>
      </c>
      <c r="D3697">
        <v>64</v>
      </c>
      <c r="E3697">
        <v>0</v>
      </c>
      <c r="F3697" s="3">
        <f t="shared" si="228"/>
        <v>32</v>
      </c>
      <c r="G3697" s="3">
        <f t="shared" si="229"/>
        <v>64</v>
      </c>
      <c r="H3697" s="3">
        <f t="shared" si="230"/>
        <v>0</v>
      </c>
      <c r="I3697" s="3">
        <f t="shared" si="231"/>
        <v>1</v>
      </c>
    </row>
    <row r="3698" spans="1:9" hidden="1">
      <c r="A3698">
        <v>1</v>
      </c>
      <c r="B3698">
        <v>124</v>
      </c>
      <c r="C3698">
        <v>1024</v>
      </c>
      <c r="D3698">
        <v>68</v>
      </c>
      <c r="E3698">
        <v>0</v>
      </c>
      <c r="F3698" s="3">
        <f t="shared" si="228"/>
        <v>32</v>
      </c>
      <c r="G3698" s="3">
        <f t="shared" si="229"/>
        <v>64</v>
      </c>
      <c r="H3698" s="3">
        <f t="shared" si="230"/>
        <v>0</v>
      </c>
      <c r="I3698" s="3">
        <f t="shared" si="231"/>
        <v>0</v>
      </c>
    </row>
    <row r="3699" spans="1:9" hidden="1">
      <c r="A3699">
        <v>167</v>
      </c>
      <c r="B3699">
        <v>341</v>
      </c>
      <c r="C3699">
        <v>1024</v>
      </c>
      <c r="D3699">
        <v>72</v>
      </c>
      <c r="E3699">
        <v>0</v>
      </c>
      <c r="F3699" s="3">
        <f t="shared" si="228"/>
        <v>32</v>
      </c>
      <c r="G3699" s="3">
        <f t="shared" si="229"/>
        <v>64</v>
      </c>
      <c r="H3699" s="3">
        <f t="shared" si="230"/>
        <v>0</v>
      </c>
      <c r="I3699" s="3">
        <f t="shared" si="231"/>
        <v>0</v>
      </c>
    </row>
    <row r="3700" spans="1:9" hidden="1">
      <c r="A3700">
        <v>43</v>
      </c>
      <c r="B3700">
        <v>682</v>
      </c>
      <c r="C3700">
        <v>1024</v>
      </c>
      <c r="D3700">
        <v>76</v>
      </c>
      <c r="E3700">
        <v>2</v>
      </c>
      <c r="F3700" s="3">
        <f t="shared" si="228"/>
        <v>32</v>
      </c>
      <c r="G3700" s="3">
        <f t="shared" si="229"/>
        <v>64</v>
      </c>
      <c r="H3700" s="3">
        <f t="shared" si="230"/>
        <v>0</v>
      </c>
      <c r="I3700" s="3">
        <f t="shared" si="231"/>
        <v>0</v>
      </c>
    </row>
    <row r="3701" spans="1:9" hidden="1">
      <c r="A3701">
        <v>264</v>
      </c>
      <c r="B3701">
        <v>483</v>
      </c>
      <c r="C3701">
        <v>1024</v>
      </c>
      <c r="D3701">
        <v>80</v>
      </c>
      <c r="E3701">
        <v>0</v>
      </c>
      <c r="F3701" s="3">
        <f t="shared" si="228"/>
        <v>32</v>
      </c>
      <c r="G3701" s="3">
        <f t="shared" si="229"/>
        <v>64</v>
      </c>
      <c r="H3701" s="3">
        <f t="shared" si="230"/>
        <v>0</v>
      </c>
      <c r="I3701" s="3">
        <f t="shared" si="231"/>
        <v>0</v>
      </c>
    </row>
    <row r="3702" spans="1:9" hidden="1">
      <c r="A3702">
        <v>135</v>
      </c>
      <c r="B3702">
        <v>339</v>
      </c>
      <c r="C3702">
        <v>1024</v>
      </c>
      <c r="D3702">
        <v>504</v>
      </c>
      <c r="E3702">
        <v>-2</v>
      </c>
      <c r="F3702" s="3">
        <f t="shared" si="228"/>
        <v>32</v>
      </c>
      <c r="G3702" s="3">
        <f t="shared" si="229"/>
        <v>64</v>
      </c>
      <c r="H3702" s="3">
        <f t="shared" si="230"/>
        <v>0</v>
      </c>
      <c r="I3702" s="3">
        <f t="shared" si="231"/>
        <v>0</v>
      </c>
    </row>
    <row r="3703" spans="1:9" hidden="1">
      <c r="A3703">
        <v>141</v>
      </c>
      <c r="B3703">
        <v>657</v>
      </c>
      <c r="C3703">
        <v>1024</v>
      </c>
      <c r="D3703">
        <v>508</v>
      </c>
      <c r="E3703">
        <v>0</v>
      </c>
      <c r="F3703" s="3">
        <f t="shared" si="228"/>
        <v>32</v>
      </c>
      <c r="G3703" s="3">
        <f t="shared" si="229"/>
        <v>64</v>
      </c>
      <c r="H3703" s="3">
        <f t="shared" si="230"/>
        <v>0</v>
      </c>
      <c r="I3703" s="3">
        <f t="shared" si="231"/>
        <v>0</v>
      </c>
    </row>
    <row r="3704" spans="1:9" hidden="1">
      <c r="A3704">
        <v>84</v>
      </c>
      <c r="B3704">
        <v>172</v>
      </c>
      <c r="C3704">
        <v>1024</v>
      </c>
      <c r="D3704">
        <v>512</v>
      </c>
      <c r="E3704">
        <v>0</v>
      </c>
      <c r="F3704" s="3">
        <f t="shared" si="228"/>
        <v>32</v>
      </c>
      <c r="G3704" s="3">
        <f t="shared" si="229"/>
        <v>64</v>
      </c>
      <c r="H3704" s="3">
        <f t="shared" si="230"/>
        <v>0</v>
      </c>
      <c r="I3704" s="3">
        <f t="shared" si="231"/>
        <v>0</v>
      </c>
    </row>
    <row r="3705" spans="1:9">
      <c r="A3705">
        <v>590</v>
      </c>
      <c r="B3705">
        <v>950</v>
      </c>
      <c r="C3705">
        <v>1025</v>
      </c>
      <c r="D3705">
        <v>45</v>
      </c>
      <c r="E3705">
        <v>-1</v>
      </c>
      <c r="F3705" s="3">
        <f t="shared" si="228"/>
        <v>32.015621187164243</v>
      </c>
      <c r="G3705" s="3">
        <f t="shared" si="229"/>
        <v>64.031242374328485</v>
      </c>
      <c r="H3705" s="3">
        <f t="shared" si="230"/>
        <v>0</v>
      </c>
      <c r="I3705" s="3">
        <f t="shared" si="231"/>
        <v>1</v>
      </c>
    </row>
    <row r="3706" spans="1:9">
      <c r="A3706">
        <v>119</v>
      </c>
      <c r="B3706">
        <v>783</v>
      </c>
      <c r="C3706">
        <v>1025</v>
      </c>
      <c r="D3706">
        <v>47</v>
      </c>
      <c r="E3706">
        <v>-1</v>
      </c>
      <c r="F3706" s="3">
        <f t="shared" si="228"/>
        <v>32.015621187164243</v>
      </c>
      <c r="G3706" s="3">
        <f t="shared" si="229"/>
        <v>64.031242374328485</v>
      </c>
      <c r="H3706" s="3">
        <f t="shared" si="230"/>
        <v>0</v>
      </c>
      <c r="I3706" s="3">
        <f t="shared" si="231"/>
        <v>1</v>
      </c>
    </row>
    <row r="3707" spans="1:9">
      <c r="A3707">
        <v>141</v>
      </c>
      <c r="B3707">
        <v>671</v>
      </c>
      <c r="C3707">
        <v>1025</v>
      </c>
      <c r="D3707">
        <v>49</v>
      </c>
      <c r="E3707">
        <v>-3</v>
      </c>
      <c r="F3707" s="3">
        <f t="shared" si="228"/>
        <v>32.015621187164243</v>
      </c>
      <c r="G3707" s="3">
        <f t="shared" si="229"/>
        <v>64.031242374328485</v>
      </c>
      <c r="H3707" s="3">
        <f t="shared" si="230"/>
        <v>0</v>
      </c>
      <c r="I3707" s="3">
        <f t="shared" si="231"/>
        <v>1</v>
      </c>
    </row>
    <row r="3708" spans="1:9">
      <c r="A3708">
        <v>186</v>
      </c>
      <c r="B3708">
        <v>475</v>
      </c>
      <c r="C3708">
        <v>1025</v>
      </c>
      <c r="D3708">
        <v>51</v>
      </c>
      <c r="E3708">
        <v>-3</v>
      </c>
      <c r="F3708" s="3">
        <f t="shared" si="228"/>
        <v>32.015621187164243</v>
      </c>
      <c r="G3708" s="3">
        <f t="shared" si="229"/>
        <v>64.031242374328485</v>
      </c>
      <c r="H3708" s="3">
        <f t="shared" si="230"/>
        <v>0</v>
      </c>
      <c r="I3708" s="3">
        <f t="shared" si="231"/>
        <v>1</v>
      </c>
    </row>
    <row r="3709" spans="1:9">
      <c r="A3709">
        <v>45</v>
      </c>
      <c r="B3709">
        <v>671</v>
      </c>
      <c r="C3709">
        <v>1025</v>
      </c>
      <c r="D3709">
        <v>53</v>
      </c>
      <c r="E3709">
        <v>-3</v>
      </c>
      <c r="F3709" s="3">
        <f t="shared" si="228"/>
        <v>32.015621187164243</v>
      </c>
      <c r="G3709" s="3">
        <f t="shared" si="229"/>
        <v>64.031242374328485</v>
      </c>
      <c r="H3709" s="3">
        <f t="shared" si="230"/>
        <v>0</v>
      </c>
      <c r="I3709" s="3">
        <f t="shared" si="231"/>
        <v>1</v>
      </c>
    </row>
    <row r="3710" spans="1:9">
      <c r="A3710">
        <v>26</v>
      </c>
      <c r="B3710">
        <v>505</v>
      </c>
      <c r="C3710">
        <v>1025</v>
      </c>
      <c r="D3710">
        <v>55</v>
      </c>
      <c r="E3710">
        <v>-1</v>
      </c>
      <c r="F3710" s="3">
        <f t="shared" si="228"/>
        <v>32.015621187164243</v>
      </c>
      <c r="G3710" s="3">
        <f t="shared" si="229"/>
        <v>64.031242374328485</v>
      </c>
      <c r="H3710" s="3">
        <f t="shared" si="230"/>
        <v>0</v>
      </c>
      <c r="I3710" s="3">
        <f t="shared" si="231"/>
        <v>1</v>
      </c>
    </row>
    <row r="3711" spans="1:9">
      <c r="A3711">
        <v>26</v>
      </c>
      <c r="B3711">
        <v>496</v>
      </c>
      <c r="C3711">
        <v>1025</v>
      </c>
      <c r="D3711">
        <v>57</v>
      </c>
      <c r="E3711">
        <v>-3</v>
      </c>
      <c r="F3711" s="3">
        <f t="shared" si="228"/>
        <v>32.015621187164243</v>
      </c>
      <c r="G3711" s="3">
        <f t="shared" si="229"/>
        <v>64.031242374328485</v>
      </c>
      <c r="H3711" s="3">
        <f t="shared" si="230"/>
        <v>0</v>
      </c>
      <c r="I3711" s="3">
        <f t="shared" si="231"/>
        <v>1</v>
      </c>
    </row>
    <row r="3712" spans="1:9">
      <c r="A3712">
        <v>122</v>
      </c>
      <c r="B3712">
        <v>496</v>
      </c>
      <c r="C3712">
        <v>1025</v>
      </c>
      <c r="D3712">
        <v>59</v>
      </c>
      <c r="E3712">
        <v>-1</v>
      </c>
      <c r="F3712" s="3">
        <f t="shared" si="228"/>
        <v>32.015621187164243</v>
      </c>
      <c r="G3712" s="3">
        <f t="shared" si="229"/>
        <v>64.031242374328485</v>
      </c>
      <c r="H3712" s="3">
        <f t="shared" si="230"/>
        <v>0</v>
      </c>
      <c r="I3712" s="3">
        <f t="shared" si="231"/>
        <v>1</v>
      </c>
    </row>
    <row r="3713" spans="1:9">
      <c r="A3713">
        <v>122</v>
      </c>
      <c r="B3713">
        <v>507</v>
      </c>
      <c r="C3713">
        <v>1025</v>
      </c>
      <c r="D3713">
        <v>61</v>
      </c>
      <c r="E3713">
        <v>-1</v>
      </c>
      <c r="F3713" s="3">
        <f t="shared" si="228"/>
        <v>32.015621187164243</v>
      </c>
      <c r="G3713" s="3">
        <f t="shared" si="229"/>
        <v>64.031242374328485</v>
      </c>
      <c r="H3713" s="3">
        <f t="shared" si="230"/>
        <v>0</v>
      </c>
      <c r="I3713" s="3">
        <f t="shared" si="231"/>
        <v>1</v>
      </c>
    </row>
    <row r="3714" spans="1:9">
      <c r="A3714">
        <v>199</v>
      </c>
      <c r="B3714">
        <v>341</v>
      </c>
      <c r="C3714">
        <v>1025</v>
      </c>
      <c r="D3714">
        <v>63</v>
      </c>
      <c r="E3714">
        <v>-1</v>
      </c>
      <c r="F3714" s="3">
        <f t="shared" si="228"/>
        <v>32.015621187164243</v>
      </c>
      <c r="G3714" s="3">
        <f t="shared" si="229"/>
        <v>64.031242374328485</v>
      </c>
      <c r="H3714" s="3">
        <f t="shared" si="230"/>
        <v>0</v>
      </c>
      <c r="I3714" s="3">
        <f t="shared" si="231"/>
        <v>1</v>
      </c>
    </row>
    <row r="3715" spans="1:9" hidden="1">
      <c r="A3715">
        <v>167</v>
      </c>
      <c r="B3715">
        <v>507</v>
      </c>
      <c r="C3715">
        <v>1025</v>
      </c>
      <c r="D3715">
        <v>65</v>
      </c>
      <c r="E3715">
        <v>1</v>
      </c>
      <c r="F3715" s="3">
        <f t="shared" si="228"/>
        <v>32.015621187164243</v>
      </c>
      <c r="G3715" s="3">
        <f t="shared" si="229"/>
        <v>64.031242374328485</v>
      </c>
      <c r="H3715" s="3">
        <f t="shared" si="230"/>
        <v>0</v>
      </c>
      <c r="I3715" s="3">
        <f t="shared" si="231"/>
        <v>0</v>
      </c>
    </row>
    <row r="3716" spans="1:9" hidden="1">
      <c r="A3716">
        <v>71</v>
      </c>
      <c r="B3716">
        <v>411</v>
      </c>
      <c r="C3716">
        <v>1025</v>
      </c>
      <c r="D3716">
        <v>67</v>
      </c>
      <c r="E3716">
        <v>1</v>
      </c>
      <c r="F3716" s="3">
        <f t="shared" ref="F3716:F3779" si="232">SQRT(C3716)</f>
        <v>32.015621187164243</v>
      </c>
      <c r="G3716" s="3">
        <f t="shared" ref="G3716:G3779" si="233">2*F3716</f>
        <v>64.031242374328485</v>
      </c>
      <c r="H3716" s="3">
        <f t="shared" ref="H3716:H3779" si="234">IF(D3716&lt;F3716,1,0)</f>
        <v>0</v>
      </c>
      <c r="I3716" s="3">
        <f t="shared" ref="I3716:I3779" si="235">IF(AND(D3716&gt;F3716,D3716&lt;=G3716),1,0)</f>
        <v>0</v>
      </c>
    </row>
    <row r="3717" spans="1:9" hidden="1">
      <c r="A3717">
        <v>39</v>
      </c>
      <c r="B3717">
        <v>435</v>
      </c>
      <c r="C3717">
        <v>1025</v>
      </c>
      <c r="D3717">
        <v>69</v>
      </c>
      <c r="E3717">
        <v>-3</v>
      </c>
      <c r="F3717" s="3">
        <f t="shared" si="232"/>
        <v>32.015621187164243</v>
      </c>
      <c r="G3717" s="3">
        <f t="shared" si="233"/>
        <v>64.031242374328485</v>
      </c>
      <c r="H3717" s="3">
        <f t="shared" si="234"/>
        <v>0</v>
      </c>
      <c r="I3717" s="3">
        <f t="shared" si="235"/>
        <v>0</v>
      </c>
    </row>
    <row r="3718" spans="1:9" hidden="1">
      <c r="A3718">
        <v>13</v>
      </c>
      <c r="B3718">
        <v>783</v>
      </c>
      <c r="C3718">
        <v>1025</v>
      </c>
      <c r="D3718">
        <v>71</v>
      </c>
      <c r="E3718">
        <v>-1</v>
      </c>
      <c r="F3718" s="3">
        <f t="shared" si="232"/>
        <v>32.015621187164243</v>
      </c>
      <c r="G3718" s="3">
        <f t="shared" si="233"/>
        <v>64.031242374328485</v>
      </c>
      <c r="H3718" s="3">
        <f t="shared" si="234"/>
        <v>0</v>
      </c>
      <c r="I3718" s="3">
        <f t="shared" si="235"/>
        <v>0</v>
      </c>
    </row>
    <row r="3719" spans="1:9" hidden="1">
      <c r="A3719">
        <v>135</v>
      </c>
      <c r="B3719">
        <v>341</v>
      </c>
      <c r="C3719">
        <v>1025</v>
      </c>
      <c r="D3719">
        <v>73</v>
      </c>
      <c r="E3719">
        <v>-1</v>
      </c>
      <c r="F3719" s="3">
        <f t="shared" si="232"/>
        <v>32.015621187164243</v>
      </c>
      <c r="G3719" s="3">
        <f t="shared" si="233"/>
        <v>64.031242374328485</v>
      </c>
      <c r="H3719" s="3">
        <f t="shared" si="234"/>
        <v>0</v>
      </c>
      <c r="I3719" s="3">
        <f t="shared" si="235"/>
        <v>0</v>
      </c>
    </row>
    <row r="3720" spans="1:9" hidden="1">
      <c r="A3720">
        <v>103</v>
      </c>
      <c r="B3720">
        <v>435</v>
      </c>
      <c r="C3720">
        <v>1025</v>
      </c>
      <c r="D3720">
        <v>75</v>
      </c>
      <c r="E3720">
        <v>-1</v>
      </c>
      <c r="F3720" s="3">
        <f t="shared" si="232"/>
        <v>32.015621187164243</v>
      </c>
      <c r="G3720" s="3">
        <f t="shared" si="233"/>
        <v>64.031242374328485</v>
      </c>
      <c r="H3720" s="3">
        <f t="shared" si="234"/>
        <v>0</v>
      </c>
      <c r="I3720" s="3">
        <f t="shared" si="235"/>
        <v>0</v>
      </c>
    </row>
    <row r="3721" spans="1:9" hidden="1">
      <c r="A3721">
        <v>358</v>
      </c>
      <c r="B3721">
        <v>483</v>
      </c>
      <c r="C3721">
        <v>1025</v>
      </c>
      <c r="D3721">
        <v>77</v>
      </c>
      <c r="E3721">
        <v>1</v>
      </c>
      <c r="F3721" s="3">
        <f t="shared" si="232"/>
        <v>32.015621187164243</v>
      </c>
      <c r="G3721" s="3">
        <f t="shared" si="233"/>
        <v>64.031242374328485</v>
      </c>
      <c r="H3721" s="3">
        <f t="shared" si="234"/>
        <v>0</v>
      </c>
      <c r="I3721" s="3">
        <f t="shared" si="235"/>
        <v>0</v>
      </c>
    </row>
    <row r="3722" spans="1:9" hidden="1">
      <c r="A3722">
        <v>75</v>
      </c>
      <c r="B3722">
        <v>483</v>
      </c>
      <c r="C3722">
        <v>1025</v>
      </c>
      <c r="D3722">
        <v>79</v>
      </c>
      <c r="E3722">
        <v>1</v>
      </c>
      <c r="F3722" s="3">
        <f t="shared" si="232"/>
        <v>32.015621187164243</v>
      </c>
      <c r="G3722" s="3">
        <f t="shared" si="233"/>
        <v>64.031242374328485</v>
      </c>
      <c r="H3722" s="3">
        <f t="shared" si="234"/>
        <v>0</v>
      </c>
      <c r="I3722" s="3">
        <f t="shared" si="235"/>
        <v>0</v>
      </c>
    </row>
    <row r="3723" spans="1:9" hidden="1">
      <c r="A3723">
        <v>55</v>
      </c>
      <c r="B3723">
        <v>783</v>
      </c>
      <c r="C3723">
        <v>1025</v>
      </c>
      <c r="D3723">
        <v>83</v>
      </c>
      <c r="E3723">
        <v>1</v>
      </c>
      <c r="F3723" s="3">
        <f t="shared" si="232"/>
        <v>32.015621187164243</v>
      </c>
      <c r="G3723" s="3">
        <f t="shared" si="233"/>
        <v>64.031242374328485</v>
      </c>
      <c r="H3723" s="3">
        <f t="shared" si="234"/>
        <v>0</v>
      </c>
      <c r="I3723" s="3">
        <f t="shared" si="235"/>
        <v>0</v>
      </c>
    </row>
    <row r="3724" spans="1:9" hidden="1">
      <c r="A3724">
        <v>148</v>
      </c>
      <c r="B3724">
        <v>222</v>
      </c>
      <c r="C3724">
        <v>1302</v>
      </c>
      <c r="D3724">
        <v>1302</v>
      </c>
      <c r="E3724">
        <v>0</v>
      </c>
      <c r="F3724" s="3">
        <f t="shared" si="232"/>
        <v>36.083237105337432</v>
      </c>
      <c r="G3724" s="3">
        <f t="shared" si="233"/>
        <v>72.166474210674863</v>
      </c>
      <c r="H3724" s="3">
        <f t="shared" si="234"/>
        <v>0</v>
      </c>
      <c r="I3724" s="3">
        <f t="shared" si="235"/>
        <v>0</v>
      </c>
    </row>
    <row r="3725" spans="1:9" hidden="1">
      <c r="A3725">
        <v>71</v>
      </c>
      <c r="B3725">
        <v>436</v>
      </c>
      <c r="C3725">
        <v>1303</v>
      </c>
      <c r="D3725">
        <v>647</v>
      </c>
      <c r="E3725">
        <v>3</v>
      </c>
      <c r="F3725" s="3">
        <f t="shared" si="232"/>
        <v>36.097091295560091</v>
      </c>
      <c r="G3725" s="3">
        <f t="shared" si="233"/>
        <v>72.194182591120182</v>
      </c>
      <c r="H3725" s="3">
        <f t="shared" si="234"/>
        <v>0</v>
      </c>
      <c r="I3725" s="3">
        <f t="shared" si="235"/>
        <v>0</v>
      </c>
    </row>
    <row r="3726" spans="1:9" hidden="1">
      <c r="A3726">
        <v>173</v>
      </c>
      <c r="B3726">
        <v>646</v>
      </c>
      <c r="C3726">
        <v>1303</v>
      </c>
      <c r="D3726">
        <v>649</v>
      </c>
      <c r="E3726">
        <v>-1</v>
      </c>
      <c r="F3726" s="3">
        <f t="shared" si="232"/>
        <v>36.097091295560091</v>
      </c>
      <c r="G3726" s="3">
        <f t="shared" si="233"/>
        <v>72.194182591120182</v>
      </c>
      <c r="H3726" s="3">
        <f t="shared" si="234"/>
        <v>0</v>
      </c>
      <c r="I3726" s="3">
        <f t="shared" si="235"/>
        <v>0</v>
      </c>
    </row>
    <row r="3727" spans="1:9" hidden="1">
      <c r="A3727">
        <v>103</v>
      </c>
      <c r="B3727">
        <v>436</v>
      </c>
      <c r="C3727">
        <v>1303</v>
      </c>
      <c r="D3727">
        <v>651</v>
      </c>
      <c r="E3727">
        <v>1</v>
      </c>
      <c r="F3727" s="3">
        <f t="shared" si="232"/>
        <v>36.097091295560091</v>
      </c>
      <c r="G3727" s="3">
        <f t="shared" si="233"/>
        <v>72.194182591120182</v>
      </c>
      <c r="H3727" s="3">
        <f t="shared" si="234"/>
        <v>0</v>
      </c>
      <c r="I3727" s="3">
        <f t="shared" si="235"/>
        <v>0</v>
      </c>
    </row>
    <row r="3728" spans="1:9" hidden="1">
      <c r="A3728">
        <v>103</v>
      </c>
      <c r="B3728">
        <v>389</v>
      </c>
      <c r="C3728">
        <v>1303</v>
      </c>
      <c r="D3728">
        <v>653</v>
      </c>
      <c r="E3728">
        <v>-1</v>
      </c>
      <c r="F3728" s="3">
        <f t="shared" si="232"/>
        <v>36.097091295560091</v>
      </c>
      <c r="G3728" s="3">
        <f t="shared" si="233"/>
        <v>72.194182591120182</v>
      </c>
      <c r="H3728" s="3">
        <f t="shared" si="234"/>
        <v>0</v>
      </c>
      <c r="I3728" s="3">
        <f t="shared" si="235"/>
        <v>0</v>
      </c>
    </row>
    <row r="3729" spans="1:9" hidden="1">
      <c r="A3729">
        <v>46</v>
      </c>
      <c r="B3729">
        <v>111</v>
      </c>
      <c r="C3729">
        <v>1303</v>
      </c>
      <c r="D3729">
        <v>1081</v>
      </c>
      <c r="E3729">
        <v>1</v>
      </c>
      <c r="F3729" s="3">
        <f t="shared" si="232"/>
        <v>36.097091295560091</v>
      </c>
      <c r="G3729" s="3">
        <f t="shared" si="233"/>
        <v>72.194182591120182</v>
      </c>
      <c r="H3729" s="3">
        <f t="shared" si="234"/>
        <v>0</v>
      </c>
      <c r="I3729" s="3">
        <f t="shared" si="235"/>
        <v>0</v>
      </c>
    </row>
    <row r="3730" spans="1:9" hidden="1">
      <c r="A3730">
        <v>65</v>
      </c>
      <c r="B3730">
        <v>218</v>
      </c>
      <c r="C3730">
        <v>1303</v>
      </c>
      <c r="D3730">
        <v>1083</v>
      </c>
      <c r="E3730">
        <v>-5</v>
      </c>
      <c r="F3730" s="3">
        <f t="shared" si="232"/>
        <v>36.097091295560091</v>
      </c>
      <c r="G3730" s="3">
        <f t="shared" si="233"/>
        <v>72.194182591120182</v>
      </c>
      <c r="H3730" s="3">
        <f t="shared" si="234"/>
        <v>0</v>
      </c>
      <c r="I3730" s="3">
        <f t="shared" si="235"/>
        <v>0</v>
      </c>
    </row>
    <row r="3731" spans="1:9" hidden="1">
      <c r="A3731">
        <v>161</v>
      </c>
      <c r="B3731">
        <v>109</v>
      </c>
      <c r="C3731">
        <v>1303</v>
      </c>
      <c r="D3731">
        <v>1085</v>
      </c>
      <c r="E3731">
        <v>-1</v>
      </c>
      <c r="F3731" s="3">
        <f t="shared" si="232"/>
        <v>36.097091295560091</v>
      </c>
      <c r="G3731" s="3">
        <f t="shared" si="233"/>
        <v>72.194182591120182</v>
      </c>
      <c r="H3731" s="3">
        <f t="shared" si="234"/>
        <v>0</v>
      </c>
      <c r="I3731" s="3">
        <f t="shared" si="235"/>
        <v>0</v>
      </c>
    </row>
    <row r="3732" spans="1:9" hidden="1">
      <c r="A3732">
        <v>1</v>
      </c>
      <c r="B3732">
        <v>218</v>
      </c>
      <c r="C3732">
        <v>1303</v>
      </c>
      <c r="D3732">
        <v>1087</v>
      </c>
      <c r="E3732">
        <v>-5</v>
      </c>
      <c r="F3732" s="3">
        <f t="shared" si="232"/>
        <v>36.097091295560091</v>
      </c>
      <c r="G3732" s="3">
        <f t="shared" si="233"/>
        <v>72.194182591120182</v>
      </c>
      <c r="H3732" s="3">
        <f t="shared" si="234"/>
        <v>0</v>
      </c>
      <c r="I3732" s="3">
        <f t="shared" si="235"/>
        <v>0</v>
      </c>
    </row>
    <row r="3733" spans="1:9" hidden="1">
      <c r="A3733">
        <v>174</v>
      </c>
      <c r="B3733">
        <v>155</v>
      </c>
      <c r="C3733">
        <v>1303</v>
      </c>
      <c r="D3733">
        <v>1205</v>
      </c>
      <c r="E3733">
        <v>-1</v>
      </c>
      <c r="F3733" s="3">
        <f t="shared" si="232"/>
        <v>36.097091295560091</v>
      </c>
      <c r="G3733" s="3">
        <f t="shared" si="233"/>
        <v>72.194182591120182</v>
      </c>
      <c r="H3733" s="3">
        <f t="shared" si="234"/>
        <v>0</v>
      </c>
      <c r="I3733" s="3">
        <f t="shared" si="235"/>
        <v>0</v>
      </c>
    </row>
    <row r="3734" spans="1:9" hidden="1">
      <c r="A3734">
        <v>180</v>
      </c>
      <c r="B3734">
        <v>583</v>
      </c>
      <c r="C3734">
        <v>1303</v>
      </c>
      <c r="D3734">
        <v>1207</v>
      </c>
      <c r="E3734">
        <v>13</v>
      </c>
      <c r="F3734" s="3">
        <f t="shared" si="232"/>
        <v>36.097091295560091</v>
      </c>
      <c r="G3734" s="3">
        <f t="shared" si="233"/>
        <v>72.194182591120182</v>
      </c>
      <c r="H3734" s="3">
        <f t="shared" si="234"/>
        <v>0</v>
      </c>
      <c r="I3734" s="3">
        <f t="shared" si="235"/>
        <v>0</v>
      </c>
    </row>
    <row r="3735" spans="1:9" hidden="1">
      <c r="A3735">
        <v>116</v>
      </c>
      <c r="B3735">
        <v>155</v>
      </c>
      <c r="C3735">
        <v>1303</v>
      </c>
      <c r="D3735">
        <v>1209</v>
      </c>
      <c r="E3735">
        <v>-1</v>
      </c>
      <c r="F3735" s="3">
        <f t="shared" si="232"/>
        <v>36.097091295560091</v>
      </c>
      <c r="G3735" s="3">
        <f t="shared" si="233"/>
        <v>72.194182591120182</v>
      </c>
      <c r="H3735" s="3">
        <f t="shared" si="234"/>
        <v>0</v>
      </c>
      <c r="I3735" s="3">
        <f t="shared" si="235"/>
        <v>0</v>
      </c>
    </row>
    <row r="3736" spans="1:9" hidden="1">
      <c r="A3736">
        <v>116</v>
      </c>
      <c r="B3736">
        <v>583</v>
      </c>
      <c r="C3736">
        <v>1303</v>
      </c>
      <c r="D3736">
        <v>1211</v>
      </c>
      <c r="E3736">
        <v>13</v>
      </c>
      <c r="F3736" s="3">
        <f t="shared" si="232"/>
        <v>36.097091295560091</v>
      </c>
      <c r="G3736" s="3">
        <f t="shared" si="233"/>
        <v>72.194182591120182</v>
      </c>
      <c r="H3736" s="3">
        <f t="shared" si="234"/>
        <v>0</v>
      </c>
      <c r="I3736" s="3">
        <f t="shared" si="235"/>
        <v>0</v>
      </c>
    </row>
    <row r="3737" spans="1:9" hidden="1">
      <c r="A3737">
        <v>7</v>
      </c>
      <c r="B3737">
        <v>3843</v>
      </c>
      <c r="C3737">
        <v>1303</v>
      </c>
      <c r="D3737">
        <v>1267</v>
      </c>
      <c r="E3737">
        <v>43</v>
      </c>
      <c r="F3737" s="3">
        <f t="shared" si="232"/>
        <v>36.097091295560091</v>
      </c>
      <c r="G3737" s="3">
        <f t="shared" si="233"/>
        <v>72.194182591120182</v>
      </c>
      <c r="H3737" s="3">
        <f t="shared" si="234"/>
        <v>0</v>
      </c>
      <c r="I3737" s="3">
        <f t="shared" si="235"/>
        <v>0</v>
      </c>
    </row>
    <row r="3738" spans="1:9" hidden="1">
      <c r="A3738">
        <v>71</v>
      </c>
      <c r="B3738">
        <v>3843</v>
      </c>
      <c r="C3738">
        <v>1303</v>
      </c>
      <c r="D3738">
        <v>1271</v>
      </c>
      <c r="E3738">
        <v>43</v>
      </c>
      <c r="F3738" s="3">
        <f t="shared" si="232"/>
        <v>36.097091295560091</v>
      </c>
      <c r="G3738" s="3">
        <f t="shared" si="233"/>
        <v>72.194182591120182</v>
      </c>
      <c r="H3738" s="3">
        <f t="shared" si="234"/>
        <v>0</v>
      </c>
      <c r="I3738" s="3">
        <f t="shared" si="235"/>
        <v>0</v>
      </c>
    </row>
    <row r="3739" spans="1:9" hidden="1">
      <c r="A3739">
        <v>117</v>
      </c>
      <c r="B3739">
        <v>1776</v>
      </c>
      <c r="C3739">
        <v>1303</v>
      </c>
      <c r="D3739">
        <v>1291</v>
      </c>
      <c r="E3739">
        <v>185</v>
      </c>
      <c r="F3739" s="3">
        <f t="shared" si="232"/>
        <v>36.097091295560091</v>
      </c>
      <c r="G3739" s="3">
        <f t="shared" si="233"/>
        <v>72.194182591120182</v>
      </c>
      <c r="H3739" s="3">
        <f t="shared" si="234"/>
        <v>0</v>
      </c>
      <c r="I3739" s="3">
        <f t="shared" si="235"/>
        <v>0</v>
      </c>
    </row>
    <row r="3740" spans="1:9" hidden="1">
      <c r="A3740">
        <v>33</v>
      </c>
      <c r="B3740">
        <v>1776</v>
      </c>
      <c r="C3740">
        <v>1303</v>
      </c>
      <c r="D3740">
        <v>1295</v>
      </c>
      <c r="E3740">
        <v>185</v>
      </c>
      <c r="F3740" s="3">
        <f t="shared" si="232"/>
        <v>36.097091295560091</v>
      </c>
      <c r="G3740" s="3">
        <f t="shared" si="233"/>
        <v>72.194182591120182</v>
      </c>
      <c r="H3740" s="3">
        <f t="shared" si="234"/>
        <v>0</v>
      </c>
      <c r="I3740" s="3">
        <f t="shared" si="235"/>
        <v>0</v>
      </c>
    </row>
    <row r="3741" spans="1:9" hidden="1">
      <c r="A3741">
        <v>20</v>
      </c>
      <c r="B3741">
        <v>223</v>
      </c>
      <c r="C3741">
        <v>1524</v>
      </c>
      <c r="D3741">
        <v>1524</v>
      </c>
      <c r="E3741">
        <v>0</v>
      </c>
      <c r="F3741" s="3">
        <f t="shared" si="232"/>
        <v>39.038442591886273</v>
      </c>
      <c r="G3741" s="3">
        <f t="shared" si="233"/>
        <v>78.076885183772546</v>
      </c>
      <c r="H3741" s="3">
        <f t="shared" si="234"/>
        <v>0</v>
      </c>
      <c r="I3741" s="3">
        <f t="shared" si="235"/>
        <v>0</v>
      </c>
    </row>
    <row r="3742" spans="1:9" hidden="1">
      <c r="A3742">
        <v>39</v>
      </c>
      <c r="B3742">
        <v>446</v>
      </c>
      <c r="C3742">
        <v>1525</v>
      </c>
      <c r="D3742">
        <v>759</v>
      </c>
      <c r="E3742">
        <v>-1</v>
      </c>
      <c r="F3742" s="3">
        <f t="shared" si="232"/>
        <v>39.05124837953327</v>
      </c>
      <c r="G3742" s="3">
        <f t="shared" si="233"/>
        <v>78.10249675906654</v>
      </c>
      <c r="H3742" s="3">
        <f t="shared" si="234"/>
        <v>0</v>
      </c>
      <c r="I3742" s="3">
        <f t="shared" si="235"/>
        <v>0</v>
      </c>
    </row>
    <row r="3743" spans="1:9" hidden="1">
      <c r="A3743">
        <v>116</v>
      </c>
      <c r="B3743">
        <v>446</v>
      </c>
      <c r="C3743">
        <v>1525</v>
      </c>
      <c r="D3743">
        <v>763</v>
      </c>
      <c r="E3743">
        <v>-1</v>
      </c>
      <c r="F3743" s="3">
        <f t="shared" si="232"/>
        <v>39.05124837953327</v>
      </c>
      <c r="G3743" s="3">
        <f t="shared" si="233"/>
        <v>78.10249675906654</v>
      </c>
      <c r="H3743" s="3">
        <f t="shared" si="234"/>
        <v>0</v>
      </c>
      <c r="I3743" s="3">
        <f t="shared" si="235"/>
        <v>0</v>
      </c>
    </row>
    <row r="3744" spans="1:9" hidden="1">
      <c r="A3744">
        <v>90</v>
      </c>
      <c r="B3744">
        <v>1333</v>
      </c>
      <c r="C3744">
        <v>1525</v>
      </c>
      <c r="D3744">
        <v>1139</v>
      </c>
      <c r="E3744">
        <v>1</v>
      </c>
      <c r="F3744" s="3">
        <f t="shared" si="232"/>
        <v>39.05124837953327</v>
      </c>
      <c r="G3744" s="3">
        <f t="shared" si="233"/>
        <v>78.10249675906654</v>
      </c>
      <c r="H3744" s="3">
        <f t="shared" si="234"/>
        <v>0</v>
      </c>
      <c r="I3744" s="3">
        <f t="shared" si="235"/>
        <v>0</v>
      </c>
    </row>
    <row r="3745" spans="1:9" hidden="1">
      <c r="A3745">
        <v>103</v>
      </c>
      <c r="B3745">
        <v>731</v>
      </c>
      <c r="C3745">
        <v>1525</v>
      </c>
      <c r="D3745">
        <v>1141</v>
      </c>
      <c r="E3745">
        <v>-5</v>
      </c>
      <c r="F3745" s="3">
        <f t="shared" si="232"/>
        <v>39.05124837953327</v>
      </c>
      <c r="G3745" s="3">
        <f t="shared" si="233"/>
        <v>78.10249675906654</v>
      </c>
      <c r="H3745" s="3">
        <f t="shared" si="234"/>
        <v>0</v>
      </c>
      <c r="I3745" s="3">
        <f t="shared" si="235"/>
        <v>0</v>
      </c>
    </row>
    <row r="3746" spans="1:9" hidden="1">
      <c r="A3746">
        <v>199</v>
      </c>
      <c r="B3746">
        <v>1333</v>
      </c>
      <c r="C3746">
        <v>1525</v>
      </c>
      <c r="D3746">
        <v>1143</v>
      </c>
      <c r="E3746">
        <v>-1</v>
      </c>
      <c r="F3746" s="3">
        <f t="shared" si="232"/>
        <v>39.05124837953327</v>
      </c>
      <c r="G3746" s="3">
        <f t="shared" si="233"/>
        <v>78.10249675906654</v>
      </c>
      <c r="H3746" s="3">
        <f t="shared" si="234"/>
        <v>0</v>
      </c>
      <c r="I3746" s="3">
        <f t="shared" si="235"/>
        <v>0</v>
      </c>
    </row>
    <row r="3747" spans="1:9" hidden="1">
      <c r="A3747">
        <v>13</v>
      </c>
      <c r="B3747">
        <v>731</v>
      </c>
      <c r="C3747">
        <v>1525</v>
      </c>
      <c r="D3747">
        <v>1145</v>
      </c>
      <c r="E3747">
        <v>-5</v>
      </c>
      <c r="F3747" s="3">
        <f t="shared" si="232"/>
        <v>39.05124837953327</v>
      </c>
      <c r="G3747" s="3">
        <f t="shared" si="233"/>
        <v>78.10249675906654</v>
      </c>
      <c r="H3747" s="3">
        <f t="shared" si="234"/>
        <v>0</v>
      </c>
      <c r="I3747" s="3">
        <f t="shared" si="235"/>
        <v>0</v>
      </c>
    </row>
    <row r="3748" spans="1:9" hidden="1">
      <c r="A3748">
        <v>65</v>
      </c>
      <c r="B3748">
        <v>223</v>
      </c>
      <c r="C3748">
        <v>1525</v>
      </c>
      <c r="D3748">
        <v>1267</v>
      </c>
      <c r="E3748">
        <v>1</v>
      </c>
      <c r="F3748" s="3">
        <f t="shared" si="232"/>
        <v>39.05124837953327</v>
      </c>
      <c r="G3748" s="3">
        <f t="shared" si="233"/>
        <v>78.10249675906654</v>
      </c>
      <c r="H3748" s="3">
        <f t="shared" si="234"/>
        <v>0</v>
      </c>
      <c r="I3748" s="3">
        <f t="shared" si="235"/>
        <v>0</v>
      </c>
    </row>
    <row r="3749" spans="1:9" hidden="1">
      <c r="A3749">
        <v>116</v>
      </c>
      <c r="B3749">
        <v>223</v>
      </c>
      <c r="C3749">
        <v>1525</v>
      </c>
      <c r="D3749">
        <v>1271</v>
      </c>
      <c r="E3749">
        <v>-1</v>
      </c>
      <c r="F3749" s="3">
        <f t="shared" si="232"/>
        <v>39.05124837953327</v>
      </c>
      <c r="G3749" s="3">
        <f t="shared" si="233"/>
        <v>78.10249675906654</v>
      </c>
      <c r="H3749" s="3">
        <f t="shared" si="234"/>
        <v>0</v>
      </c>
      <c r="I3749" s="3">
        <f t="shared" si="235"/>
        <v>0</v>
      </c>
    </row>
    <row r="3750" spans="1:9" hidden="1">
      <c r="A3750">
        <v>53</v>
      </c>
      <c r="B3750">
        <v>831</v>
      </c>
      <c r="C3750">
        <v>1525</v>
      </c>
      <c r="D3750">
        <v>1393</v>
      </c>
      <c r="E3750">
        <v>11</v>
      </c>
      <c r="F3750" s="3">
        <f t="shared" si="232"/>
        <v>39.05124837953327</v>
      </c>
      <c r="G3750" s="3">
        <f t="shared" si="233"/>
        <v>78.10249675906654</v>
      </c>
      <c r="H3750" s="3">
        <f t="shared" si="234"/>
        <v>0</v>
      </c>
      <c r="I3750" s="3">
        <f t="shared" si="235"/>
        <v>0</v>
      </c>
    </row>
    <row r="3751" spans="1:9" hidden="1">
      <c r="A3751">
        <v>109</v>
      </c>
      <c r="B3751">
        <v>755</v>
      </c>
      <c r="C3751">
        <v>1525</v>
      </c>
      <c r="D3751">
        <v>1395</v>
      </c>
      <c r="E3751">
        <v>1</v>
      </c>
      <c r="F3751" s="3">
        <f t="shared" si="232"/>
        <v>39.05124837953327</v>
      </c>
      <c r="G3751" s="3">
        <f t="shared" si="233"/>
        <v>78.10249675906654</v>
      </c>
      <c r="H3751" s="3">
        <f t="shared" si="234"/>
        <v>0</v>
      </c>
      <c r="I3751" s="3">
        <f t="shared" si="235"/>
        <v>0</v>
      </c>
    </row>
    <row r="3752" spans="1:9" hidden="1">
      <c r="A3752">
        <v>129</v>
      </c>
      <c r="B3752">
        <v>831</v>
      </c>
      <c r="C3752">
        <v>1525</v>
      </c>
      <c r="D3752">
        <v>1397</v>
      </c>
      <c r="E3752">
        <v>11</v>
      </c>
      <c r="F3752" s="3">
        <f t="shared" si="232"/>
        <v>39.05124837953327</v>
      </c>
      <c r="G3752" s="3">
        <f t="shared" si="233"/>
        <v>78.10249675906654</v>
      </c>
      <c r="H3752" s="3">
        <f t="shared" si="234"/>
        <v>0</v>
      </c>
      <c r="I3752" s="3">
        <f t="shared" si="235"/>
        <v>0</v>
      </c>
    </row>
    <row r="3753" spans="1:9" hidden="1">
      <c r="A3753">
        <v>142</v>
      </c>
      <c r="B3753">
        <v>755</v>
      </c>
      <c r="C3753">
        <v>1525</v>
      </c>
      <c r="D3753">
        <v>1399</v>
      </c>
      <c r="E3753">
        <v>-1</v>
      </c>
      <c r="F3753" s="3">
        <f t="shared" si="232"/>
        <v>39.05124837953327</v>
      </c>
      <c r="G3753" s="3">
        <f t="shared" si="233"/>
        <v>78.10249675906654</v>
      </c>
      <c r="H3753" s="3">
        <f t="shared" si="234"/>
        <v>0</v>
      </c>
      <c r="I3753" s="3">
        <f t="shared" si="235"/>
        <v>0</v>
      </c>
    </row>
    <row r="3754" spans="1:9" hidden="1">
      <c r="A3754">
        <v>58</v>
      </c>
      <c r="B3754">
        <v>490</v>
      </c>
      <c r="C3754">
        <v>1533</v>
      </c>
      <c r="D3754">
        <v>511</v>
      </c>
      <c r="E3754">
        <v>1</v>
      </c>
      <c r="F3754" s="3">
        <f t="shared" si="232"/>
        <v>39.153543900903784</v>
      </c>
      <c r="G3754" s="3">
        <f t="shared" si="233"/>
        <v>78.307087801807569</v>
      </c>
      <c r="H3754" s="3">
        <f t="shared" si="234"/>
        <v>0</v>
      </c>
      <c r="I3754" s="3">
        <f t="shared" si="235"/>
        <v>0</v>
      </c>
    </row>
    <row r="3755" spans="1:9" hidden="1">
      <c r="A3755">
        <v>180</v>
      </c>
      <c r="B3755">
        <v>150</v>
      </c>
      <c r="C3755">
        <v>1533</v>
      </c>
      <c r="D3755">
        <v>1533</v>
      </c>
      <c r="E3755">
        <v>-3</v>
      </c>
      <c r="F3755" s="3">
        <f t="shared" si="232"/>
        <v>39.153543900903784</v>
      </c>
      <c r="G3755" s="3">
        <f t="shared" si="233"/>
        <v>78.307087801807569</v>
      </c>
      <c r="H3755" s="3">
        <f t="shared" si="234"/>
        <v>0</v>
      </c>
      <c r="I3755" s="3">
        <f t="shared" si="235"/>
        <v>0</v>
      </c>
    </row>
    <row r="3756" spans="1:9" hidden="1">
      <c r="A3756">
        <v>154</v>
      </c>
      <c r="B3756">
        <v>490</v>
      </c>
      <c r="C3756">
        <v>1534</v>
      </c>
      <c r="D3756">
        <v>338</v>
      </c>
      <c r="E3756">
        <v>0</v>
      </c>
      <c r="F3756" s="3">
        <f t="shared" si="232"/>
        <v>39.166312055132281</v>
      </c>
      <c r="G3756" s="3">
        <f t="shared" si="233"/>
        <v>78.332624110264561</v>
      </c>
      <c r="H3756" s="3">
        <f t="shared" si="234"/>
        <v>0</v>
      </c>
      <c r="I3756" s="3">
        <f t="shared" si="235"/>
        <v>0</v>
      </c>
    </row>
    <row r="3757" spans="1:9" hidden="1">
      <c r="A3757">
        <v>96</v>
      </c>
      <c r="B3757">
        <v>816</v>
      </c>
      <c r="C3757">
        <v>1534</v>
      </c>
      <c r="D3757">
        <v>342</v>
      </c>
      <c r="E3757">
        <v>2</v>
      </c>
      <c r="F3757" s="3">
        <f t="shared" si="232"/>
        <v>39.166312055132281</v>
      </c>
      <c r="G3757" s="3">
        <f t="shared" si="233"/>
        <v>78.332624110264561</v>
      </c>
      <c r="H3757" s="3">
        <f t="shared" si="234"/>
        <v>0</v>
      </c>
      <c r="I3757" s="3">
        <f t="shared" si="235"/>
        <v>0</v>
      </c>
    </row>
    <row r="3758" spans="1:9" hidden="1">
      <c r="A3758">
        <v>192</v>
      </c>
      <c r="B3758">
        <v>816</v>
      </c>
      <c r="C3758">
        <v>1534</v>
      </c>
      <c r="D3758">
        <v>346</v>
      </c>
      <c r="E3758">
        <v>0</v>
      </c>
      <c r="F3758" s="3">
        <f t="shared" si="232"/>
        <v>39.166312055132281</v>
      </c>
      <c r="G3758" s="3">
        <f t="shared" si="233"/>
        <v>78.332624110264561</v>
      </c>
      <c r="H3758" s="3">
        <f t="shared" si="234"/>
        <v>0</v>
      </c>
      <c r="I3758" s="3">
        <f t="shared" si="235"/>
        <v>0</v>
      </c>
    </row>
    <row r="3759" spans="1:9" hidden="1">
      <c r="A3759">
        <v>148</v>
      </c>
      <c r="B3759">
        <v>204</v>
      </c>
      <c r="C3759">
        <v>1534</v>
      </c>
      <c r="D3759">
        <v>1018</v>
      </c>
      <c r="E3759">
        <v>-4</v>
      </c>
      <c r="F3759" s="3">
        <f t="shared" si="232"/>
        <v>39.166312055132281</v>
      </c>
      <c r="G3759" s="3">
        <f t="shared" si="233"/>
        <v>78.332624110264561</v>
      </c>
      <c r="H3759" s="3">
        <f t="shared" si="234"/>
        <v>0</v>
      </c>
      <c r="I3759" s="3">
        <f t="shared" si="235"/>
        <v>0</v>
      </c>
    </row>
    <row r="3760" spans="1:9" hidden="1">
      <c r="A3760">
        <v>116</v>
      </c>
      <c r="B3760">
        <v>204</v>
      </c>
      <c r="C3760">
        <v>1534</v>
      </c>
      <c r="D3760">
        <v>1022</v>
      </c>
      <c r="E3760">
        <v>-4</v>
      </c>
      <c r="F3760" s="3">
        <f t="shared" si="232"/>
        <v>39.166312055132281</v>
      </c>
      <c r="G3760" s="3">
        <f t="shared" si="233"/>
        <v>78.332624110264561</v>
      </c>
      <c r="H3760" s="3">
        <f t="shared" si="234"/>
        <v>0</v>
      </c>
      <c r="I3760" s="3">
        <f t="shared" si="235"/>
        <v>0</v>
      </c>
    </row>
    <row r="3761" spans="1:9" hidden="1">
      <c r="A3761">
        <v>122</v>
      </c>
      <c r="B3761">
        <v>4811</v>
      </c>
      <c r="C3761">
        <v>1534</v>
      </c>
      <c r="D3761">
        <v>1526</v>
      </c>
      <c r="E3761">
        <v>510</v>
      </c>
      <c r="F3761" s="3">
        <f t="shared" si="232"/>
        <v>39.166312055132281</v>
      </c>
      <c r="G3761" s="3">
        <f t="shared" si="233"/>
        <v>78.332624110264561</v>
      </c>
      <c r="H3761" s="3">
        <f t="shared" si="234"/>
        <v>0</v>
      </c>
      <c r="I3761" s="3">
        <f t="shared" si="235"/>
        <v>0</v>
      </c>
    </row>
    <row r="3762" spans="1:9" hidden="1">
      <c r="A3762">
        <v>45</v>
      </c>
      <c r="B3762">
        <v>4811</v>
      </c>
      <c r="C3762">
        <v>1534</v>
      </c>
      <c r="D3762">
        <v>1530</v>
      </c>
      <c r="E3762">
        <v>-512</v>
      </c>
      <c r="F3762" s="3">
        <f t="shared" si="232"/>
        <v>39.166312055132281</v>
      </c>
      <c r="G3762" s="3">
        <f t="shared" si="233"/>
        <v>78.332624110264561</v>
      </c>
      <c r="H3762" s="3">
        <f t="shared" si="234"/>
        <v>0</v>
      </c>
      <c r="I3762" s="3">
        <f t="shared" si="235"/>
        <v>0</v>
      </c>
    </row>
    <row r="3763" spans="1:9" hidden="1">
      <c r="A3763">
        <v>116</v>
      </c>
      <c r="B3763">
        <v>159</v>
      </c>
      <c r="C3763">
        <v>1778</v>
      </c>
      <c r="D3763">
        <v>1778</v>
      </c>
      <c r="E3763">
        <v>2</v>
      </c>
      <c r="F3763" s="3">
        <f t="shared" si="232"/>
        <v>42.166337284616027</v>
      </c>
      <c r="G3763" s="3">
        <f t="shared" si="233"/>
        <v>84.332674569232054</v>
      </c>
      <c r="H3763" s="3">
        <f t="shared" si="234"/>
        <v>0</v>
      </c>
      <c r="I3763" s="3">
        <f t="shared" si="235"/>
        <v>0</v>
      </c>
    </row>
    <row r="3764" spans="1:9" hidden="1">
      <c r="A3764">
        <v>13</v>
      </c>
      <c r="B3764">
        <v>680</v>
      </c>
      <c r="C3764">
        <v>1779</v>
      </c>
      <c r="D3764">
        <v>885</v>
      </c>
      <c r="E3764">
        <v>-1</v>
      </c>
      <c r="F3764" s="3">
        <f t="shared" si="232"/>
        <v>42.178193417926281</v>
      </c>
      <c r="G3764" s="3">
        <f t="shared" si="233"/>
        <v>84.356386835852561</v>
      </c>
      <c r="H3764" s="3">
        <f t="shared" si="234"/>
        <v>0</v>
      </c>
      <c r="I3764" s="3">
        <f t="shared" si="235"/>
        <v>0</v>
      </c>
    </row>
    <row r="3765" spans="1:9" hidden="1">
      <c r="A3765">
        <v>116</v>
      </c>
      <c r="B3765">
        <v>206</v>
      </c>
      <c r="C3765">
        <v>1779</v>
      </c>
      <c r="D3765">
        <v>887</v>
      </c>
      <c r="E3765">
        <v>1</v>
      </c>
      <c r="F3765" s="3">
        <f t="shared" si="232"/>
        <v>42.178193417926281</v>
      </c>
      <c r="G3765" s="3">
        <f t="shared" si="233"/>
        <v>84.356386835852561</v>
      </c>
      <c r="H3765" s="3">
        <f t="shared" si="234"/>
        <v>0</v>
      </c>
      <c r="I3765" s="3">
        <f t="shared" si="235"/>
        <v>0</v>
      </c>
    </row>
    <row r="3766" spans="1:9" hidden="1">
      <c r="A3766">
        <v>109</v>
      </c>
      <c r="B3766">
        <v>680</v>
      </c>
      <c r="C3766">
        <v>1779</v>
      </c>
      <c r="D3766">
        <v>889</v>
      </c>
      <c r="E3766">
        <v>1</v>
      </c>
      <c r="F3766" s="3">
        <f t="shared" si="232"/>
        <v>42.178193417926281</v>
      </c>
      <c r="G3766" s="3">
        <f t="shared" si="233"/>
        <v>84.356386835852561</v>
      </c>
      <c r="H3766" s="3">
        <f t="shared" si="234"/>
        <v>0</v>
      </c>
      <c r="I3766" s="3">
        <f t="shared" si="235"/>
        <v>0</v>
      </c>
    </row>
    <row r="3767" spans="1:9" hidden="1">
      <c r="A3767">
        <v>167</v>
      </c>
      <c r="B3767">
        <v>318</v>
      </c>
      <c r="C3767">
        <v>1779</v>
      </c>
      <c r="D3767">
        <v>891</v>
      </c>
      <c r="E3767">
        <v>-1</v>
      </c>
      <c r="F3767" s="3">
        <f t="shared" si="232"/>
        <v>42.178193417926281</v>
      </c>
      <c r="G3767" s="3">
        <f t="shared" si="233"/>
        <v>84.356386835852561</v>
      </c>
      <c r="H3767" s="3">
        <f t="shared" si="234"/>
        <v>0</v>
      </c>
      <c r="I3767" s="3">
        <f t="shared" si="235"/>
        <v>0</v>
      </c>
    </row>
    <row r="3768" spans="1:9" hidden="1">
      <c r="A3768">
        <v>1</v>
      </c>
      <c r="B3768">
        <v>207</v>
      </c>
      <c r="C3768">
        <v>1779</v>
      </c>
      <c r="D3768">
        <v>1647</v>
      </c>
      <c r="E3768">
        <v>-13</v>
      </c>
      <c r="F3768" s="3">
        <f t="shared" si="232"/>
        <v>42.178193417926281</v>
      </c>
      <c r="G3768" s="3">
        <f t="shared" si="233"/>
        <v>84.356386835852561</v>
      </c>
      <c r="H3768" s="3">
        <f t="shared" si="234"/>
        <v>0</v>
      </c>
      <c r="I3768" s="3">
        <f t="shared" si="235"/>
        <v>0</v>
      </c>
    </row>
    <row r="3769" spans="1:9" hidden="1">
      <c r="A3769">
        <v>65</v>
      </c>
      <c r="B3769">
        <v>4147</v>
      </c>
      <c r="C3769">
        <v>1779</v>
      </c>
      <c r="D3769">
        <v>1649</v>
      </c>
      <c r="E3769">
        <v>1</v>
      </c>
      <c r="F3769" s="3">
        <f t="shared" si="232"/>
        <v>42.178193417926281</v>
      </c>
      <c r="G3769" s="3">
        <f t="shared" si="233"/>
        <v>84.356386835852561</v>
      </c>
      <c r="H3769" s="3">
        <f t="shared" si="234"/>
        <v>0</v>
      </c>
      <c r="I3769" s="3">
        <f t="shared" si="235"/>
        <v>0</v>
      </c>
    </row>
    <row r="3770" spans="1:9" hidden="1">
      <c r="A3770">
        <v>52</v>
      </c>
      <c r="B3770">
        <v>207</v>
      </c>
      <c r="C3770">
        <v>1779</v>
      </c>
      <c r="D3770">
        <v>1651</v>
      </c>
      <c r="E3770">
        <v>-15</v>
      </c>
      <c r="F3770" s="3">
        <f t="shared" si="232"/>
        <v>42.178193417926281</v>
      </c>
      <c r="G3770" s="3">
        <f t="shared" si="233"/>
        <v>84.356386835852561</v>
      </c>
      <c r="H3770" s="3">
        <f t="shared" si="234"/>
        <v>0</v>
      </c>
      <c r="I3770" s="3">
        <f t="shared" si="235"/>
        <v>0</v>
      </c>
    </row>
    <row r="3771" spans="1:9" hidden="1">
      <c r="A3771">
        <v>1</v>
      </c>
      <c r="B3771">
        <v>4199</v>
      </c>
      <c r="C3771">
        <v>1779</v>
      </c>
      <c r="D3771">
        <v>1653</v>
      </c>
      <c r="E3771">
        <v>1</v>
      </c>
      <c r="F3771" s="3">
        <f t="shared" si="232"/>
        <v>42.178193417926281</v>
      </c>
      <c r="G3771" s="3">
        <f t="shared" si="233"/>
        <v>84.356386835852561</v>
      </c>
      <c r="H3771" s="3">
        <f t="shared" si="234"/>
        <v>0</v>
      </c>
      <c r="I3771" s="3">
        <f t="shared" si="235"/>
        <v>0</v>
      </c>
    </row>
    <row r="3772" spans="1:9" hidden="1">
      <c r="A3772">
        <v>90</v>
      </c>
      <c r="B3772">
        <v>2322</v>
      </c>
      <c r="C3772">
        <v>1779</v>
      </c>
      <c r="D3772">
        <v>1767</v>
      </c>
      <c r="E3772">
        <v>-253</v>
      </c>
      <c r="F3772" s="3">
        <f t="shared" si="232"/>
        <v>42.178193417926281</v>
      </c>
      <c r="G3772" s="3">
        <f t="shared" si="233"/>
        <v>84.356386835852561</v>
      </c>
      <c r="H3772" s="3">
        <f t="shared" si="234"/>
        <v>0</v>
      </c>
      <c r="I3772" s="3">
        <f t="shared" si="235"/>
        <v>0</v>
      </c>
    </row>
    <row r="3773" spans="1:9" hidden="1">
      <c r="A3773">
        <v>39</v>
      </c>
      <c r="B3773">
        <v>4676</v>
      </c>
      <c r="C3773">
        <v>1779</v>
      </c>
      <c r="D3773">
        <v>1769</v>
      </c>
      <c r="E3773">
        <v>-1</v>
      </c>
      <c r="F3773" s="3">
        <f t="shared" si="232"/>
        <v>42.178193417926281</v>
      </c>
      <c r="G3773" s="3">
        <f t="shared" si="233"/>
        <v>84.356386835852561</v>
      </c>
      <c r="H3773" s="3">
        <f t="shared" si="234"/>
        <v>0</v>
      </c>
      <c r="I3773" s="3">
        <f t="shared" si="235"/>
        <v>0</v>
      </c>
    </row>
    <row r="3774" spans="1:9" hidden="1">
      <c r="A3774">
        <v>77</v>
      </c>
      <c r="B3774">
        <v>2322</v>
      </c>
      <c r="C3774">
        <v>1779</v>
      </c>
      <c r="D3774">
        <v>1771</v>
      </c>
      <c r="E3774">
        <v>-255</v>
      </c>
      <c r="F3774" s="3">
        <f t="shared" si="232"/>
        <v>42.178193417926281</v>
      </c>
      <c r="G3774" s="3">
        <f t="shared" si="233"/>
        <v>84.356386835852561</v>
      </c>
      <c r="H3774" s="3">
        <f t="shared" si="234"/>
        <v>0</v>
      </c>
      <c r="I3774" s="3">
        <f t="shared" si="235"/>
        <v>0</v>
      </c>
    </row>
    <row r="3775" spans="1:9" hidden="1">
      <c r="A3775">
        <v>186</v>
      </c>
      <c r="B3775">
        <v>4676</v>
      </c>
      <c r="C3775">
        <v>1779</v>
      </c>
      <c r="D3775">
        <v>1773</v>
      </c>
      <c r="E3775">
        <v>-1</v>
      </c>
      <c r="F3775" s="3">
        <f t="shared" si="232"/>
        <v>42.178193417926281</v>
      </c>
      <c r="G3775" s="3">
        <f t="shared" si="233"/>
        <v>84.356386835852561</v>
      </c>
      <c r="H3775" s="3">
        <f t="shared" si="234"/>
        <v>0</v>
      </c>
      <c r="I3775" s="3">
        <f t="shared" si="235"/>
        <v>0</v>
      </c>
    </row>
    <row r="3776" spans="1:9" hidden="1">
      <c r="A3776">
        <v>45</v>
      </c>
      <c r="B3776">
        <v>662</v>
      </c>
      <c r="C3776">
        <v>1785</v>
      </c>
      <c r="D3776">
        <v>255</v>
      </c>
      <c r="E3776">
        <v>1</v>
      </c>
      <c r="F3776" s="3">
        <f t="shared" si="232"/>
        <v>42.249260348555218</v>
      </c>
      <c r="G3776" s="3">
        <f t="shared" si="233"/>
        <v>84.498520697110436</v>
      </c>
      <c r="H3776" s="3">
        <f t="shared" si="234"/>
        <v>0</v>
      </c>
      <c r="I3776" s="3">
        <f t="shared" si="235"/>
        <v>0</v>
      </c>
    </row>
    <row r="3777" spans="1:9" hidden="1">
      <c r="A3777">
        <v>13</v>
      </c>
      <c r="B3777">
        <v>1613</v>
      </c>
      <c r="C3777">
        <v>1785</v>
      </c>
      <c r="D3777">
        <v>1785</v>
      </c>
      <c r="E3777">
        <v>-7</v>
      </c>
      <c r="F3777" s="3">
        <f t="shared" si="232"/>
        <v>42.249260348555218</v>
      </c>
      <c r="G3777" s="3">
        <f t="shared" si="233"/>
        <v>84.498520697110436</v>
      </c>
      <c r="H3777" s="3">
        <f t="shared" si="234"/>
        <v>0</v>
      </c>
      <c r="I3777" s="3">
        <f t="shared" si="235"/>
        <v>0</v>
      </c>
    </row>
    <row r="3778" spans="1:9" hidden="1">
      <c r="A3778">
        <v>243</v>
      </c>
      <c r="B3778">
        <v>331</v>
      </c>
      <c r="C3778">
        <v>1786</v>
      </c>
      <c r="D3778">
        <v>178</v>
      </c>
      <c r="E3778">
        <v>-2</v>
      </c>
      <c r="F3778" s="3">
        <f t="shared" si="232"/>
        <v>42.261093218230876</v>
      </c>
      <c r="G3778" s="3">
        <f t="shared" si="233"/>
        <v>84.522186436461752</v>
      </c>
      <c r="H3778" s="3">
        <f t="shared" si="234"/>
        <v>0</v>
      </c>
      <c r="I3778" s="3">
        <f t="shared" si="235"/>
        <v>0</v>
      </c>
    </row>
    <row r="3779" spans="1:9" hidden="1">
      <c r="A3779">
        <v>232</v>
      </c>
      <c r="B3779">
        <v>331</v>
      </c>
      <c r="C3779">
        <v>1786</v>
      </c>
      <c r="D3779">
        <v>182</v>
      </c>
      <c r="E3779">
        <v>0</v>
      </c>
      <c r="F3779" s="3">
        <f t="shared" si="232"/>
        <v>42.261093218230876</v>
      </c>
      <c r="G3779" s="3">
        <f t="shared" si="233"/>
        <v>84.522186436461752</v>
      </c>
      <c r="H3779" s="3">
        <f t="shared" si="234"/>
        <v>0</v>
      </c>
      <c r="I3779" s="3">
        <f t="shared" si="235"/>
        <v>0</v>
      </c>
    </row>
    <row r="3780" spans="1:9" hidden="1">
      <c r="A3780">
        <v>41</v>
      </c>
      <c r="B3780">
        <v>662</v>
      </c>
      <c r="C3780">
        <v>1786</v>
      </c>
      <c r="D3780">
        <v>186</v>
      </c>
      <c r="E3780">
        <v>0</v>
      </c>
      <c r="F3780" s="3">
        <f t="shared" ref="F3780:F3843" si="236">SQRT(C3780)</f>
        <v>42.261093218230876</v>
      </c>
      <c r="G3780" s="3">
        <f t="shared" ref="G3780:G3843" si="237">2*F3780</f>
        <v>84.522186436461752</v>
      </c>
      <c r="H3780" s="3">
        <f t="shared" ref="H3780:H3843" si="238">IF(D3780&lt;F3780,1,0)</f>
        <v>0</v>
      </c>
      <c r="I3780" s="3">
        <f t="shared" ref="I3780:I3843" si="239">IF(AND(D3780&gt;F3780,D3780&lt;=G3780),1,0)</f>
        <v>0</v>
      </c>
    </row>
    <row r="3781" spans="1:9" hidden="1">
      <c r="A3781">
        <v>90</v>
      </c>
      <c r="B3781">
        <v>662</v>
      </c>
      <c r="C3781">
        <v>1786</v>
      </c>
      <c r="D3781">
        <v>190</v>
      </c>
      <c r="E3781">
        <v>2</v>
      </c>
      <c r="F3781" s="3">
        <f t="shared" si="236"/>
        <v>42.261093218230876</v>
      </c>
      <c r="G3781" s="3">
        <f t="shared" si="237"/>
        <v>84.522186436461752</v>
      </c>
      <c r="H3781" s="3">
        <f t="shared" si="238"/>
        <v>0</v>
      </c>
      <c r="I3781" s="3">
        <f t="shared" si="239"/>
        <v>0</v>
      </c>
    </row>
    <row r="3782" spans="1:9" hidden="1">
      <c r="A3782">
        <v>116</v>
      </c>
      <c r="B3782">
        <v>498</v>
      </c>
      <c r="C3782">
        <v>1786</v>
      </c>
      <c r="D3782">
        <v>194</v>
      </c>
      <c r="E3782">
        <v>0</v>
      </c>
      <c r="F3782" s="3">
        <f t="shared" si="236"/>
        <v>42.261093218230876</v>
      </c>
      <c r="G3782" s="3">
        <f t="shared" si="237"/>
        <v>84.522186436461752</v>
      </c>
      <c r="H3782" s="3">
        <f t="shared" si="238"/>
        <v>0</v>
      </c>
      <c r="I3782" s="3">
        <f t="shared" si="239"/>
        <v>0</v>
      </c>
    </row>
    <row r="3783" spans="1:9" hidden="1">
      <c r="A3783">
        <v>1</v>
      </c>
      <c r="B3783">
        <v>498</v>
      </c>
      <c r="C3783">
        <v>1786</v>
      </c>
      <c r="D3783">
        <v>198</v>
      </c>
      <c r="E3783">
        <v>2</v>
      </c>
      <c r="F3783" s="3">
        <f t="shared" si="236"/>
        <v>42.261093218230876</v>
      </c>
      <c r="G3783" s="3">
        <f t="shared" si="237"/>
        <v>84.522186436461752</v>
      </c>
      <c r="H3783" s="3">
        <f t="shared" si="238"/>
        <v>0</v>
      </c>
      <c r="I3783" s="3">
        <f t="shared" si="239"/>
        <v>0</v>
      </c>
    </row>
    <row r="3784" spans="1:9" hidden="1">
      <c r="A3784">
        <v>173</v>
      </c>
      <c r="B3784">
        <v>662</v>
      </c>
      <c r="C3784">
        <v>1786</v>
      </c>
      <c r="D3784">
        <v>202</v>
      </c>
      <c r="E3784">
        <v>-2</v>
      </c>
      <c r="F3784" s="3">
        <f t="shared" si="236"/>
        <v>42.261093218230876</v>
      </c>
      <c r="G3784" s="3">
        <f t="shared" si="237"/>
        <v>84.522186436461752</v>
      </c>
      <c r="H3784" s="3">
        <f t="shared" si="238"/>
        <v>0</v>
      </c>
      <c r="I3784" s="3">
        <f t="shared" si="239"/>
        <v>0</v>
      </c>
    </row>
    <row r="3785" spans="1:9" hidden="1">
      <c r="A3785">
        <v>84</v>
      </c>
      <c r="B3785">
        <v>249</v>
      </c>
      <c r="C3785">
        <v>1786</v>
      </c>
      <c r="D3785">
        <v>206</v>
      </c>
      <c r="E3785">
        <v>2</v>
      </c>
      <c r="F3785" s="3">
        <f t="shared" si="236"/>
        <v>42.261093218230876</v>
      </c>
      <c r="G3785" s="3">
        <f t="shared" si="237"/>
        <v>84.522186436461752</v>
      </c>
      <c r="H3785" s="3">
        <f t="shared" si="238"/>
        <v>0</v>
      </c>
      <c r="I3785" s="3">
        <f t="shared" si="239"/>
        <v>0</v>
      </c>
    </row>
    <row r="3786" spans="1:9" hidden="1">
      <c r="A3786">
        <v>77</v>
      </c>
      <c r="B3786">
        <v>662</v>
      </c>
      <c r="C3786">
        <v>1786</v>
      </c>
      <c r="D3786">
        <v>210</v>
      </c>
      <c r="E3786">
        <v>0</v>
      </c>
      <c r="F3786" s="3">
        <f t="shared" si="236"/>
        <v>42.261093218230876</v>
      </c>
      <c r="G3786" s="3">
        <f t="shared" si="237"/>
        <v>84.522186436461752</v>
      </c>
      <c r="H3786" s="3">
        <f t="shared" si="238"/>
        <v>0</v>
      </c>
      <c r="I3786" s="3">
        <f t="shared" si="239"/>
        <v>0</v>
      </c>
    </row>
    <row r="3787" spans="1:9" hidden="1">
      <c r="A3787">
        <v>167</v>
      </c>
      <c r="B3787">
        <v>498</v>
      </c>
      <c r="C3787">
        <v>1786</v>
      </c>
      <c r="D3787">
        <v>214</v>
      </c>
      <c r="E3787">
        <v>0</v>
      </c>
      <c r="F3787" s="3">
        <f t="shared" si="236"/>
        <v>42.261093218230876</v>
      </c>
      <c r="G3787" s="3">
        <f t="shared" si="237"/>
        <v>84.522186436461752</v>
      </c>
      <c r="H3787" s="3">
        <f t="shared" si="238"/>
        <v>0</v>
      </c>
      <c r="I3787" s="3">
        <f t="shared" si="239"/>
        <v>0</v>
      </c>
    </row>
    <row r="3788" spans="1:9" hidden="1">
      <c r="A3788">
        <v>26</v>
      </c>
      <c r="B3788">
        <v>546</v>
      </c>
      <c r="C3788">
        <v>1786</v>
      </c>
      <c r="D3788">
        <v>218</v>
      </c>
      <c r="E3788">
        <v>-2</v>
      </c>
      <c r="F3788" s="3">
        <f t="shared" si="236"/>
        <v>42.261093218230876</v>
      </c>
      <c r="G3788" s="3">
        <f t="shared" si="237"/>
        <v>84.522186436461752</v>
      </c>
      <c r="H3788" s="3">
        <f t="shared" si="238"/>
        <v>0</v>
      </c>
      <c r="I3788" s="3">
        <f t="shared" si="239"/>
        <v>0</v>
      </c>
    </row>
    <row r="3789" spans="1:9" hidden="1">
      <c r="A3789">
        <v>103</v>
      </c>
      <c r="B3789">
        <v>331</v>
      </c>
      <c r="C3789">
        <v>1786</v>
      </c>
      <c r="D3789">
        <v>222</v>
      </c>
      <c r="E3789">
        <v>0</v>
      </c>
      <c r="F3789" s="3">
        <f t="shared" si="236"/>
        <v>42.261093218230876</v>
      </c>
      <c r="G3789" s="3">
        <f t="shared" si="237"/>
        <v>84.522186436461752</v>
      </c>
      <c r="H3789" s="3">
        <f t="shared" si="238"/>
        <v>0</v>
      </c>
      <c r="I3789" s="3">
        <f t="shared" si="239"/>
        <v>0</v>
      </c>
    </row>
    <row r="3790" spans="1:9" hidden="1">
      <c r="A3790">
        <v>167</v>
      </c>
      <c r="B3790">
        <v>546</v>
      </c>
      <c r="C3790">
        <v>1786</v>
      </c>
      <c r="D3790">
        <v>226</v>
      </c>
      <c r="E3790">
        <v>0</v>
      </c>
      <c r="F3790" s="3">
        <f t="shared" si="236"/>
        <v>42.261093218230876</v>
      </c>
      <c r="G3790" s="3">
        <f t="shared" si="237"/>
        <v>84.522186436461752</v>
      </c>
      <c r="H3790" s="3">
        <f t="shared" si="238"/>
        <v>0</v>
      </c>
      <c r="I3790" s="3">
        <f t="shared" si="239"/>
        <v>0</v>
      </c>
    </row>
    <row r="3791" spans="1:9" hidden="1">
      <c r="A3791">
        <v>103</v>
      </c>
      <c r="B3791">
        <v>529</v>
      </c>
      <c r="C3791">
        <v>1786</v>
      </c>
      <c r="D3791">
        <v>230</v>
      </c>
      <c r="E3791">
        <v>0</v>
      </c>
      <c r="F3791" s="3">
        <f t="shared" si="236"/>
        <v>42.261093218230876</v>
      </c>
      <c r="G3791" s="3">
        <f t="shared" si="237"/>
        <v>84.522186436461752</v>
      </c>
      <c r="H3791" s="3">
        <f t="shared" si="238"/>
        <v>0</v>
      </c>
      <c r="I3791" s="3">
        <f t="shared" si="239"/>
        <v>0</v>
      </c>
    </row>
    <row r="3792" spans="1:9" hidden="1">
      <c r="A3792">
        <v>154</v>
      </c>
      <c r="B3792">
        <v>529</v>
      </c>
      <c r="C3792">
        <v>1786</v>
      </c>
      <c r="D3792">
        <v>234</v>
      </c>
      <c r="E3792">
        <v>0</v>
      </c>
      <c r="F3792" s="3">
        <f t="shared" si="236"/>
        <v>42.261093218230876</v>
      </c>
      <c r="G3792" s="3">
        <f t="shared" si="237"/>
        <v>84.522186436461752</v>
      </c>
      <c r="H3792" s="3">
        <f t="shared" si="238"/>
        <v>0</v>
      </c>
      <c r="I3792" s="3">
        <f t="shared" si="239"/>
        <v>0</v>
      </c>
    </row>
    <row r="3793" spans="1:9" hidden="1">
      <c r="A3793">
        <v>71</v>
      </c>
      <c r="B3793">
        <v>331</v>
      </c>
      <c r="C3793">
        <v>1786</v>
      </c>
      <c r="D3793">
        <v>238</v>
      </c>
      <c r="E3793">
        <v>0</v>
      </c>
      <c r="F3793" s="3">
        <f t="shared" si="236"/>
        <v>42.261093218230876</v>
      </c>
      <c r="G3793" s="3">
        <f t="shared" si="237"/>
        <v>84.522186436461752</v>
      </c>
      <c r="H3793" s="3">
        <f t="shared" si="238"/>
        <v>0</v>
      </c>
      <c r="I3793" s="3">
        <f t="shared" si="239"/>
        <v>0</v>
      </c>
    </row>
    <row r="3794" spans="1:9" hidden="1">
      <c r="A3794">
        <v>199</v>
      </c>
      <c r="B3794">
        <v>331</v>
      </c>
      <c r="C3794">
        <v>1786</v>
      </c>
      <c r="D3794">
        <v>242</v>
      </c>
      <c r="E3794">
        <v>0</v>
      </c>
      <c r="F3794" s="3">
        <f t="shared" si="236"/>
        <v>42.261093218230876</v>
      </c>
      <c r="G3794" s="3">
        <f t="shared" si="237"/>
        <v>84.522186436461752</v>
      </c>
      <c r="H3794" s="3">
        <f t="shared" si="238"/>
        <v>0</v>
      </c>
      <c r="I3794" s="3">
        <f t="shared" si="239"/>
        <v>0</v>
      </c>
    </row>
    <row r="3795" spans="1:9" hidden="1">
      <c r="A3795">
        <v>180</v>
      </c>
      <c r="B3795">
        <v>331</v>
      </c>
      <c r="C3795">
        <v>1786</v>
      </c>
      <c r="D3795">
        <v>246</v>
      </c>
      <c r="E3795">
        <v>0</v>
      </c>
      <c r="F3795" s="3">
        <f t="shared" si="236"/>
        <v>42.261093218230876</v>
      </c>
      <c r="G3795" s="3">
        <f t="shared" si="237"/>
        <v>84.522186436461752</v>
      </c>
      <c r="H3795" s="3">
        <f t="shared" si="238"/>
        <v>0</v>
      </c>
      <c r="I3795" s="3">
        <f t="shared" si="239"/>
        <v>0</v>
      </c>
    </row>
    <row r="3796" spans="1:9" hidden="1">
      <c r="A3796">
        <v>20</v>
      </c>
      <c r="B3796">
        <v>546</v>
      </c>
      <c r="C3796">
        <v>1786</v>
      </c>
      <c r="D3796">
        <v>250</v>
      </c>
      <c r="E3796">
        <v>2</v>
      </c>
      <c r="F3796" s="3">
        <f t="shared" si="236"/>
        <v>42.261093218230876</v>
      </c>
      <c r="G3796" s="3">
        <f t="shared" si="237"/>
        <v>84.522186436461752</v>
      </c>
      <c r="H3796" s="3">
        <f t="shared" si="238"/>
        <v>0</v>
      </c>
      <c r="I3796" s="3">
        <f t="shared" si="239"/>
        <v>0</v>
      </c>
    </row>
    <row r="3797" spans="1:9" hidden="1">
      <c r="A3797">
        <v>66</v>
      </c>
      <c r="B3797">
        <v>273</v>
      </c>
      <c r="C3797">
        <v>1786</v>
      </c>
      <c r="D3797">
        <v>254</v>
      </c>
      <c r="E3797">
        <v>0</v>
      </c>
      <c r="F3797" s="3">
        <f t="shared" si="236"/>
        <v>42.261093218230876</v>
      </c>
      <c r="G3797" s="3">
        <f t="shared" si="237"/>
        <v>84.522186436461752</v>
      </c>
      <c r="H3797" s="3">
        <f t="shared" si="238"/>
        <v>0</v>
      </c>
      <c r="I3797" s="3">
        <f t="shared" si="239"/>
        <v>0</v>
      </c>
    </row>
    <row r="3798" spans="1:9" hidden="1">
      <c r="A3798">
        <v>123</v>
      </c>
      <c r="B3798">
        <v>249</v>
      </c>
      <c r="C3798">
        <v>1786</v>
      </c>
      <c r="D3798">
        <v>258</v>
      </c>
      <c r="E3798">
        <v>-2</v>
      </c>
      <c r="F3798" s="3">
        <f t="shared" si="236"/>
        <v>42.261093218230876</v>
      </c>
      <c r="G3798" s="3">
        <f t="shared" si="237"/>
        <v>84.522186436461752</v>
      </c>
      <c r="H3798" s="3">
        <f t="shared" si="238"/>
        <v>0</v>
      </c>
      <c r="I3798" s="3">
        <f t="shared" si="239"/>
        <v>0</v>
      </c>
    </row>
    <row r="3799" spans="1:9" hidden="1">
      <c r="A3799">
        <v>8</v>
      </c>
      <c r="B3799">
        <v>273</v>
      </c>
      <c r="C3799">
        <v>1786</v>
      </c>
      <c r="D3799">
        <v>262</v>
      </c>
      <c r="E3799">
        <v>2</v>
      </c>
      <c r="F3799" s="3">
        <f t="shared" si="236"/>
        <v>42.261093218230876</v>
      </c>
      <c r="G3799" s="3">
        <f t="shared" si="237"/>
        <v>84.522186436461752</v>
      </c>
      <c r="H3799" s="3">
        <f t="shared" si="238"/>
        <v>0</v>
      </c>
      <c r="I3799" s="3">
        <f t="shared" si="239"/>
        <v>0</v>
      </c>
    </row>
    <row r="3800" spans="1:9" hidden="1">
      <c r="A3800">
        <v>314</v>
      </c>
      <c r="B3800">
        <v>498</v>
      </c>
      <c r="C3800">
        <v>1786</v>
      </c>
      <c r="D3800">
        <v>266</v>
      </c>
      <c r="E3800">
        <v>2</v>
      </c>
      <c r="F3800" s="3">
        <f t="shared" si="236"/>
        <v>42.261093218230876</v>
      </c>
      <c r="G3800" s="3">
        <f t="shared" si="237"/>
        <v>84.522186436461752</v>
      </c>
      <c r="H3800" s="3">
        <f t="shared" si="238"/>
        <v>0</v>
      </c>
      <c r="I3800" s="3">
        <f t="shared" si="239"/>
        <v>0</v>
      </c>
    </row>
    <row r="3801" spans="1:9" hidden="1">
      <c r="A3801">
        <v>148</v>
      </c>
      <c r="B3801">
        <v>1090</v>
      </c>
      <c r="C3801">
        <v>1786</v>
      </c>
      <c r="D3801">
        <v>1526</v>
      </c>
      <c r="E3801">
        <v>-8</v>
      </c>
      <c r="F3801" s="3">
        <f t="shared" si="236"/>
        <v>42.261093218230876</v>
      </c>
      <c r="G3801" s="3">
        <f t="shared" si="237"/>
        <v>84.522186436461752</v>
      </c>
      <c r="H3801" s="3">
        <f t="shared" si="238"/>
        <v>0</v>
      </c>
      <c r="I3801" s="3">
        <f t="shared" si="239"/>
        <v>0</v>
      </c>
    </row>
    <row r="3802" spans="1:9" hidden="1">
      <c r="A3802">
        <v>84</v>
      </c>
      <c r="B3802">
        <v>1090</v>
      </c>
      <c r="C3802">
        <v>1786</v>
      </c>
      <c r="D3802">
        <v>1530</v>
      </c>
      <c r="E3802">
        <v>-6</v>
      </c>
      <c r="F3802" s="3">
        <f t="shared" si="236"/>
        <v>42.261093218230876</v>
      </c>
      <c r="G3802" s="3">
        <f t="shared" si="237"/>
        <v>84.522186436461752</v>
      </c>
      <c r="H3802" s="3">
        <f t="shared" si="238"/>
        <v>0</v>
      </c>
      <c r="I3802" s="3">
        <f t="shared" si="239"/>
        <v>0</v>
      </c>
    </row>
    <row r="3803" spans="1:9" hidden="1">
      <c r="A3803">
        <v>39</v>
      </c>
      <c r="B3803">
        <v>7745</v>
      </c>
      <c r="C3803">
        <v>1786</v>
      </c>
      <c r="D3803">
        <v>1774</v>
      </c>
      <c r="E3803">
        <v>254</v>
      </c>
      <c r="F3803" s="3">
        <f t="shared" si="236"/>
        <v>42.261093218230876</v>
      </c>
      <c r="G3803" s="3">
        <f t="shared" si="237"/>
        <v>84.522186436461752</v>
      </c>
      <c r="H3803" s="3">
        <f t="shared" si="238"/>
        <v>0</v>
      </c>
      <c r="I3803" s="3">
        <f t="shared" si="239"/>
        <v>0</v>
      </c>
    </row>
    <row r="3804" spans="1:9" hidden="1">
      <c r="A3804">
        <v>71</v>
      </c>
      <c r="B3804">
        <v>7745</v>
      </c>
      <c r="C3804">
        <v>1786</v>
      </c>
      <c r="D3804">
        <v>1778</v>
      </c>
      <c r="E3804">
        <v>-254</v>
      </c>
      <c r="F3804" s="3">
        <f t="shared" si="236"/>
        <v>42.261093218230876</v>
      </c>
      <c r="G3804" s="3">
        <f t="shared" si="237"/>
        <v>84.522186436461752</v>
      </c>
      <c r="H3804" s="3">
        <f t="shared" si="238"/>
        <v>0</v>
      </c>
      <c r="I3804" s="3">
        <f t="shared" si="239"/>
        <v>0</v>
      </c>
    </row>
    <row r="3805" spans="1:9" hidden="1">
      <c r="A3805">
        <v>103</v>
      </c>
      <c r="B3805">
        <v>431</v>
      </c>
      <c r="C3805">
        <v>1860</v>
      </c>
      <c r="D3805">
        <v>1860</v>
      </c>
      <c r="E3805">
        <v>-4</v>
      </c>
      <c r="F3805" s="3">
        <f t="shared" si="236"/>
        <v>43.127717305695647</v>
      </c>
      <c r="G3805" s="3">
        <f t="shared" si="237"/>
        <v>86.255434611391294</v>
      </c>
      <c r="H3805" s="3">
        <f t="shared" si="238"/>
        <v>0</v>
      </c>
      <c r="I3805" s="3">
        <f t="shared" si="239"/>
        <v>0</v>
      </c>
    </row>
    <row r="3806" spans="1:9" hidden="1">
      <c r="A3806">
        <v>103</v>
      </c>
      <c r="B3806">
        <v>1197</v>
      </c>
      <c r="C3806">
        <v>1861</v>
      </c>
      <c r="D3806">
        <v>927</v>
      </c>
      <c r="E3806">
        <v>-1</v>
      </c>
      <c r="F3806" s="3">
        <f t="shared" si="236"/>
        <v>43.139309220245984</v>
      </c>
      <c r="G3806" s="3">
        <f t="shared" si="237"/>
        <v>86.278618440491968</v>
      </c>
      <c r="H3806" s="3">
        <f t="shared" si="238"/>
        <v>0</v>
      </c>
      <c r="I3806" s="3">
        <f t="shared" si="239"/>
        <v>0</v>
      </c>
    </row>
    <row r="3807" spans="1:9" hidden="1">
      <c r="A3807">
        <v>71</v>
      </c>
      <c r="B3807">
        <v>1197</v>
      </c>
      <c r="C3807">
        <v>1861</v>
      </c>
      <c r="D3807">
        <v>931</v>
      </c>
      <c r="E3807">
        <v>1</v>
      </c>
      <c r="F3807" s="3">
        <f t="shared" si="236"/>
        <v>43.139309220245984</v>
      </c>
      <c r="G3807" s="3">
        <f t="shared" si="237"/>
        <v>86.278618440491968</v>
      </c>
      <c r="H3807" s="3">
        <f t="shared" si="238"/>
        <v>0</v>
      </c>
      <c r="I3807" s="3">
        <f t="shared" si="239"/>
        <v>0</v>
      </c>
    </row>
    <row r="3808" spans="1:9" hidden="1">
      <c r="A3808">
        <v>39</v>
      </c>
      <c r="B3808">
        <v>767</v>
      </c>
      <c r="C3808">
        <v>1861</v>
      </c>
      <c r="D3808">
        <v>1391</v>
      </c>
      <c r="E3808">
        <v>-1</v>
      </c>
      <c r="F3808" s="3">
        <f t="shared" si="236"/>
        <v>43.139309220245984</v>
      </c>
      <c r="G3808" s="3">
        <f t="shared" si="237"/>
        <v>86.278618440491968</v>
      </c>
      <c r="H3808" s="3">
        <f t="shared" si="238"/>
        <v>0</v>
      </c>
      <c r="I3808" s="3">
        <f t="shared" si="239"/>
        <v>0</v>
      </c>
    </row>
    <row r="3809" spans="1:9" hidden="1">
      <c r="A3809">
        <v>116</v>
      </c>
      <c r="B3809">
        <v>431</v>
      </c>
      <c r="C3809">
        <v>1861</v>
      </c>
      <c r="D3809">
        <v>1393</v>
      </c>
      <c r="E3809">
        <v>-5</v>
      </c>
      <c r="F3809" s="3">
        <f t="shared" si="236"/>
        <v>43.139309220245984</v>
      </c>
      <c r="G3809" s="3">
        <f t="shared" si="237"/>
        <v>86.278618440491968</v>
      </c>
      <c r="H3809" s="3">
        <f t="shared" si="238"/>
        <v>0</v>
      </c>
      <c r="I3809" s="3">
        <f t="shared" si="239"/>
        <v>0</v>
      </c>
    </row>
    <row r="3810" spans="1:9" hidden="1">
      <c r="A3810">
        <v>173</v>
      </c>
      <c r="B3810">
        <v>767</v>
      </c>
      <c r="C3810">
        <v>1861</v>
      </c>
      <c r="D3810">
        <v>1395</v>
      </c>
      <c r="E3810">
        <v>-1</v>
      </c>
      <c r="F3810" s="3">
        <f t="shared" si="236"/>
        <v>43.139309220245984</v>
      </c>
      <c r="G3810" s="3">
        <f t="shared" si="237"/>
        <v>86.278618440491968</v>
      </c>
      <c r="H3810" s="3">
        <f t="shared" si="238"/>
        <v>0</v>
      </c>
      <c r="I3810" s="3">
        <f t="shared" si="239"/>
        <v>0</v>
      </c>
    </row>
    <row r="3811" spans="1:9" hidden="1">
      <c r="A3811">
        <v>71</v>
      </c>
      <c r="B3811">
        <v>431</v>
      </c>
      <c r="C3811">
        <v>1861</v>
      </c>
      <c r="D3811">
        <v>1397</v>
      </c>
      <c r="E3811">
        <v>-3</v>
      </c>
      <c r="F3811" s="3">
        <f t="shared" si="236"/>
        <v>43.139309220245984</v>
      </c>
      <c r="G3811" s="3">
        <f t="shared" si="237"/>
        <v>86.278618440491968</v>
      </c>
      <c r="H3811" s="3">
        <f t="shared" si="238"/>
        <v>0</v>
      </c>
      <c r="I3811" s="3">
        <f t="shared" si="239"/>
        <v>0</v>
      </c>
    </row>
    <row r="3812" spans="1:9" hidden="1">
      <c r="A3812">
        <v>84</v>
      </c>
      <c r="B3812">
        <v>3751</v>
      </c>
      <c r="C3812">
        <v>1861</v>
      </c>
      <c r="D3812">
        <v>1795</v>
      </c>
      <c r="E3812">
        <v>1</v>
      </c>
      <c r="F3812" s="3">
        <f t="shared" si="236"/>
        <v>43.139309220245984</v>
      </c>
      <c r="G3812" s="3">
        <f t="shared" si="237"/>
        <v>86.278618440491968</v>
      </c>
      <c r="H3812" s="3">
        <f t="shared" si="238"/>
        <v>0</v>
      </c>
      <c r="I3812" s="3">
        <f t="shared" si="239"/>
        <v>0</v>
      </c>
    </row>
    <row r="3813" spans="1:9" hidden="1">
      <c r="A3813">
        <v>199</v>
      </c>
      <c r="B3813">
        <v>3751</v>
      </c>
      <c r="C3813">
        <v>1861</v>
      </c>
      <c r="D3813">
        <v>1799</v>
      </c>
      <c r="E3813">
        <v>-1</v>
      </c>
      <c r="F3813" s="3">
        <f t="shared" si="236"/>
        <v>43.139309220245984</v>
      </c>
      <c r="G3813" s="3">
        <f t="shared" si="237"/>
        <v>86.278618440491968</v>
      </c>
      <c r="H3813" s="3">
        <f t="shared" si="238"/>
        <v>0</v>
      </c>
      <c r="I3813" s="3">
        <f t="shared" si="239"/>
        <v>0</v>
      </c>
    </row>
    <row r="3814" spans="1:9" hidden="1">
      <c r="A3814">
        <v>26</v>
      </c>
      <c r="B3814">
        <v>4788</v>
      </c>
      <c r="C3814">
        <v>1861</v>
      </c>
      <c r="D3814">
        <v>1825</v>
      </c>
      <c r="E3814">
        <v>59</v>
      </c>
      <c r="F3814" s="3">
        <f t="shared" si="236"/>
        <v>43.139309220245984</v>
      </c>
      <c r="G3814" s="3">
        <f t="shared" si="237"/>
        <v>86.278618440491968</v>
      </c>
      <c r="H3814" s="3">
        <f t="shared" si="238"/>
        <v>0</v>
      </c>
      <c r="I3814" s="3">
        <f t="shared" si="239"/>
        <v>0</v>
      </c>
    </row>
    <row r="3815" spans="1:9" hidden="1">
      <c r="A3815">
        <v>162</v>
      </c>
      <c r="B3815">
        <v>5971</v>
      </c>
      <c r="C3815">
        <v>1861</v>
      </c>
      <c r="D3815">
        <v>1827</v>
      </c>
      <c r="E3815">
        <v>-1</v>
      </c>
      <c r="F3815" s="3">
        <f t="shared" si="236"/>
        <v>43.139309220245984</v>
      </c>
      <c r="G3815" s="3">
        <f t="shared" si="237"/>
        <v>86.278618440491968</v>
      </c>
      <c r="H3815" s="3">
        <f t="shared" si="238"/>
        <v>0</v>
      </c>
      <c r="I3815" s="3">
        <f t="shared" si="239"/>
        <v>0</v>
      </c>
    </row>
    <row r="3816" spans="1:9" hidden="1">
      <c r="A3816">
        <v>90</v>
      </c>
      <c r="B3816">
        <v>4788</v>
      </c>
      <c r="C3816">
        <v>1861</v>
      </c>
      <c r="D3816">
        <v>1829</v>
      </c>
      <c r="E3816">
        <v>61</v>
      </c>
      <c r="F3816" s="3">
        <f t="shared" si="236"/>
        <v>43.139309220245984</v>
      </c>
      <c r="G3816" s="3">
        <f t="shared" si="237"/>
        <v>86.278618440491968</v>
      </c>
      <c r="H3816" s="3">
        <f t="shared" si="238"/>
        <v>0</v>
      </c>
      <c r="I3816" s="3">
        <f t="shared" si="239"/>
        <v>0</v>
      </c>
    </row>
    <row r="3817" spans="1:9" hidden="1">
      <c r="A3817">
        <v>84</v>
      </c>
      <c r="B3817">
        <v>5971</v>
      </c>
      <c r="C3817">
        <v>1861</v>
      </c>
      <c r="D3817">
        <v>1831</v>
      </c>
      <c r="E3817">
        <v>1</v>
      </c>
      <c r="F3817" s="3">
        <f t="shared" si="236"/>
        <v>43.139309220245984</v>
      </c>
      <c r="G3817" s="3">
        <f t="shared" si="237"/>
        <v>86.278618440491968</v>
      </c>
      <c r="H3817" s="3">
        <f t="shared" si="238"/>
        <v>0</v>
      </c>
      <c r="I3817" s="3">
        <f t="shared" si="239"/>
        <v>0</v>
      </c>
    </row>
    <row r="3818" spans="1:9" hidden="1">
      <c r="A3818">
        <v>45</v>
      </c>
      <c r="B3818">
        <v>8133</v>
      </c>
      <c r="C3818">
        <v>1861</v>
      </c>
      <c r="D3818">
        <v>1843</v>
      </c>
      <c r="E3818">
        <v>-1</v>
      </c>
      <c r="F3818" s="3">
        <f t="shared" si="236"/>
        <v>43.139309220245984</v>
      </c>
      <c r="G3818" s="3">
        <f t="shared" si="237"/>
        <v>86.278618440491968</v>
      </c>
      <c r="H3818" s="3">
        <f t="shared" si="238"/>
        <v>0</v>
      </c>
      <c r="I3818" s="3">
        <f t="shared" si="239"/>
        <v>0</v>
      </c>
    </row>
    <row r="3819" spans="1:9" hidden="1">
      <c r="A3819">
        <v>109</v>
      </c>
      <c r="B3819">
        <v>8133</v>
      </c>
      <c r="C3819">
        <v>1861</v>
      </c>
      <c r="D3819">
        <v>1847</v>
      </c>
      <c r="E3819">
        <v>1</v>
      </c>
      <c r="F3819" s="3">
        <f t="shared" si="236"/>
        <v>43.139309220245984</v>
      </c>
      <c r="G3819" s="3">
        <f t="shared" si="237"/>
        <v>86.278618440491968</v>
      </c>
      <c r="H3819" s="3">
        <f t="shared" si="238"/>
        <v>0</v>
      </c>
      <c r="I3819" s="3">
        <f t="shared" si="239"/>
        <v>0</v>
      </c>
    </row>
    <row r="3820" spans="1:9" hidden="1">
      <c r="A3820">
        <v>128</v>
      </c>
      <c r="B3820">
        <v>809</v>
      </c>
      <c r="C3820">
        <v>1905</v>
      </c>
      <c r="D3820">
        <v>127</v>
      </c>
      <c r="E3820">
        <v>1</v>
      </c>
      <c r="F3820" s="3">
        <f t="shared" si="236"/>
        <v>43.646305685590391</v>
      </c>
      <c r="G3820" s="3">
        <f t="shared" si="237"/>
        <v>87.292611371180783</v>
      </c>
      <c r="H3820" s="3">
        <f t="shared" si="238"/>
        <v>0</v>
      </c>
      <c r="I3820" s="3">
        <f t="shared" si="239"/>
        <v>0</v>
      </c>
    </row>
    <row r="3821" spans="1:9" hidden="1">
      <c r="A3821">
        <v>45</v>
      </c>
      <c r="B3821">
        <v>667</v>
      </c>
      <c r="C3821">
        <v>1905</v>
      </c>
      <c r="D3821">
        <v>1905</v>
      </c>
      <c r="E3821">
        <v>-15</v>
      </c>
      <c r="F3821" s="3">
        <f t="shared" si="236"/>
        <v>43.646305685590391</v>
      </c>
      <c r="G3821" s="3">
        <f t="shared" si="237"/>
        <v>87.292611371180783</v>
      </c>
      <c r="H3821" s="3">
        <f t="shared" si="238"/>
        <v>0</v>
      </c>
      <c r="I3821" s="3">
        <f t="shared" si="239"/>
        <v>0</v>
      </c>
    </row>
    <row r="3822" spans="1:9" hidden="1">
      <c r="A3822">
        <v>203</v>
      </c>
      <c r="B3822">
        <v>1871</v>
      </c>
      <c r="C3822">
        <v>1906</v>
      </c>
      <c r="D3822">
        <v>98</v>
      </c>
      <c r="E3822">
        <v>-2</v>
      </c>
      <c r="F3822" s="3">
        <f t="shared" si="236"/>
        <v>43.657759905886145</v>
      </c>
      <c r="G3822" s="3">
        <f t="shared" si="237"/>
        <v>87.31551981177229</v>
      </c>
      <c r="H3822" s="3">
        <f t="shared" si="238"/>
        <v>0</v>
      </c>
      <c r="I3822" s="3">
        <f t="shared" si="239"/>
        <v>0</v>
      </c>
    </row>
    <row r="3823" spans="1:9" hidden="1">
      <c r="A3823">
        <v>53</v>
      </c>
      <c r="B3823">
        <v>501</v>
      </c>
      <c r="C3823">
        <v>1906</v>
      </c>
      <c r="D3823">
        <v>102</v>
      </c>
      <c r="E3823">
        <v>-2</v>
      </c>
      <c r="F3823" s="3">
        <f t="shared" si="236"/>
        <v>43.657759905886145</v>
      </c>
      <c r="G3823" s="3">
        <f t="shared" si="237"/>
        <v>87.31551981177229</v>
      </c>
      <c r="H3823" s="3">
        <f t="shared" si="238"/>
        <v>0</v>
      </c>
      <c r="I3823" s="3">
        <f t="shared" si="239"/>
        <v>0</v>
      </c>
    </row>
    <row r="3824" spans="1:9" hidden="1">
      <c r="A3824">
        <v>154</v>
      </c>
      <c r="B3824">
        <v>501</v>
      </c>
      <c r="C3824">
        <v>1906</v>
      </c>
      <c r="D3824">
        <v>106</v>
      </c>
      <c r="E3824">
        <v>-2</v>
      </c>
      <c r="F3824" s="3">
        <f t="shared" si="236"/>
        <v>43.657759905886145</v>
      </c>
      <c r="G3824" s="3">
        <f t="shared" si="237"/>
        <v>87.31551981177229</v>
      </c>
      <c r="H3824" s="3">
        <f t="shared" si="238"/>
        <v>0</v>
      </c>
      <c r="I3824" s="3">
        <f t="shared" si="239"/>
        <v>0</v>
      </c>
    </row>
    <row r="3825" spans="1:9" hidden="1">
      <c r="A3825">
        <v>129</v>
      </c>
      <c r="B3825">
        <v>106</v>
      </c>
      <c r="C3825">
        <v>1906</v>
      </c>
      <c r="D3825">
        <v>110</v>
      </c>
      <c r="E3825">
        <v>0</v>
      </c>
      <c r="F3825" s="3">
        <f t="shared" si="236"/>
        <v>43.657759905886145</v>
      </c>
      <c r="G3825" s="3">
        <f t="shared" si="237"/>
        <v>87.31551981177229</v>
      </c>
      <c r="H3825" s="3">
        <f t="shared" si="238"/>
        <v>0</v>
      </c>
      <c r="I3825" s="3">
        <f t="shared" si="239"/>
        <v>0</v>
      </c>
    </row>
    <row r="3826" spans="1:9" hidden="1">
      <c r="A3826">
        <v>161</v>
      </c>
      <c r="B3826">
        <v>106</v>
      </c>
      <c r="C3826">
        <v>1906</v>
      </c>
      <c r="D3826">
        <v>114</v>
      </c>
      <c r="E3826">
        <v>0</v>
      </c>
      <c r="F3826" s="3">
        <f t="shared" si="236"/>
        <v>43.657759905886145</v>
      </c>
      <c r="G3826" s="3">
        <f t="shared" si="237"/>
        <v>87.31551981177229</v>
      </c>
      <c r="H3826" s="3">
        <f t="shared" si="238"/>
        <v>0</v>
      </c>
      <c r="I3826" s="3">
        <f t="shared" si="239"/>
        <v>0</v>
      </c>
    </row>
    <row r="3827" spans="1:9" hidden="1">
      <c r="A3827">
        <v>129</v>
      </c>
      <c r="B3827">
        <v>53</v>
      </c>
      <c r="C3827">
        <v>1906</v>
      </c>
      <c r="D3827">
        <v>118</v>
      </c>
      <c r="E3827">
        <v>0</v>
      </c>
      <c r="F3827" s="3">
        <f t="shared" si="236"/>
        <v>43.657759905886145</v>
      </c>
      <c r="G3827" s="3">
        <f t="shared" si="237"/>
        <v>87.31551981177229</v>
      </c>
      <c r="H3827" s="3">
        <f t="shared" si="238"/>
        <v>0</v>
      </c>
      <c r="I3827" s="3">
        <f t="shared" si="239"/>
        <v>0</v>
      </c>
    </row>
    <row r="3828" spans="1:9" hidden="1">
      <c r="A3828">
        <v>64</v>
      </c>
      <c r="B3828">
        <v>815</v>
      </c>
      <c r="C3828">
        <v>1906</v>
      </c>
      <c r="D3828">
        <v>122</v>
      </c>
      <c r="E3828">
        <v>2</v>
      </c>
      <c r="F3828" s="3">
        <f t="shared" si="236"/>
        <v>43.657759905886145</v>
      </c>
      <c r="G3828" s="3">
        <f t="shared" si="237"/>
        <v>87.31551981177229</v>
      </c>
      <c r="H3828" s="3">
        <f t="shared" si="238"/>
        <v>0</v>
      </c>
      <c r="I3828" s="3">
        <f t="shared" si="239"/>
        <v>0</v>
      </c>
    </row>
    <row r="3829" spans="1:9" hidden="1">
      <c r="A3829">
        <v>96</v>
      </c>
      <c r="B3829">
        <v>814</v>
      </c>
      <c r="C3829">
        <v>1906</v>
      </c>
      <c r="D3829">
        <v>126</v>
      </c>
      <c r="E3829">
        <v>2</v>
      </c>
      <c r="F3829" s="3">
        <f t="shared" si="236"/>
        <v>43.657759905886145</v>
      </c>
      <c r="G3829" s="3">
        <f t="shared" si="237"/>
        <v>87.31551981177229</v>
      </c>
      <c r="H3829" s="3">
        <f t="shared" si="238"/>
        <v>0</v>
      </c>
      <c r="I3829" s="3">
        <f t="shared" si="239"/>
        <v>0</v>
      </c>
    </row>
    <row r="3830" spans="1:9" hidden="1">
      <c r="A3830">
        <v>64</v>
      </c>
      <c r="B3830">
        <v>814</v>
      </c>
      <c r="C3830">
        <v>1906</v>
      </c>
      <c r="D3830">
        <v>130</v>
      </c>
      <c r="E3830">
        <v>2</v>
      </c>
      <c r="F3830" s="3">
        <f t="shared" si="236"/>
        <v>43.657759905886145</v>
      </c>
      <c r="G3830" s="3">
        <f t="shared" si="237"/>
        <v>87.31551981177229</v>
      </c>
      <c r="H3830" s="3">
        <f t="shared" si="238"/>
        <v>0</v>
      </c>
      <c r="I3830" s="3">
        <f t="shared" si="239"/>
        <v>0</v>
      </c>
    </row>
    <row r="3831" spans="1:9" hidden="1">
      <c r="A3831">
        <v>193</v>
      </c>
      <c r="B3831">
        <v>53</v>
      </c>
      <c r="C3831">
        <v>1906</v>
      </c>
      <c r="D3831">
        <v>134</v>
      </c>
      <c r="E3831">
        <v>0</v>
      </c>
      <c r="F3831" s="3">
        <f t="shared" si="236"/>
        <v>43.657759905886145</v>
      </c>
      <c r="G3831" s="3">
        <f t="shared" si="237"/>
        <v>87.31551981177229</v>
      </c>
      <c r="H3831" s="3">
        <f t="shared" si="238"/>
        <v>0</v>
      </c>
      <c r="I3831" s="3">
        <f t="shared" si="239"/>
        <v>0</v>
      </c>
    </row>
    <row r="3832" spans="1:9" hidden="1">
      <c r="A3832">
        <v>173</v>
      </c>
      <c r="B3832">
        <v>809</v>
      </c>
      <c r="C3832">
        <v>1906</v>
      </c>
      <c r="D3832">
        <v>138</v>
      </c>
      <c r="E3832">
        <v>0</v>
      </c>
      <c r="F3832" s="3">
        <f t="shared" si="236"/>
        <v>43.657759905886145</v>
      </c>
      <c r="G3832" s="3">
        <f t="shared" si="237"/>
        <v>87.31551981177229</v>
      </c>
      <c r="H3832" s="3">
        <f t="shared" si="238"/>
        <v>0</v>
      </c>
      <c r="I3832" s="3">
        <f t="shared" si="239"/>
        <v>0</v>
      </c>
    </row>
    <row r="3833" spans="1:9" hidden="1">
      <c r="A3833">
        <v>39</v>
      </c>
      <c r="B3833">
        <v>424</v>
      </c>
      <c r="C3833">
        <v>1906</v>
      </c>
      <c r="D3833">
        <v>142</v>
      </c>
      <c r="E3833">
        <v>0</v>
      </c>
      <c r="F3833" s="3">
        <f t="shared" si="236"/>
        <v>43.657759905886145</v>
      </c>
      <c r="G3833" s="3">
        <f t="shared" si="237"/>
        <v>87.31551981177229</v>
      </c>
      <c r="H3833" s="3">
        <f t="shared" si="238"/>
        <v>0</v>
      </c>
      <c r="I3833" s="3">
        <f t="shared" si="239"/>
        <v>0</v>
      </c>
    </row>
    <row r="3834" spans="1:9" hidden="1">
      <c r="A3834">
        <v>199</v>
      </c>
      <c r="B3834">
        <v>424</v>
      </c>
      <c r="C3834">
        <v>1906</v>
      </c>
      <c r="D3834">
        <v>146</v>
      </c>
      <c r="E3834">
        <v>0</v>
      </c>
      <c r="F3834" s="3">
        <f t="shared" si="236"/>
        <v>43.657759905886145</v>
      </c>
      <c r="G3834" s="3">
        <f t="shared" si="237"/>
        <v>87.31551981177229</v>
      </c>
      <c r="H3834" s="3">
        <f t="shared" si="238"/>
        <v>0</v>
      </c>
      <c r="I3834" s="3">
        <f t="shared" si="239"/>
        <v>0</v>
      </c>
    </row>
    <row r="3835" spans="1:9" hidden="1">
      <c r="A3835">
        <v>193</v>
      </c>
      <c r="B3835">
        <v>501</v>
      </c>
      <c r="C3835">
        <v>1906</v>
      </c>
      <c r="D3835">
        <v>150</v>
      </c>
      <c r="E3835">
        <v>-2</v>
      </c>
      <c r="F3835" s="3">
        <f t="shared" si="236"/>
        <v>43.657759905886145</v>
      </c>
      <c r="G3835" s="3">
        <f t="shared" si="237"/>
        <v>87.31551981177229</v>
      </c>
      <c r="H3835" s="3">
        <f t="shared" si="238"/>
        <v>0</v>
      </c>
      <c r="I3835" s="3">
        <f t="shared" si="239"/>
        <v>0</v>
      </c>
    </row>
    <row r="3836" spans="1:9" hidden="1">
      <c r="A3836">
        <v>94</v>
      </c>
      <c r="B3836">
        <v>1949</v>
      </c>
      <c r="C3836">
        <v>1906</v>
      </c>
      <c r="D3836">
        <v>154</v>
      </c>
      <c r="E3836">
        <v>2</v>
      </c>
      <c r="F3836" s="3">
        <f t="shared" si="236"/>
        <v>43.657759905886145</v>
      </c>
      <c r="G3836" s="3">
        <f t="shared" si="237"/>
        <v>87.31551981177229</v>
      </c>
      <c r="H3836" s="3">
        <f t="shared" si="238"/>
        <v>0</v>
      </c>
      <c r="I3836" s="3">
        <f t="shared" si="239"/>
        <v>0</v>
      </c>
    </row>
    <row r="3837" spans="1:9" hidden="1">
      <c r="A3837">
        <v>431</v>
      </c>
      <c r="B3837">
        <v>3742</v>
      </c>
      <c r="C3837">
        <v>1906</v>
      </c>
      <c r="D3837">
        <v>158</v>
      </c>
      <c r="E3837">
        <v>0</v>
      </c>
      <c r="F3837" s="3">
        <f t="shared" si="236"/>
        <v>43.657759905886145</v>
      </c>
      <c r="G3837" s="3">
        <f t="shared" si="237"/>
        <v>87.31551981177229</v>
      </c>
      <c r="H3837" s="3">
        <f t="shared" si="238"/>
        <v>0</v>
      </c>
      <c r="I3837" s="3">
        <f t="shared" si="239"/>
        <v>0</v>
      </c>
    </row>
    <row r="3838" spans="1:9" hidden="1">
      <c r="A3838">
        <v>13</v>
      </c>
      <c r="B3838">
        <v>667</v>
      </c>
      <c r="C3838">
        <v>1906</v>
      </c>
      <c r="D3838">
        <v>1774</v>
      </c>
      <c r="E3838">
        <v>-16</v>
      </c>
      <c r="F3838" s="3">
        <f t="shared" si="236"/>
        <v>43.657759905886145</v>
      </c>
      <c r="G3838" s="3">
        <f t="shared" si="237"/>
        <v>87.31551981177229</v>
      </c>
      <c r="H3838" s="3">
        <f t="shared" si="238"/>
        <v>0</v>
      </c>
      <c r="I3838" s="3">
        <f t="shared" si="239"/>
        <v>0</v>
      </c>
    </row>
    <row r="3839" spans="1:9" hidden="1">
      <c r="A3839">
        <v>109</v>
      </c>
      <c r="B3839">
        <v>667</v>
      </c>
      <c r="C3839">
        <v>1906</v>
      </c>
      <c r="D3839">
        <v>1778</v>
      </c>
      <c r="E3839">
        <v>-14</v>
      </c>
      <c r="F3839" s="3">
        <f t="shared" si="236"/>
        <v>43.657759905886145</v>
      </c>
      <c r="G3839" s="3">
        <f t="shared" si="237"/>
        <v>87.31551981177229</v>
      </c>
      <c r="H3839" s="3">
        <f t="shared" si="238"/>
        <v>0</v>
      </c>
      <c r="I3839" s="3">
        <f t="shared" si="239"/>
        <v>0</v>
      </c>
    </row>
    <row r="3840" spans="1:9" hidden="1">
      <c r="A3840">
        <v>26</v>
      </c>
      <c r="B3840">
        <v>3799</v>
      </c>
      <c r="C3840">
        <v>1906</v>
      </c>
      <c r="D3840">
        <v>1886</v>
      </c>
      <c r="E3840">
        <v>126</v>
      </c>
      <c r="F3840" s="3">
        <f t="shared" si="236"/>
        <v>43.657759905886145</v>
      </c>
      <c r="G3840" s="3">
        <f t="shared" si="237"/>
        <v>87.31551981177229</v>
      </c>
      <c r="H3840" s="3">
        <f t="shared" si="238"/>
        <v>0</v>
      </c>
      <c r="I3840" s="3">
        <f t="shared" si="239"/>
        <v>0</v>
      </c>
    </row>
    <row r="3841" spans="1:9" hidden="1">
      <c r="A3841">
        <v>186</v>
      </c>
      <c r="B3841">
        <v>3799</v>
      </c>
      <c r="C3841">
        <v>1906</v>
      </c>
      <c r="D3841">
        <v>1890</v>
      </c>
      <c r="E3841">
        <v>126</v>
      </c>
      <c r="F3841" s="3">
        <f t="shared" si="236"/>
        <v>43.657759905886145</v>
      </c>
      <c r="G3841" s="3">
        <f t="shared" si="237"/>
        <v>87.31551981177229</v>
      </c>
      <c r="H3841" s="3">
        <f t="shared" si="238"/>
        <v>0</v>
      </c>
      <c r="I3841" s="3">
        <f t="shared" si="239"/>
        <v>0</v>
      </c>
    </row>
    <row r="3842" spans="1:9">
      <c r="A3842">
        <v>20</v>
      </c>
      <c r="B3842">
        <v>166</v>
      </c>
      <c r="C3842">
        <v>1953</v>
      </c>
      <c r="D3842">
        <v>63</v>
      </c>
      <c r="E3842">
        <v>1</v>
      </c>
      <c r="F3842" s="3">
        <f t="shared" si="236"/>
        <v>44.192759587968709</v>
      </c>
      <c r="G3842" s="3">
        <f t="shared" si="237"/>
        <v>88.385519175937418</v>
      </c>
      <c r="H3842" s="3">
        <f t="shared" si="238"/>
        <v>0</v>
      </c>
      <c r="I3842" s="3">
        <f t="shared" si="239"/>
        <v>1</v>
      </c>
    </row>
    <row r="3843" spans="1:9" hidden="1">
      <c r="A3843">
        <v>7</v>
      </c>
      <c r="B3843">
        <v>332</v>
      </c>
      <c r="C3843">
        <v>1953</v>
      </c>
      <c r="D3843">
        <v>1953</v>
      </c>
      <c r="E3843">
        <v>-31</v>
      </c>
      <c r="F3843" s="3">
        <f t="shared" si="236"/>
        <v>44.192759587968709</v>
      </c>
      <c r="G3843" s="3">
        <f t="shared" si="237"/>
        <v>88.385519175937418</v>
      </c>
      <c r="H3843" s="3">
        <f t="shared" si="238"/>
        <v>0</v>
      </c>
      <c r="I3843" s="3">
        <f t="shared" si="239"/>
        <v>0</v>
      </c>
    </row>
    <row r="3844" spans="1:9">
      <c r="A3844">
        <v>301</v>
      </c>
      <c r="B3844">
        <v>2546</v>
      </c>
      <c r="C3844">
        <v>1954</v>
      </c>
      <c r="D3844">
        <v>66</v>
      </c>
      <c r="E3844">
        <v>2</v>
      </c>
      <c r="F3844" s="3">
        <f t="shared" ref="F3844:F3891" si="240">SQRT(C3844)</f>
        <v>44.204072210600685</v>
      </c>
      <c r="G3844" s="3">
        <f t="shared" ref="G3844:G3891" si="241">2*F3844</f>
        <v>88.408144421201371</v>
      </c>
      <c r="H3844" s="3">
        <f t="shared" ref="H3844:H3891" si="242">IF(D3844&lt;F3844,1,0)</f>
        <v>0</v>
      </c>
      <c r="I3844" s="3">
        <f t="shared" ref="I3844:I3891" si="243">IF(AND(D3844&gt;F3844,D3844&lt;=G3844),1,0)</f>
        <v>1</v>
      </c>
    </row>
    <row r="3845" spans="1:9">
      <c r="A3845">
        <v>161</v>
      </c>
      <c r="B3845">
        <v>166</v>
      </c>
      <c r="C3845">
        <v>1954</v>
      </c>
      <c r="D3845">
        <v>70</v>
      </c>
      <c r="E3845">
        <v>-2</v>
      </c>
      <c r="F3845" s="3">
        <f t="shared" si="240"/>
        <v>44.204072210600685</v>
      </c>
      <c r="G3845" s="3">
        <f t="shared" si="241"/>
        <v>88.408144421201371</v>
      </c>
      <c r="H3845" s="3">
        <f t="shared" si="242"/>
        <v>0</v>
      </c>
      <c r="I3845" s="3">
        <f t="shared" si="243"/>
        <v>1</v>
      </c>
    </row>
    <row r="3846" spans="1:9">
      <c r="A3846">
        <v>103</v>
      </c>
      <c r="B3846">
        <v>579</v>
      </c>
      <c r="C3846">
        <v>1954</v>
      </c>
      <c r="D3846">
        <v>74</v>
      </c>
      <c r="E3846">
        <v>-2</v>
      </c>
      <c r="F3846" s="3">
        <f t="shared" si="240"/>
        <v>44.204072210600685</v>
      </c>
      <c r="G3846" s="3">
        <f t="shared" si="241"/>
        <v>88.408144421201371</v>
      </c>
      <c r="H3846" s="3">
        <f t="shared" si="242"/>
        <v>0</v>
      </c>
      <c r="I3846" s="3">
        <f t="shared" si="243"/>
        <v>1</v>
      </c>
    </row>
    <row r="3847" spans="1:9">
      <c r="A3847">
        <v>52</v>
      </c>
      <c r="B3847">
        <v>166</v>
      </c>
      <c r="C3847">
        <v>1954</v>
      </c>
      <c r="D3847">
        <v>78</v>
      </c>
      <c r="E3847">
        <v>-2</v>
      </c>
      <c r="F3847" s="3">
        <f t="shared" si="240"/>
        <v>44.204072210600685</v>
      </c>
      <c r="G3847" s="3">
        <f t="shared" si="241"/>
        <v>88.408144421201371</v>
      </c>
      <c r="H3847" s="3">
        <f t="shared" si="242"/>
        <v>0</v>
      </c>
      <c r="I3847" s="3">
        <f t="shared" si="243"/>
        <v>1</v>
      </c>
    </row>
    <row r="3848" spans="1:9">
      <c r="A3848">
        <v>141</v>
      </c>
      <c r="B3848">
        <v>664</v>
      </c>
      <c r="C3848">
        <v>1954</v>
      </c>
      <c r="D3848">
        <v>82</v>
      </c>
      <c r="E3848">
        <v>0</v>
      </c>
      <c r="F3848" s="3">
        <f t="shared" si="240"/>
        <v>44.204072210600685</v>
      </c>
      <c r="G3848" s="3">
        <f t="shared" si="241"/>
        <v>88.408144421201371</v>
      </c>
      <c r="H3848" s="3">
        <f t="shared" si="242"/>
        <v>0</v>
      </c>
      <c r="I3848" s="3">
        <f t="shared" si="243"/>
        <v>1</v>
      </c>
    </row>
    <row r="3849" spans="1:9">
      <c r="A3849">
        <v>160</v>
      </c>
      <c r="B3849">
        <v>806</v>
      </c>
      <c r="C3849">
        <v>1954</v>
      </c>
      <c r="D3849">
        <v>86</v>
      </c>
      <c r="E3849">
        <v>0</v>
      </c>
      <c r="F3849" s="3">
        <f t="shared" si="240"/>
        <v>44.204072210600685</v>
      </c>
      <c r="G3849" s="3">
        <f t="shared" si="241"/>
        <v>88.408144421201371</v>
      </c>
      <c r="H3849" s="3">
        <f t="shared" si="242"/>
        <v>0</v>
      </c>
      <c r="I3849" s="3">
        <f t="shared" si="243"/>
        <v>1</v>
      </c>
    </row>
    <row r="3850" spans="1:9" hidden="1">
      <c r="A3850">
        <v>199</v>
      </c>
      <c r="B3850">
        <v>393</v>
      </c>
      <c r="C3850">
        <v>1954</v>
      </c>
      <c r="D3850">
        <v>90</v>
      </c>
      <c r="E3850">
        <v>0</v>
      </c>
      <c r="F3850" s="3">
        <f t="shared" si="240"/>
        <v>44.204072210600685</v>
      </c>
      <c r="G3850" s="3">
        <f t="shared" si="241"/>
        <v>88.408144421201371</v>
      </c>
      <c r="H3850" s="3">
        <f t="shared" si="242"/>
        <v>0</v>
      </c>
      <c r="I3850" s="3">
        <f t="shared" si="243"/>
        <v>0</v>
      </c>
    </row>
    <row r="3851" spans="1:9" hidden="1">
      <c r="A3851">
        <v>109</v>
      </c>
      <c r="B3851">
        <v>664</v>
      </c>
      <c r="C3851">
        <v>1954</v>
      </c>
      <c r="D3851">
        <v>94</v>
      </c>
      <c r="E3851">
        <v>2</v>
      </c>
      <c r="F3851" s="3">
        <f t="shared" si="240"/>
        <v>44.204072210600685</v>
      </c>
      <c r="G3851" s="3">
        <f t="shared" si="241"/>
        <v>88.408144421201371</v>
      </c>
      <c r="H3851" s="3">
        <f t="shared" si="242"/>
        <v>0</v>
      </c>
      <c r="I3851" s="3">
        <f t="shared" si="243"/>
        <v>0</v>
      </c>
    </row>
    <row r="3852" spans="1:9" hidden="1">
      <c r="A3852">
        <v>58</v>
      </c>
      <c r="B3852">
        <v>520</v>
      </c>
      <c r="C3852">
        <v>1954</v>
      </c>
      <c r="D3852">
        <v>98</v>
      </c>
      <c r="E3852">
        <v>-2</v>
      </c>
      <c r="F3852" s="3">
        <f t="shared" si="240"/>
        <v>44.204072210600685</v>
      </c>
      <c r="G3852" s="3">
        <f t="shared" si="241"/>
        <v>88.408144421201371</v>
      </c>
      <c r="H3852" s="3">
        <f t="shared" si="242"/>
        <v>0</v>
      </c>
      <c r="I3852" s="3">
        <f t="shared" si="243"/>
        <v>0</v>
      </c>
    </row>
    <row r="3853" spans="1:9" hidden="1">
      <c r="A3853">
        <v>154</v>
      </c>
      <c r="B3853">
        <v>786</v>
      </c>
      <c r="C3853">
        <v>1954</v>
      </c>
      <c r="D3853">
        <v>102</v>
      </c>
      <c r="E3853">
        <v>0</v>
      </c>
      <c r="F3853" s="3">
        <f t="shared" si="240"/>
        <v>44.204072210600685</v>
      </c>
      <c r="G3853" s="3">
        <f t="shared" si="241"/>
        <v>88.408144421201371</v>
      </c>
      <c r="H3853" s="3">
        <f t="shared" si="242"/>
        <v>0</v>
      </c>
      <c r="I3853" s="3">
        <f t="shared" si="243"/>
        <v>0</v>
      </c>
    </row>
    <row r="3854" spans="1:9" hidden="1">
      <c r="A3854">
        <v>8</v>
      </c>
      <c r="B3854">
        <v>579</v>
      </c>
      <c r="C3854">
        <v>1954</v>
      </c>
      <c r="D3854">
        <v>106</v>
      </c>
      <c r="E3854">
        <v>2</v>
      </c>
      <c r="F3854" s="3">
        <f t="shared" si="240"/>
        <v>44.204072210600685</v>
      </c>
      <c r="G3854" s="3">
        <f t="shared" si="241"/>
        <v>88.408144421201371</v>
      </c>
      <c r="H3854" s="3">
        <f t="shared" si="242"/>
        <v>0</v>
      </c>
      <c r="I3854" s="3">
        <f t="shared" si="243"/>
        <v>0</v>
      </c>
    </row>
    <row r="3855" spans="1:9" hidden="1">
      <c r="A3855">
        <v>20</v>
      </c>
      <c r="B3855">
        <v>579</v>
      </c>
      <c r="C3855">
        <v>1954</v>
      </c>
      <c r="D3855">
        <v>110</v>
      </c>
      <c r="E3855">
        <v>0</v>
      </c>
      <c r="F3855" s="3">
        <f t="shared" si="240"/>
        <v>44.204072210600685</v>
      </c>
      <c r="G3855" s="3">
        <f t="shared" si="241"/>
        <v>88.408144421201371</v>
      </c>
      <c r="H3855" s="3">
        <f t="shared" si="242"/>
        <v>0</v>
      </c>
      <c r="I3855" s="3">
        <f t="shared" si="243"/>
        <v>0</v>
      </c>
    </row>
    <row r="3856" spans="1:9" hidden="1">
      <c r="A3856">
        <v>186</v>
      </c>
      <c r="B3856">
        <v>579</v>
      </c>
      <c r="C3856">
        <v>1954</v>
      </c>
      <c r="D3856">
        <v>114</v>
      </c>
      <c r="E3856">
        <v>0</v>
      </c>
      <c r="F3856" s="3">
        <f t="shared" si="240"/>
        <v>44.204072210600685</v>
      </c>
      <c r="G3856" s="3">
        <f t="shared" si="241"/>
        <v>88.408144421201371</v>
      </c>
      <c r="H3856" s="3">
        <f t="shared" si="242"/>
        <v>0</v>
      </c>
      <c r="I3856" s="3">
        <f t="shared" si="243"/>
        <v>0</v>
      </c>
    </row>
    <row r="3857" spans="1:9" hidden="1">
      <c r="A3857">
        <v>71</v>
      </c>
      <c r="B3857">
        <v>332</v>
      </c>
      <c r="C3857">
        <v>1954</v>
      </c>
      <c r="D3857">
        <v>1886</v>
      </c>
      <c r="E3857">
        <v>-30</v>
      </c>
      <c r="F3857" s="3">
        <f t="shared" si="240"/>
        <v>44.204072210600685</v>
      </c>
      <c r="G3857" s="3">
        <f t="shared" si="241"/>
        <v>88.408144421201371</v>
      </c>
      <c r="H3857" s="3">
        <f t="shared" si="242"/>
        <v>0</v>
      </c>
      <c r="I3857" s="3">
        <f t="shared" si="243"/>
        <v>0</v>
      </c>
    </row>
    <row r="3858" spans="1:9" hidden="1">
      <c r="A3858">
        <v>20</v>
      </c>
      <c r="B3858">
        <v>332</v>
      </c>
      <c r="C3858">
        <v>1954</v>
      </c>
      <c r="D3858">
        <v>1890</v>
      </c>
      <c r="E3858">
        <v>-30</v>
      </c>
      <c r="F3858" s="3">
        <f t="shared" si="240"/>
        <v>44.204072210600685</v>
      </c>
      <c r="G3858" s="3">
        <f t="shared" si="241"/>
        <v>88.408144421201371</v>
      </c>
      <c r="H3858" s="3">
        <f t="shared" si="242"/>
        <v>0</v>
      </c>
      <c r="I3858" s="3">
        <f t="shared" si="243"/>
        <v>0</v>
      </c>
    </row>
    <row r="3859" spans="1:9" hidden="1">
      <c r="A3859">
        <v>7</v>
      </c>
      <c r="B3859">
        <v>1158</v>
      </c>
      <c r="C3859">
        <v>1954</v>
      </c>
      <c r="D3859">
        <v>1918</v>
      </c>
      <c r="E3859">
        <v>-62</v>
      </c>
      <c r="F3859" s="3">
        <f t="shared" si="240"/>
        <v>44.204072210600685</v>
      </c>
      <c r="G3859" s="3">
        <f t="shared" si="241"/>
        <v>88.408144421201371</v>
      </c>
      <c r="H3859" s="3">
        <f t="shared" si="242"/>
        <v>0</v>
      </c>
      <c r="I3859" s="3">
        <f t="shared" si="243"/>
        <v>0</v>
      </c>
    </row>
    <row r="3860" spans="1:9" hidden="1">
      <c r="A3860">
        <v>199</v>
      </c>
      <c r="B3860">
        <v>1158</v>
      </c>
      <c r="C3860">
        <v>1954</v>
      </c>
      <c r="D3860">
        <v>1922</v>
      </c>
      <c r="E3860">
        <v>-64</v>
      </c>
      <c r="F3860" s="3">
        <f t="shared" si="240"/>
        <v>44.204072210600685</v>
      </c>
      <c r="G3860" s="3">
        <f t="shared" si="241"/>
        <v>88.408144421201371</v>
      </c>
      <c r="H3860" s="3">
        <f t="shared" si="242"/>
        <v>0</v>
      </c>
      <c r="I3860" s="3">
        <f t="shared" si="243"/>
        <v>0</v>
      </c>
    </row>
    <row r="3861" spans="1:9" hidden="1">
      <c r="A3861">
        <v>39</v>
      </c>
      <c r="B3861">
        <v>333</v>
      </c>
      <c r="C3861">
        <v>2044</v>
      </c>
      <c r="D3861">
        <v>2044</v>
      </c>
      <c r="E3861">
        <v>-4</v>
      </c>
      <c r="F3861" s="3">
        <f t="shared" si="240"/>
        <v>45.210618221829257</v>
      </c>
      <c r="G3861" s="3">
        <f t="shared" si="241"/>
        <v>90.421236443658515</v>
      </c>
      <c r="H3861" s="3">
        <f t="shared" si="242"/>
        <v>0</v>
      </c>
      <c r="I3861" s="3">
        <f t="shared" si="243"/>
        <v>0</v>
      </c>
    </row>
    <row r="3862" spans="1:9" hidden="1">
      <c r="A3862">
        <v>20</v>
      </c>
      <c r="B3862">
        <v>180</v>
      </c>
      <c r="C3862">
        <v>2045</v>
      </c>
      <c r="D3862">
        <v>1019</v>
      </c>
      <c r="E3862">
        <v>1</v>
      </c>
      <c r="F3862" s="3">
        <f t="shared" si="240"/>
        <v>45.221676218380054</v>
      </c>
      <c r="G3862" s="3">
        <f t="shared" si="241"/>
        <v>90.443352436760108</v>
      </c>
      <c r="H3862" s="3">
        <f t="shared" si="242"/>
        <v>0</v>
      </c>
      <c r="I3862" s="3">
        <f t="shared" si="243"/>
        <v>0</v>
      </c>
    </row>
    <row r="3863" spans="1:9" hidden="1">
      <c r="A3863">
        <v>52</v>
      </c>
      <c r="B3863">
        <v>180</v>
      </c>
      <c r="C3863">
        <v>2045</v>
      </c>
      <c r="D3863">
        <v>1023</v>
      </c>
      <c r="E3863">
        <v>-1</v>
      </c>
      <c r="F3863" s="3">
        <f t="shared" si="240"/>
        <v>45.221676218380054</v>
      </c>
      <c r="G3863" s="3">
        <f t="shared" si="241"/>
        <v>90.443352436760108</v>
      </c>
      <c r="H3863" s="3">
        <f t="shared" si="242"/>
        <v>0</v>
      </c>
      <c r="I3863" s="3">
        <f t="shared" si="243"/>
        <v>0</v>
      </c>
    </row>
    <row r="3864" spans="1:9" hidden="1">
      <c r="A3864">
        <v>199</v>
      </c>
      <c r="B3864">
        <v>333</v>
      </c>
      <c r="C3864">
        <v>2045</v>
      </c>
      <c r="D3864">
        <v>1529</v>
      </c>
      <c r="E3864">
        <v>-5</v>
      </c>
      <c r="F3864" s="3">
        <f t="shared" si="240"/>
        <v>45.221676218380054</v>
      </c>
      <c r="G3864" s="3">
        <f t="shared" si="241"/>
        <v>90.443352436760108</v>
      </c>
      <c r="H3864" s="3">
        <f t="shared" si="242"/>
        <v>0</v>
      </c>
      <c r="I3864" s="3">
        <f t="shared" si="243"/>
        <v>0</v>
      </c>
    </row>
    <row r="3865" spans="1:9" hidden="1">
      <c r="A3865">
        <v>199</v>
      </c>
      <c r="B3865">
        <v>360</v>
      </c>
      <c r="C3865">
        <v>2045</v>
      </c>
      <c r="D3865">
        <v>1531</v>
      </c>
      <c r="E3865">
        <v>-1</v>
      </c>
      <c r="F3865" s="3">
        <f t="shared" si="240"/>
        <v>45.221676218380054</v>
      </c>
      <c r="G3865" s="3">
        <f t="shared" si="241"/>
        <v>90.443352436760108</v>
      </c>
      <c r="H3865" s="3">
        <f t="shared" si="242"/>
        <v>0</v>
      </c>
      <c r="I3865" s="3">
        <f t="shared" si="243"/>
        <v>0</v>
      </c>
    </row>
    <row r="3866" spans="1:9" hidden="1">
      <c r="A3866">
        <v>122</v>
      </c>
      <c r="B3866">
        <v>719</v>
      </c>
      <c r="C3866">
        <v>2045</v>
      </c>
      <c r="D3866">
        <v>1533</v>
      </c>
      <c r="E3866">
        <v>3</v>
      </c>
      <c r="F3866" s="3">
        <f t="shared" si="240"/>
        <v>45.221676218380054</v>
      </c>
      <c r="G3866" s="3">
        <f t="shared" si="241"/>
        <v>90.443352436760108</v>
      </c>
      <c r="H3866" s="3">
        <f t="shared" si="242"/>
        <v>0</v>
      </c>
      <c r="I3866" s="3">
        <f t="shared" si="243"/>
        <v>0</v>
      </c>
    </row>
    <row r="3867" spans="1:9" hidden="1">
      <c r="A3867">
        <v>109</v>
      </c>
      <c r="B3867">
        <v>666</v>
      </c>
      <c r="C3867">
        <v>2045</v>
      </c>
      <c r="D3867">
        <v>1535</v>
      </c>
      <c r="E3867">
        <v>1</v>
      </c>
      <c r="F3867" s="3">
        <f t="shared" si="240"/>
        <v>45.221676218380054</v>
      </c>
      <c r="G3867" s="3">
        <f t="shared" si="241"/>
        <v>90.443352436760108</v>
      </c>
      <c r="H3867" s="3">
        <f t="shared" si="242"/>
        <v>0</v>
      </c>
      <c r="I3867" s="3">
        <f t="shared" si="243"/>
        <v>0</v>
      </c>
    </row>
    <row r="3868" spans="1:9" hidden="1">
      <c r="A3868">
        <v>160</v>
      </c>
      <c r="B3868">
        <v>805</v>
      </c>
      <c r="C3868">
        <v>2046</v>
      </c>
      <c r="D3868">
        <v>2046</v>
      </c>
      <c r="E3868">
        <v>0</v>
      </c>
      <c r="F3868" s="3">
        <f t="shared" si="240"/>
        <v>45.232731511594565</v>
      </c>
      <c r="G3868" s="3">
        <f t="shared" si="241"/>
        <v>90.46546302318913</v>
      </c>
      <c r="H3868" s="3">
        <f t="shared" si="242"/>
        <v>0</v>
      </c>
      <c r="I3868" s="3">
        <f t="shared" si="243"/>
        <v>0</v>
      </c>
    </row>
    <row r="3869" spans="1:9" hidden="1">
      <c r="A3869">
        <v>148</v>
      </c>
      <c r="B3869">
        <v>151</v>
      </c>
      <c r="C3869">
        <v>2047</v>
      </c>
      <c r="D3869">
        <v>1</v>
      </c>
      <c r="E3869">
        <v>-1</v>
      </c>
      <c r="F3869" s="3">
        <f t="shared" si="240"/>
        <v>45.243784103454473</v>
      </c>
      <c r="G3869" s="3">
        <f t="shared" si="241"/>
        <v>90.487568206908946</v>
      </c>
      <c r="H3869" s="3">
        <f t="shared" si="242"/>
        <v>1</v>
      </c>
      <c r="I3869" s="3">
        <f t="shared" si="243"/>
        <v>0</v>
      </c>
    </row>
    <row r="3870" spans="1:9" hidden="1">
      <c r="A3870">
        <v>52</v>
      </c>
      <c r="B3870">
        <v>250</v>
      </c>
      <c r="C3870">
        <v>2047</v>
      </c>
      <c r="D3870">
        <v>1019</v>
      </c>
      <c r="E3870">
        <v>-3</v>
      </c>
      <c r="F3870" s="3">
        <f t="shared" si="240"/>
        <v>45.243784103454473</v>
      </c>
      <c r="G3870" s="3">
        <f t="shared" si="241"/>
        <v>90.487568206908946</v>
      </c>
      <c r="H3870" s="3">
        <f t="shared" si="242"/>
        <v>0</v>
      </c>
      <c r="I3870" s="3">
        <f t="shared" si="243"/>
        <v>0</v>
      </c>
    </row>
    <row r="3871" spans="1:9" hidden="1">
      <c r="A3871">
        <v>192</v>
      </c>
      <c r="B3871">
        <v>805</v>
      </c>
      <c r="C3871">
        <v>2047</v>
      </c>
      <c r="D3871">
        <v>1021</v>
      </c>
      <c r="E3871">
        <v>1</v>
      </c>
      <c r="F3871" s="3">
        <f t="shared" si="240"/>
        <v>45.243784103454473</v>
      </c>
      <c r="G3871" s="3">
        <f t="shared" si="241"/>
        <v>90.487568206908946</v>
      </c>
      <c r="H3871" s="3">
        <f t="shared" si="242"/>
        <v>0</v>
      </c>
      <c r="I3871" s="3">
        <f t="shared" si="243"/>
        <v>0</v>
      </c>
    </row>
    <row r="3872" spans="1:9" hidden="1">
      <c r="A3872">
        <v>109</v>
      </c>
      <c r="B3872">
        <v>702</v>
      </c>
      <c r="C3872">
        <v>2047</v>
      </c>
      <c r="D3872">
        <v>1023</v>
      </c>
      <c r="E3872">
        <v>3</v>
      </c>
      <c r="F3872" s="3">
        <f t="shared" si="240"/>
        <v>45.243784103454473</v>
      </c>
      <c r="G3872" s="3">
        <f t="shared" si="241"/>
        <v>90.487568206908946</v>
      </c>
      <c r="H3872" s="3">
        <f t="shared" si="242"/>
        <v>0</v>
      </c>
      <c r="I3872" s="3">
        <f t="shared" si="243"/>
        <v>0</v>
      </c>
    </row>
    <row r="3873" spans="1:9" hidden="1">
      <c r="A3873">
        <v>109</v>
      </c>
      <c r="B3873">
        <v>647</v>
      </c>
      <c r="C3873">
        <v>2047</v>
      </c>
      <c r="D3873">
        <v>1025</v>
      </c>
      <c r="E3873">
        <v>1</v>
      </c>
      <c r="F3873" s="3">
        <f t="shared" si="240"/>
        <v>45.243784103454473</v>
      </c>
      <c r="G3873" s="3">
        <f t="shared" si="241"/>
        <v>90.487568206908946</v>
      </c>
      <c r="H3873" s="3">
        <f t="shared" si="242"/>
        <v>0</v>
      </c>
      <c r="I3873" s="3">
        <f t="shared" si="243"/>
        <v>0</v>
      </c>
    </row>
    <row r="3874" spans="1:9" hidden="1">
      <c r="A3874">
        <v>71</v>
      </c>
      <c r="B3874">
        <v>3736</v>
      </c>
      <c r="C3874">
        <v>2047</v>
      </c>
      <c r="D3874">
        <v>2047</v>
      </c>
      <c r="E3874">
        <v>2047</v>
      </c>
      <c r="F3874" s="3">
        <f t="shared" si="240"/>
        <v>45.243784103454473</v>
      </c>
      <c r="G3874" s="3">
        <f t="shared" si="241"/>
        <v>90.487568206908946</v>
      </c>
      <c r="H3874" s="3">
        <f t="shared" si="242"/>
        <v>0</v>
      </c>
      <c r="I3874" s="3">
        <f t="shared" si="243"/>
        <v>0</v>
      </c>
    </row>
    <row r="3875" spans="1:9">
      <c r="A3875">
        <v>535</v>
      </c>
      <c r="B3875">
        <v>740</v>
      </c>
      <c r="C3875">
        <v>2048</v>
      </c>
      <c r="D3875">
        <v>64</v>
      </c>
      <c r="E3875">
        <v>0</v>
      </c>
      <c r="F3875" s="3">
        <f t="shared" si="240"/>
        <v>45.254833995939045</v>
      </c>
      <c r="G3875" s="3">
        <f t="shared" si="241"/>
        <v>90.509667991878089</v>
      </c>
      <c r="H3875" s="3">
        <f t="shared" si="242"/>
        <v>0</v>
      </c>
      <c r="I3875" s="3">
        <f t="shared" si="243"/>
        <v>1</v>
      </c>
    </row>
    <row r="3876" spans="1:9">
      <c r="A3876">
        <v>20</v>
      </c>
      <c r="B3876">
        <v>225</v>
      </c>
      <c r="C3876">
        <v>2048</v>
      </c>
      <c r="D3876">
        <v>68</v>
      </c>
      <c r="E3876">
        <v>0</v>
      </c>
      <c r="F3876" s="3">
        <f t="shared" si="240"/>
        <v>45.254833995939045</v>
      </c>
      <c r="G3876" s="3">
        <f t="shared" si="241"/>
        <v>90.509667991878089</v>
      </c>
      <c r="H3876" s="3">
        <f t="shared" si="242"/>
        <v>0</v>
      </c>
      <c r="I3876" s="3">
        <f t="shared" si="243"/>
        <v>1</v>
      </c>
    </row>
    <row r="3877" spans="1:9">
      <c r="A3877">
        <v>39</v>
      </c>
      <c r="B3877">
        <v>337</v>
      </c>
      <c r="C3877">
        <v>2048</v>
      </c>
      <c r="D3877">
        <v>72</v>
      </c>
      <c r="E3877">
        <v>0</v>
      </c>
      <c r="F3877" s="3">
        <f t="shared" si="240"/>
        <v>45.254833995939045</v>
      </c>
      <c r="G3877" s="3">
        <f t="shared" si="241"/>
        <v>90.509667991878089</v>
      </c>
      <c r="H3877" s="3">
        <f t="shared" si="242"/>
        <v>0</v>
      </c>
      <c r="I3877" s="3">
        <f t="shared" si="243"/>
        <v>1</v>
      </c>
    </row>
    <row r="3878" spans="1:9">
      <c r="A3878">
        <v>84</v>
      </c>
      <c r="B3878">
        <v>167</v>
      </c>
      <c r="C3878">
        <v>2048</v>
      </c>
      <c r="D3878">
        <v>76</v>
      </c>
      <c r="E3878">
        <v>0</v>
      </c>
      <c r="F3878" s="3">
        <f t="shared" si="240"/>
        <v>45.254833995939045</v>
      </c>
      <c r="G3878" s="3">
        <f t="shared" si="241"/>
        <v>90.509667991878089</v>
      </c>
      <c r="H3878" s="3">
        <f t="shared" si="242"/>
        <v>0</v>
      </c>
      <c r="I3878" s="3">
        <f t="shared" si="243"/>
        <v>1</v>
      </c>
    </row>
    <row r="3879" spans="1:9">
      <c r="A3879">
        <v>116</v>
      </c>
      <c r="B3879">
        <v>167</v>
      </c>
      <c r="C3879">
        <v>2048</v>
      </c>
      <c r="D3879">
        <v>80</v>
      </c>
      <c r="E3879">
        <v>-2</v>
      </c>
      <c r="F3879" s="3">
        <f t="shared" si="240"/>
        <v>45.254833995939045</v>
      </c>
      <c r="G3879" s="3">
        <f t="shared" si="241"/>
        <v>90.509667991878089</v>
      </c>
      <c r="H3879" s="3">
        <f t="shared" si="242"/>
        <v>0</v>
      </c>
      <c r="I3879" s="3">
        <f t="shared" si="243"/>
        <v>1</v>
      </c>
    </row>
    <row r="3880" spans="1:9">
      <c r="A3880">
        <v>26</v>
      </c>
      <c r="B3880">
        <v>499</v>
      </c>
      <c r="C3880">
        <v>2048</v>
      </c>
      <c r="D3880">
        <v>84</v>
      </c>
      <c r="E3880">
        <v>-2</v>
      </c>
      <c r="F3880" s="3">
        <f t="shared" si="240"/>
        <v>45.254833995939045</v>
      </c>
      <c r="G3880" s="3">
        <f t="shared" si="241"/>
        <v>90.509667991878089</v>
      </c>
      <c r="H3880" s="3">
        <f t="shared" si="242"/>
        <v>0</v>
      </c>
      <c r="I3880" s="3">
        <f t="shared" si="243"/>
        <v>1</v>
      </c>
    </row>
    <row r="3881" spans="1:9">
      <c r="A3881">
        <v>1</v>
      </c>
      <c r="B3881">
        <v>17</v>
      </c>
      <c r="C3881">
        <v>2048</v>
      </c>
      <c r="D3881">
        <v>88</v>
      </c>
      <c r="E3881">
        <v>0</v>
      </c>
      <c r="F3881" s="3">
        <f t="shared" si="240"/>
        <v>45.254833995939045</v>
      </c>
      <c r="G3881" s="3">
        <f t="shared" si="241"/>
        <v>90.509667991878089</v>
      </c>
      <c r="H3881" s="3">
        <f t="shared" si="242"/>
        <v>0</v>
      </c>
      <c r="I3881" s="3">
        <f t="shared" si="243"/>
        <v>1</v>
      </c>
    </row>
    <row r="3882" spans="1:9" hidden="1">
      <c r="A3882">
        <v>1</v>
      </c>
      <c r="B3882">
        <v>34</v>
      </c>
      <c r="C3882">
        <v>2048</v>
      </c>
      <c r="D3882">
        <v>92</v>
      </c>
      <c r="E3882">
        <v>2</v>
      </c>
      <c r="F3882" s="3">
        <f t="shared" si="240"/>
        <v>45.254833995939045</v>
      </c>
      <c r="G3882" s="3">
        <f t="shared" si="241"/>
        <v>90.509667991878089</v>
      </c>
      <c r="H3882" s="3">
        <f t="shared" si="242"/>
        <v>0</v>
      </c>
      <c r="I3882" s="3">
        <f t="shared" si="243"/>
        <v>0</v>
      </c>
    </row>
    <row r="3883" spans="1:9" hidden="1">
      <c r="A3883">
        <v>116</v>
      </c>
      <c r="B3883">
        <v>227</v>
      </c>
      <c r="C3883">
        <v>2048</v>
      </c>
      <c r="D3883">
        <v>96</v>
      </c>
      <c r="E3883">
        <v>-2</v>
      </c>
      <c r="F3883" s="3">
        <f t="shared" si="240"/>
        <v>45.254833995939045</v>
      </c>
      <c r="G3883" s="3">
        <f t="shared" si="241"/>
        <v>90.509667991878089</v>
      </c>
      <c r="H3883" s="3">
        <f t="shared" si="242"/>
        <v>0</v>
      </c>
      <c r="I3883" s="3">
        <f t="shared" si="243"/>
        <v>0</v>
      </c>
    </row>
    <row r="3884" spans="1:9" hidden="1">
      <c r="A3884">
        <v>180</v>
      </c>
      <c r="B3884">
        <v>151</v>
      </c>
      <c r="C3884">
        <v>2048</v>
      </c>
      <c r="D3884">
        <v>100</v>
      </c>
      <c r="E3884">
        <v>-2</v>
      </c>
      <c r="F3884" s="3">
        <f t="shared" si="240"/>
        <v>45.254833995939045</v>
      </c>
      <c r="G3884" s="3">
        <f t="shared" si="241"/>
        <v>90.509667991878089</v>
      </c>
      <c r="H3884" s="3">
        <f t="shared" si="242"/>
        <v>0</v>
      </c>
      <c r="I3884" s="3">
        <f t="shared" si="243"/>
        <v>0</v>
      </c>
    </row>
    <row r="3885" spans="1:9" hidden="1">
      <c r="A3885">
        <v>116</v>
      </c>
      <c r="B3885">
        <v>298</v>
      </c>
      <c r="C3885">
        <v>2048</v>
      </c>
      <c r="D3885">
        <v>104</v>
      </c>
      <c r="E3885">
        <v>0</v>
      </c>
      <c r="F3885" s="3">
        <f t="shared" si="240"/>
        <v>45.254833995939045</v>
      </c>
      <c r="G3885" s="3">
        <f t="shared" si="241"/>
        <v>90.509667991878089</v>
      </c>
      <c r="H3885" s="3">
        <f t="shared" si="242"/>
        <v>0</v>
      </c>
      <c r="I3885" s="3">
        <f t="shared" si="243"/>
        <v>0</v>
      </c>
    </row>
    <row r="3886" spans="1:9" hidden="1">
      <c r="A3886">
        <v>180</v>
      </c>
      <c r="B3886">
        <v>149</v>
      </c>
      <c r="C3886">
        <v>2048</v>
      </c>
      <c r="D3886">
        <v>108</v>
      </c>
      <c r="E3886">
        <v>-2</v>
      </c>
      <c r="F3886" s="3">
        <f t="shared" si="240"/>
        <v>45.254833995939045</v>
      </c>
      <c r="G3886" s="3">
        <f t="shared" si="241"/>
        <v>90.509667991878089</v>
      </c>
      <c r="H3886" s="3">
        <f t="shared" si="242"/>
        <v>0</v>
      </c>
      <c r="I3886" s="3">
        <f t="shared" si="243"/>
        <v>0</v>
      </c>
    </row>
    <row r="3887" spans="1:9" hidden="1">
      <c r="A3887">
        <v>129</v>
      </c>
      <c r="B3887">
        <v>151</v>
      </c>
      <c r="C3887">
        <v>2048</v>
      </c>
      <c r="D3887">
        <v>112</v>
      </c>
      <c r="E3887">
        <v>-2</v>
      </c>
      <c r="F3887" s="3">
        <f t="shared" si="240"/>
        <v>45.254833995939045</v>
      </c>
      <c r="G3887" s="3">
        <f t="shared" si="241"/>
        <v>90.509667991878089</v>
      </c>
      <c r="H3887" s="3">
        <f t="shared" si="242"/>
        <v>0</v>
      </c>
      <c r="I3887" s="3">
        <f t="shared" si="243"/>
        <v>0</v>
      </c>
    </row>
    <row r="3888" spans="1:9" hidden="1">
      <c r="A3888">
        <v>162</v>
      </c>
      <c r="B3888">
        <v>298</v>
      </c>
      <c r="C3888">
        <v>2048</v>
      </c>
      <c r="D3888">
        <v>116</v>
      </c>
      <c r="E3888">
        <v>-2</v>
      </c>
      <c r="F3888" s="3">
        <f t="shared" si="240"/>
        <v>45.254833995939045</v>
      </c>
      <c r="G3888" s="3">
        <f t="shared" si="241"/>
        <v>90.509667991878089</v>
      </c>
      <c r="H3888" s="3">
        <f t="shared" si="242"/>
        <v>0</v>
      </c>
      <c r="I3888" s="3">
        <f t="shared" si="243"/>
        <v>0</v>
      </c>
    </row>
    <row r="3889" spans="1:9" hidden="1">
      <c r="A3889">
        <v>391</v>
      </c>
      <c r="B3889">
        <v>298</v>
      </c>
      <c r="C3889">
        <v>2048</v>
      </c>
      <c r="D3889">
        <v>120</v>
      </c>
      <c r="E3889">
        <v>0</v>
      </c>
      <c r="F3889" s="3">
        <f t="shared" si="240"/>
        <v>45.254833995939045</v>
      </c>
      <c r="G3889" s="3">
        <f t="shared" si="241"/>
        <v>90.509667991878089</v>
      </c>
      <c r="H3889" s="3">
        <f t="shared" si="242"/>
        <v>0</v>
      </c>
      <c r="I3889" s="3">
        <f t="shared" si="243"/>
        <v>0</v>
      </c>
    </row>
    <row r="3890" spans="1:9" hidden="1">
      <c r="A3890">
        <v>23</v>
      </c>
      <c r="B3890">
        <v>1345</v>
      </c>
      <c r="C3890">
        <v>2048</v>
      </c>
      <c r="D3890">
        <v>124</v>
      </c>
      <c r="E3890">
        <v>-2</v>
      </c>
      <c r="F3890" s="3">
        <f t="shared" si="240"/>
        <v>45.254833995939045</v>
      </c>
      <c r="G3890" s="3">
        <f t="shared" si="241"/>
        <v>90.509667991878089</v>
      </c>
      <c r="H3890" s="3">
        <f t="shared" si="242"/>
        <v>0</v>
      </c>
      <c r="I3890" s="3">
        <f t="shared" si="243"/>
        <v>0</v>
      </c>
    </row>
    <row r="3891" spans="1:9" hidden="1">
      <c r="A3891">
        <v>39</v>
      </c>
      <c r="B3891">
        <v>3736</v>
      </c>
      <c r="C3891">
        <v>2048</v>
      </c>
      <c r="D3891">
        <v>2044</v>
      </c>
      <c r="E3891">
        <v>2046</v>
      </c>
      <c r="F3891" s="3">
        <f t="shared" si="240"/>
        <v>45.254833995939045</v>
      </c>
      <c r="G3891" s="3">
        <f t="shared" si="241"/>
        <v>90.509667991878089</v>
      </c>
      <c r="H3891" s="3">
        <f t="shared" si="242"/>
        <v>0</v>
      </c>
      <c r="I3891" s="3">
        <f t="shared" si="243"/>
        <v>0</v>
      </c>
    </row>
  </sheetData>
  <autoFilter ref="A1:I3891">
    <filterColumn colId="8">
      <filters>
        <filter val="1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selection activeCell="D14" sqref="D14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45</v>
      </c>
      <c r="B2">
        <v>695</v>
      </c>
      <c r="C2">
        <v>3</v>
      </c>
      <c r="D2">
        <v>1</v>
      </c>
      <c r="E2">
        <v>-1</v>
      </c>
    </row>
    <row r="3" spans="1:5">
      <c r="A3">
        <v>26</v>
      </c>
      <c r="B3">
        <v>506</v>
      </c>
      <c r="C3">
        <v>7</v>
      </c>
      <c r="D3">
        <v>1</v>
      </c>
      <c r="E3">
        <v>-1</v>
      </c>
    </row>
    <row r="4" spans="1:5">
      <c r="A4">
        <v>128</v>
      </c>
      <c r="B4">
        <v>814</v>
      </c>
      <c r="C4">
        <v>15</v>
      </c>
      <c r="D4">
        <v>1</v>
      </c>
      <c r="E4">
        <v>-1</v>
      </c>
    </row>
    <row r="5" spans="1:5">
      <c r="A5">
        <v>180</v>
      </c>
      <c r="B5">
        <v>148</v>
      </c>
      <c r="C5">
        <v>31</v>
      </c>
      <c r="D5">
        <v>1</v>
      </c>
      <c r="E5">
        <v>-1</v>
      </c>
    </row>
    <row r="6" spans="1:5">
      <c r="A6">
        <v>33</v>
      </c>
      <c r="B6">
        <v>5</v>
      </c>
      <c r="C6">
        <v>63</v>
      </c>
      <c r="D6">
        <v>1</v>
      </c>
      <c r="E6">
        <v>-1</v>
      </c>
    </row>
    <row r="7" spans="1:5">
      <c r="A7">
        <v>148</v>
      </c>
      <c r="B7">
        <v>173</v>
      </c>
      <c r="C7">
        <v>127</v>
      </c>
      <c r="D7">
        <v>1</v>
      </c>
      <c r="E7">
        <v>-1</v>
      </c>
    </row>
    <row r="8" spans="1:5">
      <c r="A8">
        <v>20</v>
      </c>
      <c r="B8">
        <v>164</v>
      </c>
      <c r="C8">
        <v>255</v>
      </c>
      <c r="D8">
        <v>1</v>
      </c>
      <c r="E8">
        <v>-1</v>
      </c>
    </row>
    <row r="9" spans="1:5">
      <c r="A9">
        <v>26</v>
      </c>
      <c r="B9">
        <v>490</v>
      </c>
      <c r="C9">
        <v>511</v>
      </c>
      <c r="D9">
        <v>1</v>
      </c>
      <c r="E9">
        <v>-1</v>
      </c>
    </row>
    <row r="10" spans="1:5">
      <c r="A10">
        <v>154</v>
      </c>
      <c r="B10">
        <v>483</v>
      </c>
      <c r="C10">
        <v>1023</v>
      </c>
      <c r="D10">
        <v>1</v>
      </c>
      <c r="E10">
        <v>-1</v>
      </c>
    </row>
    <row r="11" spans="1:5">
      <c r="A11">
        <v>148</v>
      </c>
      <c r="B11">
        <v>151</v>
      </c>
      <c r="C11">
        <v>2047</v>
      </c>
      <c r="D11">
        <v>1</v>
      </c>
      <c r="E11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selection activeCell="B16" sqref="B16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142</v>
      </c>
      <c r="B2">
        <v>500</v>
      </c>
      <c r="C2">
        <v>1</v>
      </c>
      <c r="D2">
        <v>0</v>
      </c>
      <c r="E2">
        <v>-1</v>
      </c>
    </row>
    <row r="3" spans="1:5">
      <c r="A3">
        <v>13</v>
      </c>
      <c r="B3">
        <v>711</v>
      </c>
      <c r="C3">
        <v>2</v>
      </c>
      <c r="D3">
        <v>2</v>
      </c>
      <c r="E3">
        <v>0</v>
      </c>
    </row>
    <row r="4" spans="1:5">
      <c r="A4">
        <v>45</v>
      </c>
      <c r="B4">
        <v>695</v>
      </c>
      <c r="C4">
        <v>3</v>
      </c>
      <c r="D4">
        <v>1</v>
      </c>
      <c r="E4">
        <v>-1</v>
      </c>
    </row>
    <row r="5" spans="1:5">
      <c r="A5">
        <v>58</v>
      </c>
      <c r="B5">
        <v>542</v>
      </c>
      <c r="C5">
        <v>5</v>
      </c>
      <c r="D5">
        <v>1</v>
      </c>
      <c r="E5">
        <v>-3</v>
      </c>
    </row>
    <row r="6" spans="1:5">
      <c r="A6">
        <v>109</v>
      </c>
      <c r="B6">
        <v>790</v>
      </c>
      <c r="C6">
        <v>7</v>
      </c>
      <c r="D6">
        <v>3</v>
      </c>
      <c r="E6">
        <v>-3</v>
      </c>
    </row>
    <row r="7" spans="1:5">
      <c r="A7">
        <v>199</v>
      </c>
      <c r="B7">
        <v>367</v>
      </c>
      <c r="C7">
        <v>11</v>
      </c>
      <c r="D7">
        <v>1</v>
      </c>
      <c r="E7">
        <v>-1</v>
      </c>
    </row>
    <row r="8" spans="1:5">
      <c r="A8">
        <v>116</v>
      </c>
      <c r="B8">
        <v>294</v>
      </c>
      <c r="C8">
        <v>11</v>
      </c>
      <c r="D8">
        <v>3</v>
      </c>
      <c r="E8">
        <v>-5</v>
      </c>
    </row>
    <row r="9" spans="1:5">
      <c r="A9">
        <v>53</v>
      </c>
      <c r="B9">
        <v>294</v>
      </c>
      <c r="C9">
        <v>13</v>
      </c>
      <c r="D9">
        <v>1</v>
      </c>
      <c r="E9">
        <v>-5</v>
      </c>
    </row>
    <row r="10" spans="1:5">
      <c r="A10">
        <v>192</v>
      </c>
      <c r="B10">
        <v>817</v>
      </c>
      <c r="C10">
        <v>13</v>
      </c>
      <c r="D10">
        <v>3</v>
      </c>
      <c r="E10">
        <v>1</v>
      </c>
    </row>
    <row r="11" spans="1:5">
      <c r="A11">
        <v>173</v>
      </c>
      <c r="B11">
        <v>734</v>
      </c>
      <c r="C11">
        <v>17</v>
      </c>
      <c r="D11">
        <v>3</v>
      </c>
      <c r="E11">
        <v>-1</v>
      </c>
    </row>
    <row r="12" spans="1:5">
      <c r="A12">
        <v>15</v>
      </c>
      <c r="B12">
        <v>574</v>
      </c>
      <c r="C12">
        <v>19</v>
      </c>
      <c r="D12">
        <v>3</v>
      </c>
      <c r="E12">
        <v>5</v>
      </c>
    </row>
    <row r="13" spans="1:5">
      <c r="A13">
        <v>47</v>
      </c>
      <c r="B13">
        <v>1491</v>
      </c>
      <c r="C13">
        <v>23</v>
      </c>
      <c r="D13">
        <v>1</v>
      </c>
      <c r="E13">
        <v>-1</v>
      </c>
    </row>
    <row r="14" spans="1:5">
      <c r="A14">
        <v>189</v>
      </c>
      <c r="B14">
        <v>1105</v>
      </c>
      <c r="C14">
        <v>23</v>
      </c>
      <c r="D14">
        <v>3</v>
      </c>
      <c r="E14">
        <v>7</v>
      </c>
    </row>
    <row r="15" spans="1:5">
      <c r="A15">
        <v>174</v>
      </c>
      <c r="B15">
        <v>252</v>
      </c>
      <c r="C15">
        <v>29</v>
      </c>
      <c r="D15">
        <v>3</v>
      </c>
      <c r="E15">
        <v>1</v>
      </c>
    </row>
    <row r="16" spans="1:5">
      <c r="A16">
        <v>679</v>
      </c>
      <c r="B16">
        <v>5170</v>
      </c>
      <c r="C16">
        <v>37</v>
      </c>
      <c r="D16">
        <v>3</v>
      </c>
      <c r="E16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selection activeCell="A28" sqref="A28:XFD28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193</v>
      </c>
      <c r="B2">
        <v>20</v>
      </c>
      <c r="C2">
        <v>4</v>
      </c>
      <c r="D2">
        <v>0</v>
      </c>
      <c r="E2">
        <v>-2</v>
      </c>
    </row>
    <row r="3" spans="1:5">
      <c r="A3">
        <v>180</v>
      </c>
      <c r="B3">
        <v>178</v>
      </c>
      <c r="C3">
        <v>4</v>
      </c>
      <c r="D3">
        <v>4</v>
      </c>
      <c r="E3">
        <v>0</v>
      </c>
    </row>
    <row r="4" spans="1:5">
      <c r="A4">
        <v>77</v>
      </c>
      <c r="B4">
        <v>711</v>
      </c>
      <c r="C4">
        <v>6</v>
      </c>
      <c r="D4">
        <v>2</v>
      </c>
      <c r="E4">
        <v>-2</v>
      </c>
    </row>
    <row r="5" spans="1:5">
      <c r="A5">
        <v>33</v>
      </c>
      <c r="B5">
        <v>27</v>
      </c>
      <c r="C5">
        <v>8</v>
      </c>
      <c r="D5">
        <v>4</v>
      </c>
      <c r="E5">
        <v>-2</v>
      </c>
    </row>
    <row r="6" spans="1:5">
      <c r="A6">
        <v>173</v>
      </c>
      <c r="B6">
        <v>643</v>
      </c>
      <c r="C6">
        <v>9</v>
      </c>
      <c r="D6">
        <v>3</v>
      </c>
      <c r="E6">
        <v>-3</v>
      </c>
    </row>
    <row r="7" spans="1:5">
      <c r="A7">
        <v>109</v>
      </c>
      <c r="B7">
        <v>653</v>
      </c>
      <c r="C7">
        <v>10</v>
      </c>
      <c r="D7">
        <v>2</v>
      </c>
      <c r="E7">
        <v>2</v>
      </c>
    </row>
    <row r="8" spans="1:5">
      <c r="A8">
        <v>103</v>
      </c>
      <c r="B8">
        <v>353</v>
      </c>
      <c r="C8">
        <v>12</v>
      </c>
      <c r="D8">
        <v>4</v>
      </c>
      <c r="E8">
        <v>0</v>
      </c>
    </row>
    <row r="9" spans="1:5">
      <c r="A9">
        <v>123</v>
      </c>
      <c r="B9">
        <v>14</v>
      </c>
      <c r="C9">
        <v>14</v>
      </c>
      <c r="D9">
        <v>2</v>
      </c>
      <c r="E9">
        <v>2</v>
      </c>
    </row>
    <row r="10" spans="1:5">
      <c r="A10">
        <v>71</v>
      </c>
      <c r="B10">
        <v>379</v>
      </c>
      <c r="C10">
        <v>15</v>
      </c>
      <c r="D10">
        <v>3</v>
      </c>
      <c r="E10">
        <v>-5</v>
      </c>
    </row>
    <row r="11" spans="1:5">
      <c r="A11">
        <v>199</v>
      </c>
      <c r="B11">
        <v>316</v>
      </c>
      <c r="C11">
        <v>16</v>
      </c>
      <c r="D11">
        <v>4</v>
      </c>
      <c r="E11">
        <v>-6</v>
      </c>
    </row>
    <row r="12" spans="1:5">
      <c r="A12">
        <v>20</v>
      </c>
      <c r="B12">
        <v>481</v>
      </c>
      <c r="C12">
        <v>18</v>
      </c>
      <c r="D12">
        <v>2</v>
      </c>
      <c r="E12">
        <v>4</v>
      </c>
    </row>
    <row r="13" spans="1:5">
      <c r="A13">
        <v>90</v>
      </c>
      <c r="B13">
        <v>627</v>
      </c>
      <c r="C13">
        <v>20</v>
      </c>
      <c r="D13">
        <v>4</v>
      </c>
      <c r="E13">
        <v>0</v>
      </c>
    </row>
    <row r="14" spans="1:5">
      <c r="A14">
        <v>7</v>
      </c>
      <c r="B14">
        <v>506</v>
      </c>
      <c r="C14">
        <v>21</v>
      </c>
      <c r="D14">
        <v>3</v>
      </c>
      <c r="E14">
        <v>3</v>
      </c>
    </row>
    <row r="15" spans="1:5">
      <c r="A15">
        <v>130</v>
      </c>
      <c r="B15">
        <v>183</v>
      </c>
      <c r="C15">
        <v>22</v>
      </c>
      <c r="D15">
        <v>2</v>
      </c>
      <c r="E15">
        <v>-4</v>
      </c>
    </row>
    <row r="16" spans="1:5">
      <c r="A16">
        <v>77</v>
      </c>
      <c r="B16">
        <v>649</v>
      </c>
      <c r="C16">
        <v>24</v>
      </c>
      <c r="D16">
        <v>4</v>
      </c>
      <c r="E16">
        <v>-6</v>
      </c>
    </row>
    <row r="17" spans="1:5">
      <c r="A17">
        <v>56</v>
      </c>
      <c r="B17">
        <v>1957</v>
      </c>
      <c r="C17">
        <v>25</v>
      </c>
      <c r="D17">
        <v>3</v>
      </c>
      <c r="E17">
        <v>-3</v>
      </c>
    </row>
    <row r="18" spans="1:5">
      <c r="A18">
        <v>122</v>
      </c>
      <c r="B18">
        <v>549</v>
      </c>
      <c r="C18">
        <v>28</v>
      </c>
      <c r="D18">
        <v>4</v>
      </c>
      <c r="E18">
        <v>4</v>
      </c>
    </row>
    <row r="19" spans="1:5">
      <c r="A19">
        <v>64</v>
      </c>
      <c r="B19">
        <v>819</v>
      </c>
      <c r="C19">
        <v>32</v>
      </c>
      <c r="D19">
        <v>4</v>
      </c>
      <c r="E19">
        <v>-8</v>
      </c>
    </row>
    <row r="20" spans="1:5">
      <c r="A20">
        <v>7</v>
      </c>
      <c r="B20">
        <v>592</v>
      </c>
      <c r="C20">
        <v>33</v>
      </c>
      <c r="D20">
        <v>3</v>
      </c>
      <c r="E20">
        <v>3</v>
      </c>
    </row>
    <row r="21" spans="1:5">
      <c r="A21">
        <v>130</v>
      </c>
      <c r="B21">
        <v>288</v>
      </c>
      <c r="C21">
        <v>36</v>
      </c>
      <c r="D21">
        <v>4</v>
      </c>
      <c r="E21">
        <v>-4</v>
      </c>
    </row>
    <row r="22" spans="1:5">
      <c r="A22">
        <v>679</v>
      </c>
      <c r="B22">
        <v>5170</v>
      </c>
      <c r="C22">
        <v>37</v>
      </c>
      <c r="D22">
        <v>3</v>
      </c>
      <c r="E22">
        <v>5</v>
      </c>
    </row>
    <row r="23" spans="1:5">
      <c r="A23">
        <v>13</v>
      </c>
      <c r="B23">
        <v>779</v>
      </c>
      <c r="C23">
        <v>60</v>
      </c>
      <c r="D23">
        <v>4</v>
      </c>
      <c r="E23">
        <v>-2</v>
      </c>
    </row>
    <row r="24" spans="1:5">
      <c r="A24">
        <v>71</v>
      </c>
      <c r="B24">
        <v>486</v>
      </c>
      <c r="C24">
        <v>124</v>
      </c>
      <c r="D24">
        <v>4</v>
      </c>
      <c r="E24">
        <v>-2</v>
      </c>
    </row>
    <row r="25" spans="1:5">
      <c r="A25">
        <v>13</v>
      </c>
      <c r="B25">
        <v>724</v>
      </c>
      <c r="C25">
        <v>252</v>
      </c>
      <c r="D25">
        <v>4</v>
      </c>
      <c r="E25">
        <v>-2</v>
      </c>
    </row>
    <row r="26" spans="1:5">
      <c r="A26">
        <v>122</v>
      </c>
      <c r="B26">
        <v>543</v>
      </c>
      <c r="C26">
        <v>508</v>
      </c>
      <c r="D26">
        <v>4</v>
      </c>
      <c r="E26">
        <v>2</v>
      </c>
    </row>
    <row r="27" spans="1:5">
      <c r="A27">
        <v>20</v>
      </c>
      <c r="B27">
        <v>165</v>
      </c>
      <c r="C27">
        <v>1020</v>
      </c>
      <c r="D27">
        <v>4</v>
      </c>
      <c r="E27">
        <v>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3"/>
  <sheetViews>
    <sheetView workbookViewId="0">
      <selection activeCell="A68" sqref="A68:XFD73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175</v>
      </c>
      <c r="B2">
        <v>49</v>
      </c>
      <c r="C2">
        <v>5</v>
      </c>
      <c r="D2">
        <v>5</v>
      </c>
      <c r="E2">
        <v>-5</v>
      </c>
    </row>
    <row r="3" spans="1:5">
      <c r="A3">
        <v>154</v>
      </c>
      <c r="B3">
        <v>584</v>
      </c>
      <c r="C3">
        <v>6</v>
      </c>
      <c r="D3">
        <v>6</v>
      </c>
      <c r="E3">
        <v>0</v>
      </c>
    </row>
    <row r="4" spans="1:5">
      <c r="A4">
        <v>199</v>
      </c>
      <c r="B4">
        <v>361</v>
      </c>
      <c r="C4">
        <v>7</v>
      </c>
      <c r="D4">
        <v>5</v>
      </c>
      <c r="E4">
        <v>1</v>
      </c>
    </row>
    <row r="5" spans="1:5">
      <c r="A5">
        <v>14</v>
      </c>
      <c r="B5">
        <v>583</v>
      </c>
      <c r="C5">
        <v>7</v>
      </c>
      <c r="D5">
        <v>7</v>
      </c>
      <c r="E5">
        <v>7</v>
      </c>
    </row>
    <row r="6" spans="1:5">
      <c r="A6">
        <v>20</v>
      </c>
      <c r="B6">
        <v>196</v>
      </c>
      <c r="C6">
        <v>8</v>
      </c>
      <c r="D6">
        <v>8</v>
      </c>
      <c r="E6">
        <v>0</v>
      </c>
    </row>
    <row r="7" spans="1:5">
      <c r="A7">
        <v>167</v>
      </c>
      <c r="B7">
        <v>396</v>
      </c>
      <c r="C7">
        <v>9</v>
      </c>
      <c r="D7">
        <v>5</v>
      </c>
      <c r="E7">
        <v>3</v>
      </c>
    </row>
    <row r="8" spans="1:5">
      <c r="A8">
        <v>1</v>
      </c>
      <c r="B8">
        <v>58</v>
      </c>
      <c r="C8">
        <v>9</v>
      </c>
      <c r="D8">
        <v>7</v>
      </c>
      <c r="E8">
        <v>1</v>
      </c>
    </row>
    <row r="9" spans="1:5">
      <c r="A9">
        <v>58</v>
      </c>
      <c r="B9">
        <v>492</v>
      </c>
      <c r="C9">
        <v>10</v>
      </c>
      <c r="D9">
        <v>6</v>
      </c>
      <c r="E9">
        <v>6</v>
      </c>
    </row>
    <row r="10" spans="1:5">
      <c r="A10">
        <v>116</v>
      </c>
      <c r="B10">
        <v>156</v>
      </c>
      <c r="C10">
        <v>11</v>
      </c>
      <c r="D10">
        <v>5</v>
      </c>
      <c r="E10">
        <v>1</v>
      </c>
    </row>
    <row r="11" spans="1:5">
      <c r="A11">
        <v>180</v>
      </c>
      <c r="B11">
        <v>312</v>
      </c>
      <c r="C11">
        <v>11</v>
      </c>
      <c r="D11">
        <v>7</v>
      </c>
      <c r="E11">
        <v>5</v>
      </c>
    </row>
    <row r="12" spans="1:5">
      <c r="A12">
        <v>129</v>
      </c>
      <c r="B12">
        <v>27</v>
      </c>
      <c r="C12">
        <v>12</v>
      </c>
      <c r="D12">
        <v>8</v>
      </c>
      <c r="E12">
        <v>-2</v>
      </c>
    </row>
    <row r="13" spans="1:5">
      <c r="A13">
        <v>26</v>
      </c>
      <c r="B13">
        <v>540</v>
      </c>
      <c r="C13">
        <v>13</v>
      </c>
      <c r="D13">
        <v>5</v>
      </c>
      <c r="E13">
        <v>-3</v>
      </c>
    </row>
    <row r="14" spans="1:5">
      <c r="A14">
        <v>199</v>
      </c>
      <c r="B14">
        <v>418</v>
      </c>
      <c r="C14">
        <v>13</v>
      </c>
      <c r="D14">
        <v>7</v>
      </c>
      <c r="E14">
        <v>-1</v>
      </c>
    </row>
    <row r="15" spans="1:5">
      <c r="A15">
        <v>1</v>
      </c>
      <c r="B15">
        <v>28</v>
      </c>
      <c r="C15">
        <v>14</v>
      </c>
      <c r="D15">
        <v>6</v>
      </c>
      <c r="E15">
        <v>0</v>
      </c>
    </row>
    <row r="16" spans="1:5">
      <c r="A16">
        <v>33</v>
      </c>
      <c r="B16">
        <v>14</v>
      </c>
      <c r="C16">
        <v>15</v>
      </c>
      <c r="D16">
        <v>5</v>
      </c>
      <c r="E16">
        <v>-3</v>
      </c>
    </row>
    <row r="17" spans="1:5">
      <c r="A17">
        <v>58</v>
      </c>
      <c r="B17">
        <v>504</v>
      </c>
      <c r="C17">
        <v>15</v>
      </c>
      <c r="D17">
        <v>7</v>
      </c>
      <c r="E17">
        <v>9</v>
      </c>
    </row>
    <row r="18" spans="1:5">
      <c r="A18">
        <v>39</v>
      </c>
      <c r="B18">
        <v>367</v>
      </c>
      <c r="C18">
        <v>16</v>
      </c>
      <c r="D18">
        <v>8</v>
      </c>
      <c r="E18">
        <v>0</v>
      </c>
    </row>
    <row r="19" spans="1:5">
      <c r="A19">
        <v>26</v>
      </c>
      <c r="B19">
        <v>586</v>
      </c>
      <c r="C19">
        <v>17</v>
      </c>
      <c r="D19">
        <v>5</v>
      </c>
      <c r="E19">
        <v>-3</v>
      </c>
    </row>
    <row r="20" spans="1:5">
      <c r="A20">
        <v>103</v>
      </c>
      <c r="B20">
        <v>367</v>
      </c>
      <c r="C20">
        <v>17</v>
      </c>
      <c r="D20">
        <v>7</v>
      </c>
      <c r="E20">
        <v>1</v>
      </c>
    </row>
    <row r="21" spans="1:5">
      <c r="A21">
        <v>122</v>
      </c>
      <c r="B21">
        <v>506</v>
      </c>
      <c r="C21">
        <v>18</v>
      </c>
      <c r="D21">
        <v>6</v>
      </c>
      <c r="E21">
        <v>-4</v>
      </c>
    </row>
    <row r="22" spans="1:5">
      <c r="A22">
        <v>13</v>
      </c>
      <c r="B22">
        <v>761</v>
      </c>
      <c r="C22">
        <v>19</v>
      </c>
      <c r="D22">
        <v>5</v>
      </c>
      <c r="E22">
        <v>1</v>
      </c>
    </row>
    <row r="23" spans="1:5">
      <c r="A23">
        <v>109</v>
      </c>
      <c r="B23">
        <v>761</v>
      </c>
      <c r="C23">
        <v>19</v>
      </c>
      <c r="D23">
        <v>7</v>
      </c>
      <c r="E23">
        <v>5</v>
      </c>
    </row>
    <row r="24" spans="1:5">
      <c r="A24">
        <v>45</v>
      </c>
      <c r="B24">
        <v>659</v>
      </c>
      <c r="C24">
        <v>20</v>
      </c>
      <c r="D24">
        <v>8</v>
      </c>
      <c r="E24">
        <v>4</v>
      </c>
    </row>
    <row r="25" spans="1:5">
      <c r="A25">
        <v>154</v>
      </c>
      <c r="B25">
        <v>479</v>
      </c>
      <c r="C25">
        <v>21</v>
      </c>
      <c r="D25">
        <v>5</v>
      </c>
      <c r="E25">
        <v>3</v>
      </c>
    </row>
    <row r="26" spans="1:5">
      <c r="A26">
        <v>186</v>
      </c>
      <c r="B26">
        <v>506</v>
      </c>
      <c r="C26">
        <v>21</v>
      </c>
      <c r="D26">
        <v>7</v>
      </c>
      <c r="E26">
        <v>-5</v>
      </c>
    </row>
    <row r="27" spans="1:5">
      <c r="A27">
        <v>154</v>
      </c>
      <c r="B27">
        <v>478</v>
      </c>
      <c r="C27">
        <v>22</v>
      </c>
      <c r="D27">
        <v>6</v>
      </c>
      <c r="E27">
        <v>4</v>
      </c>
    </row>
    <row r="28" spans="1:5">
      <c r="A28">
        <v>109</v>
      </c>
      <c r="B28">
        <v>649</v>
      </c>
      <c r="C28">
        <v>23</v>
      </c>
      <c r="D28">
        <v>5</v>
      </c>
      <c r="E28">
        <v>-3</v>
      </c>
    </row>
    <row r="29" spans="1:5">
      <c r="A29">
        <v>122</v>
      </c>
      <c r="B29">
        <v>588</v>
      </c>
      <c r="C29">
        <v>23</v>
      </c>
      <c r="D29">
        <v>7</v>
      </c>
      <c r="E29">
        <v>1</v>
      </c>
    </row>
    <row r="30" spans="1:5">
      <c r="A30">
        <v>180</v>
      </c>
      <c r="B30">
        <v>239</v>
      </c>
      <c r="C30">
        <v>24</v>
      </c>
      <c r="D30">
        <v>8</v>
      </c>
      <c r="E30">
        <v>0</v>
      </c>
    </row>
    <row r="31" spans="1:5">
      <c r="A31">
        <v>103</v>
      </c>
      <c r="B31">
        <v>605</v>
      </c>
      <c r="C31">
        <v>25</v>
      </c>
      <c r="D31">
        <v>5</v>
      </c>
      <c r="E31">
        <v>-1</v>
      </c>
    </row>
    <row r="32" spans="1:5">
      <c r="A32">
        <v>52</v>
      </c>
      <c r="B32">
        <v>239</v>
      </c>
      <c r="C32">
        <v>25</v>
      </c>
      <c r="D32">
        <v>7</v>
      </c>
      <c r="E32">
        <v>-3</v>
      </c>
    </row>
    <row r="33" spans="1:5">
      <c r="A33">
        <v>116</v>
      </c>
      <c r="B33">
        <v>588</v>
      </c>
      <c r="C33">
        <v>26</v>
      </c>
      <c r="D33">
        <v>6</v>
      </c>
      <c r="E33">
        <v>0</v>
      </c>
    </row>
    <row r="34" spans="1:5">
      <c r="A34">
        <v>116</v>
      </c>
      <c r="B34">
        <v>237</v>
      </c>
      <c r="C34">
        <v>27</v>
      </c>
      <c r="D34">
        <v>5</v>
      </c>
      <c r="E34">
        <v>-1</v>
      </c>
    </row>
    <row r="35" spans="1:5">
      <c r="A35">
        <v>26</v>
      </c>
      <c r="B35">
        <v>605</v>
      </c>
      <c r="C35">
        <v>27</v>
      </c>
      <c r="D35">
        <v>7</v>
      </c>
      <c r="E35">
        <v>5</v>
      </c>
    </row>
    <row r="36" spans="1:5">
      <c r="A36">
        <v>52</v>
      </c>
      <c r="B36">
        <v>237</v>
      </c>
      <c r="C36">
        <v>28</v>
      </c>
      <c r="D36">
        <v>8</v>
      </c>
      <c r="E36">
        <v>6</v>
      </c>
    </row>
    <row r="37" spans="1:5">
      <c r="A37">
        <v>142</v>
      </c>
      <c r="B37">
        <v>380</v>
      </c>
      <c r="C37">
        <v>29</v>
      </c>
      <c r="D37">
        <v>5</v>
      </c>
      <c r="E37">
        <v>-3</v>
      </c>
    </row>
    <row r="38" spans="1:5">
      <c r="A38">
        <v>13</v>
      </c>
      <c r="B38">
        <v>713</v>
      </c>
      <c r="C38">
        <v>29</v>
      </c>
      <c r="D38">
        <v>7</v>
      </c>
      <c r="E38">
        <v>-5</v>
      </c>
    </row>
    <row r="39" spans="1:5">
      <c r="A39">
        <v>135</v>
      </c>
      <c r="B39">
        <v>383</v>
      </c>
      <c r="C39">
        <v>30</v>
      </c>
      <c r="D39">
        <v>6</v>
      </c>
      <c r="E39">
        <v>-2</v>
      </c>
    </row>
    <row r="40" spans="1:5">
      <c r="A40">
        <v>167</v>
      </c>
      <c r="B40">
        <v>663</v>
      </c>
      <c r="C40">
        <v>31</v>
      </c>
      <c r="D40">
        <v>5</v>
      </c>
      <c r="E40">
        <v>3</v>
      </c>
    </row>
    <row r="41" spans="1:5">
      <c r="A41">
        <v>45</v>
      </c>
      <c r="B41">
        <v>713</v>
      </c>
      <c r="C41">
        <v>31</v>
      </c>
      <c r="D41">
        <v>7</v>
      </c>
      <c r="E41">
        <v>1</v>
      </c>
    </row>
    <row r="42" spans="1:5">
      <c r="A42">
        <v>39</v>
      </c>
      <c r="B42">
        <v>354</v>
      </c>
      <c r="C42">
        <v>32</v>
      </c>
      <c r="D42">
        <v>8</v>
      </c>
      <c r="E42">
        <v>-8</v>
      </c>
    </row>
    <row r="43" spans="1:5">
      <c r="A43">
        <v>14</v>
      </c>
      <c r="B43">
        <v>59</v>
      </c>
      <c r="C43">
        <v>33</v>
      </c>
      <c r="D43">
        <v>5</v>
      </c>
      <c r="E43">
        <v>7</v>
      </c>
    </row>
    <row r="44" spans="1:5">
      <c r="A44">
        <v>33</v>
      </c>
      <c r="B44">
        <v>37</v>
      </c>
      <c r="C44">
        <v>33</v>
      </c>
      <c r="D44">
        <v>7</v>
      </c>
      <c r="E44">
        <v>-1</v>
      </c>
    </row>
    <row r="45" spans="1:5">
      <c r="A45">
        <v>129</v>
      </c>
      <c r="B45">
        <v>104</v>
      </c>
      <c r="C45">
        <v>34</v>
      </c>
      <c r="D45">
        <v>6</v>
      </c>
      <c r="E45">
        <v>-2</v>
      </c>
    </row>
    <row r="46" spans="1:5">
      <c r="A46">
        <v>180</v>
      </c>
      <c r="B46">
        <v>439</v>
      </c>
      <c r="C46">
        <v>35</v>
      </c>
      <c r="D46">
        <v>5</v>
      </c>
      <c r="E46">
        <v>-5</v>
      </c>
    </row>
    <row r="47" spans="1:5">
      <c r="A47">
        <v>52</v>
      </c>
      <c r="B47">
        <v>169</v>
      </c>
      <c r="C47">
        <v>35</v>
      </c>
      <c r="D47">
        <v>7</v>
      </c>
      <c r="E47">
        <v>-3</v>
      </c>
    </row>
    <row r="48" spans="1:5">
      <c r="A48">
        <v>160</v>
      </c>
      <c r="B48">
        <v>810</v>
      </c>
      <c r="C48">
        <v>36</v>
      </c>
      <c r="D48">
        <v>8</v>
      </c>
      <c r="E48">
        <v>-2</v>
      </c>
    </row>
    <row r="49" spans="1:5">
      <c r="A49">
        <v>251</v>
      </c>
      <c r="B49">
        <v>810</v>
      </c>
      <c r="C49">
        <v>37</v>
      </c>
      <c r="D49">
        <v>5</v>
      </c>
      <c r="E49">
        <v>-5</v>
      </c>
    </row>
    <row r="50" spans="1:5">
      <c r="A50">
        <v>103</v>
      </c>
      <c r="B50">
        <v>356</v>
      </c>
      <c r="C50">
        <v>37</v>
      </c>
      <c r="D50">
        <v>7</v>
      </c>
      <c r="E50">
        <v>3</v>
      </c>
    </row>
    <row r="51" spans="1:5">
      <c r="A51">
        <v>155</v>
      </c>
      <c r="B51">
        <v>89</v>
      </c>
      <c r="C51">
        <v>38</v>
      </c>
      <c r="D51">
        <v>6</v>
      </c>
      <c r="E51">
        <v>4</v>
      </c>
    </row>
    <row r="52" spans="1:5">
      <c r="A52">
        <v>366</v>
      </c>
      <c r="B52">
        <v>356</v>
      </c>
      <c r="C52">
        <v>39</v>
      </c>
      <c r="D52">
        <v>5</v>
      </c>
      <c r="E52">
        <v>5</v>
      </c>
    </row>
    <row r="53" spans="1:5">
      <c r="A53">
        <v>70</v>
      </c>
      <c r="B53">
        <v>712</v>
      </c>
      <c r="C53">
        <v>39</v>
      </c>
      <c r="D53">
        <v>7</v>
      </c>
      <c r="E53">
        <v>-5</v>
      </c>
    </row>
    <row r="54" spans="1:5">
      <c r="A54">
        <v>116</v>
      </c>
      <c r="B54">
        <v>356</v>
      </c>
      <c r="C54">
        <v>40</v>
      </c>
      <c r="D54">
        <v>8</v>
      </c>
      <c r="E54">
        <v>-2</v>
      </c>
    </row>
    <row r="55" spans="1:5">
      <c r="A55">
        <v>133</v>
      </c>
      <c r="B55">
        <v>1786</v>
      </c>
      <c r="C55">
        <v>41</v>
      </c>
      <c r="D55">
        <v>7</v>
      </c>
      <c r="E55">
        <v>7</v>
      </c>
    </row>
    <row r="56" spans="1:5">
      <c r="A56">
        <v>251</v>
      </c>
      <c r="B56">
        <v>3032</v>
      </c>
      <c r="C56">
        <v>43</v>
      </c>
      <c r="D56">
        <v>5</v>
      </c>
      <c r="E56">
        <v>-3</v>
      </c>
    </row>
    <row r="57" spans="1:5">
      <c r="A57">
        <v>104</v>
      </c>
      <c r="B57">
        <v>722</v>
      </c>
      <c r="C57">
        <v>43</v>
      </c>
      <c r="D57">
        <v>7</v>
      </c>
      <c r="E57">
        <v>1</v>
      </c>
    </row>
    <row r="58" spans="1:5">
      <c r="A58">
        <v>7</v>
      </c>
      <c r="B58">
        <v>361</v>
      </c>
      <c r="C58">
        <v>44</v>
      </c>
      <c r="D58">
        <v>8</v>
      </c>
      <c r="E58">
        <v>4</v>
      </c>
    </row>
    <row r="59" spans="1:5">
      <c r="A59">
        <v>233</v>
      </c>
      <c r="B59">
        <v>1363</v>
      </c>
      <c r="C59">
        <v>45</v>
      </c>
      <c r="D59">
        <v>7</v>
      </c>
      <c r="E59">
        <v>3</v>
      </c>
    </row>
    <row r="60" spans="1:5">
      <c r="A60">
        <v>284</v>
      </c>
      <c r="B60">
        <v>891</v>
      </c>
      <c r="C60">
        <v>46</v>
      </c>
      <c r="D60">
        <v>6</v>
      </c>
      <c r="E60">
        <v>4</v>
      </c>
    </row>
    <row r="61" spans="1:5">
      <c r="A61">
        <v>187</v>
      </c>
      <c r="B61">
        <v>891</v>
      </c>
      <c r="C61">
        <v>47</v>
      </c>
      <c r="D61">
        <v>7</v>
      </c>
      <c r="E61">
        <v>-9</v>
      </c>
    </row>
    <row r="62" spans="1:5">
      <c r="A62">
        <v>156</v>
      </c>
      <c r="B62">
        <v>651</v>
      </c>
      <c r="C62">
        <v>52</v>
      </c>
      <c r="D62">
        <v>8</v>
      </c>
      <c r="E62">
        <v>-12</v>
      </c>
    </row>
    <row r="63" spans="1:5">
      <c r="A63">
        <v>145</v>
      </c>
      <c r="B63">
        <v>700</v>
      </c>
      <c r="C63">
        <v>53</v>
      </c>
      <c r="D63">
        <v>7</v>
      </c>
      <c r="E63">
        <v>11</v>
      </c>
    </row>
    <row r="64" spans="1:5">
      <c r="A64">
        <v>294</v>
      </c>
      <c r="B64">
        <v>6563</v>
      </c>
      <c r="C64">
        <v>54</v>
      </c>
      <c r="D64">
        <v>6</v>
      </c>
      <c r="E64">
        <v>-10</v>
      </c>
    </row>
    <row r="65" spans="1:5">
      <c r="A65">
        <v>356</v>
      </c>
      <c r="B65">
        <v>3641</v>
      </c>
      <c r="C65">
        <v>58</v>
      </c>
      <c r="D65">
        <v>6</v>
      </c>
      <c r="E65">
        <v>-4</v>
      </c>
    </row>
    <row r="66" spans="1:5">
      <c r="A66">
        <v>184</v>
      </c>
      <c r="B66">
        <v>710</v>
      </c>
      <c r="C66">
        <v>61</v>
      </c>
      <c r="D66">
        <v>7</v>
      </c>
      <c r="E66">
        <v>1</v>
      </c>
    </row>
    <row r="67" spans="1:5">
      <c r="A67">
        <v>186</v>
      </c>
      <c r="B67">
        <v>536</v>
      </c>
      <c r="C67">
        <v>63</v>
      </c>
      <c r="D67">
        <v>7</v>
      </c>
      <c r="E67">
        <v>-17</v>
      </c>
    </row>
    <row r="68" spans="1:5">
      <c r="A68">
        <v>173</v>
      </c>
      <c r="B68">
        <v>751</v>
      </c>
      <c r="C68">
        <v>64</v>
      </c>
      <c r="D68">
        <v>8</v>
      </c>
      <c r="E68">
        <v>-2</v>
      </c>
    </row>
    <row r="69" spans="1:5">
      <c r="A69">
        <v>33</v>
      </c>
      <c r="B69">
        <v>742</v>
      </c>
      <c r="C69">
        <v>65</v>
      </c>
      <c r="D69">
        <v>7</v>
      </c>
      <c r="E69">
        <v>-3</v>
      </c>
    </row>
    <row r="70" spans="1:5">
      <c r="A70">
        <v>181</v>
      </c>
      <c r="B70">
        <v>19</v>
      </c>
      <c r="C70">
        <v>66</v>
      </c>
      <c r="D70">
        <v>6</v>
      </c>
      <c r="E70">
        <v>0</v>
      </c>
    </row>
    <row r="71" spans="1:5">
      <c r="A71">
        <v>112</v>
      </c>
      <c r="B71">
        <v>12</v>
      </c>
      <c r="C71">
        <v>67</v>
      </c>
      <c r="D71">
        <v>5</v>
      </c>
      <c r="E71">
        <v>-5</v>
      </c>
    </row>
    <row r="72" spans="1:5">
      <c r="A72">
        <v>86</v>
      </c>
      <c r="B72">
        <v>24</v>
      </c>
      <c r="C72">
        <v>67</v>
      </c>
      <c r="D72">
        <v>7</v>
      </c>
      <c r="E72">
        <v>1</v>
      </c>
    </row>
    <row r="73" spans="1:5">
      <c r="A73">
        <v>155</v>
      </c>
      <c r="B73">
        <v>452</v>
      </c>
      <c r="C73">
        <v>68</v>
      </c>
      <c r="D73">
        <v>8</v>
      </c>
      <c r="E7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selection activeCell="F17" sqref="F17"/>
    </sheetView>
  </sheetViews>
  <sheetFormatPr defaultRowHeight="15"/>
  <cols>
    <col min="6" max="6" width="14.5703125" customWidth="1"/>
    <col min="7" max="7" width="13.85546875" customWidth="1"/>
    <col min="8" max="8" width="1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8</v>
      </c>
    </row>
    <row r="2" spans="1:8">
      <c r="A2">
        <v>84</v>
      </c>
      <c r="B2">
        <v>256</v>
      </c>
      <c r="C2">
        <v>89</v>
      </c>
      <c r="D2">
        <v>9</v>
      </c>
      <c r="E2">
        <v>-23</v>
      </c>
      <c r="F2" s="3">
        <v>9.4339811320566032</v>
      </c>
      <c r="G2" s="3">
        <v>18.867962264113206</v>
      </c>
      <c r="H2" s="3">
        <v>1</v>
      </c>
    </row>
    <row r="3" spans="1:8">
      <c r="A3">
        <v>61</v>
      </c>
      <c r="B3">
        <v>502</v>
      </c>
      <c r="C3">
        <v>129</v>
      </c>
      <c r="D3">
        <v>11</v>
      </c>
      <c r="E3">
        <v>-1</v>
      </c>
      <c r="F3" s="3">
        <v>11.357816691600547</v>
      </c>
      <c r="G3" s="3">
        <v>22.715633383201094</v>
      </c>
      <c r="H3" s="3">
        <v>1</v>
      </c>
    </row>
    <row r="4" spans="1:8">
      <c r="A4">
        <v>2</v>
      </c>
      <c r="B4">
        <v>1823</v>
      </c>
      <c r="C4">
        <v>130</v>
      </c>
      <c r="D4">
        <v>10</v>
      </c>
      <c r="E4">
        <v>0</v>
      </c>
      <c r="F4" s="3">
        <v>11.401754250991379</v>
      </c>
      <c r="G4" s="3">
        <v>22.803508501982758</v>
      </c>
      <c r="H4" s="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07"/>
  <sheetViews>
    <sheetView tabSelected="1" topLeftCell="A385" workbookViewId="0">
      <selection activeCell="J10" sqref="J10"/>
    </sheetView>
  </sheetViews>
  <sheetFormatPr defaultRowHeight="15"/>
  <cols>
    <col min="6" max="6" width="12.42578125" customWidth="1"/>
    <col min="8" max="8" width="13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spans="1:8">
      <c r="A2">
        <v>13</v>
      </c>
      <c r="B2">
        <v>711</v>
      </c>
      <c r="C2">
        <v>2</v>
      </c>
      <c r="D2">
        <v>2</v>
      </c>
      <c r="E2">
        <v>0</v>
      </c>
      <c r="F2" s="3">
        <v>1.4142135623730951</v>
      </c>
      <c r="G2" s="3">
        <v>2.8284271247461903</v>
      </c>
      <c r="H2" s="3">
        <v>1</v>
      </c>
    </row>
    <row r="3" spans="1:8">
      <c r="A3">
        <v>174</v>
      </c>
      <c r="B3">
        <v>114</v>
      </c>
      <c r="C3">
        <v>3</v>
      </c>
      <c r="D3">
        <v>3</v>
      </c>
      <c r="E3">
        <v>-3</v>
      </c>
      <c r="F3" s="3">
        <v>1.7320508075688772</v>
      </c>
      <c r="G3" s="3">
        <v>3.4641016151377544</v>
      </c>
      <c r="H3" s="3">
        <v>1</v>
      </c>
    </row>
    <row r="4" spans="1:8">
      <c r="A4">
        <v>180</v>
      </c>
      <c r="B4">
        <v>178</v>
      </c>
      <c r="C4">
        <v>4</v>
      </c>
      <c r="D4">
        <v>4</v>
      </c>
      <c r="E4">
        <v>0</v>
      </c>
      <c r="F4" s="3">
        <v>2</v>
      </c>
      <c r="G4" s="3">
        <v>4</v>
      </c>
      <c r="H4" s="3">
        <v>1</v>
      </c>
    </row>
    <row r="5" spans="1:8">
      <c r="A5">
        <v>199</v>
      </c>
      <c r="B5">
        <v>311</v>
      </c>
      <c r="C5">
        <v>5</v>
      </c>
      <c r="D5">
        <v>3</v>
      </c>
      <c r="E5">
        <v>-1</v>
      </c>
      <c r="F5" s="3">
        <v>2.2360679774997898</v>
      </c>
      <c r="G5" s="3">
        <v>4.4721359549995796</v>
      </c>
      <c r="H5" s="3">
        <v>1</v>
      </c>
    </row>
    <row r="6" spans="1:8">
      <c r="A6">
        <v>109</v>
      </c>
      <c r="B6">
        <v>790</v>
      </c>
      <c r="C6">
        <v>7</v>
      </c>
      <c r="D6">
        <v>3</v>
      </c>
      <c r="E6">
        <v>-3</v>
      </c>
      <c r="F6" s="3">
        <v>2.6457513110645907</v>
      </c>
      <c r="G6" s="3">
        <v>5.2915026221291814</v>
      </c>
      <c r="H6" s="3">
        <v>1</v>
      </c>
    </row>
    <row r="7" spans="1:8">
      <c r="A7">
        <v>199</v>
      </c>
      <c r="B7">
        <v>361</v>
      </c>
      <c r="C7">
        <v>7</v>
      </c>
      <c r="D7">
        <v>5</v>
      </c>
      <c r="E7">
        <v>1</v>
      </c>
      <c r="F7" s="3">
        <v>2.6457513110645907</v>
      </c>
      <c r="G7" s="3">
        <v>5.2915026221291814</v>
      </c>
      <c r="H7" s="3">
        <v>1</v>
      </c>
    </row>
    <row r="8" spans="1:8">
      <c r="A8">
        <v>33</v>
      </c>
      <c r="B8">
        <v>27</v>
      </c>
      <c r="C8">
        <v>8</v>
      </c>
      <c r="D8">
        <v>4</v>
      </c>
      <c r="E8">
        <v>-2</v>
      </c>
      <c r="F8" s="3">
        <v>2.8284271247461903</v>
      </c>
      <c r="G8" s="3">
        <v>5.6568542494923806</v>
      </c>
      <c r="H8" s="3">
        <v>1</v>
      </c>
    </row>
    <row r="9" spans="1:8">
      <c r="A9">
        <v>167</v>
      </c>
      <c r="B9">
        <v>396</v>
      </c>
      <c r="C9">
        <v>9</v>
      </c>
      <c r="D9">
        <v>5</v>
      </c>
      <c r="E9">
        <v>3</v>
      </c>
      <c r="F9" s="3">
        <v>3</v>
      </c>
      <c r="G9" s="3">
        <v>6</v>
      </c>
      <c r="H9" s="3">
        <v>1</v>
      </c>
    </row>
    <row r="10" spans="1:8">
      <c r="A10">
        <v>58</v>
      </c>
      <c r="B10">
        <v>492</v>
      </c>
      <c r="C10">
        <v>10</v>
      </c>
      <c r="D10">
        <v>6</v>
      </c>
      <c r="E10">
        <v>6</v>
      </c>
      <c r="F10" s="3">
        <v>3.1622776601683795</v>
      </c>
      <c r="G10" s="3">
        <v>6.324555320336759</v>
      </c>
      <c r="H10" s="3">
        <v>1</v>
      </c>
    </row>
    <row r="11" spans="1:8">
      <c r="A11">
        <v>116</v>
      </c>
      <c r="B11">
        <v>156</v>
      </c>
      <c r="C11">
        <v>11</v>
      </c>
      <c r="D11">
        <v>5</v>
      </c>
      <c r="E11">
        <v>1</v>
      </c>
      <c r="F11" s="3">
        <v>3.3166247903553998</v>
      </c>
      <c r="G11" s="3">
        <v>6.6332495807107996</v>
      </c>
      <c r="H11" s="3">
        <v>1</v>
      </c>
    </row>
    <row r="12" spans="1:8">
      <c r="A12">
        <v>103</v>
      </c>
      <c r="B12">
        <v>353</v>
      </c>
      <c r="C12">
        <v>12</v>
      </c>
      <c r="D12">
        <v>4</v>
      </c>
      <c r="E12">
        <v>0</v>
      </c>
      <c r="F12" s="3">
        <v>3.4641016151377544</v>
      </c>
      <c r="G12" s="3">
        <v>6.9282032302755088</v>
      </c>
      <c r="H12" s="3">
        <v>1</v>
      </c>
    </row>
    <row r="13" spans="1:8">
      <c r="A13">
        <v>26</v>
      </c>
      <c r="B13">
        <v>540</v>
      </c>
      <c r="C13">
        <v>13</v>
      </c>
      <c r="D13">
        <v>5</v>
      </c>
      <c r="E13">
        <v>-3</v>
      </c>
      <c r="F13" s="3">
        <v>3.6055512754639891</v>
      </c>
      <c r="G13" s="3">
        <v>7.2111025509279782</v>
      </c>
      <c r="H13" s="3">
        <v>1</v>
      </c>
    </row>
    <row r="14" spans="1:8">
      <c r="A14">
        <v>199</v>
      </c>
      <c r="B14">
        <v>418</v>
      </c>
      <c r="C14">
        <v>13</v>
      </c>
      <c r="D14">
        <v>7</v>
      </c>
      <c r="E14">
        <v>-1</v>
      </c>
      <c r="F14" s="3">
        <v>3.6055512754639891</v>
      </c>
      <c r="G14" s="3">
        <v>7.2111025509279782</v>
      </c>
      <c r="H14" s="3">
        <v>1</v>
      </c>
    </row>
    <row r="15" spans="1:8">
      <c r="A15">
        <v>1</v>
      </c>
      <c r="B15">
        <v>28</v>
      </c>
      <c r="C15">
        <v>14</v>
      </c>
      <c r="D15">
        <v>6</v>
      </c>
      <c r="E15">
        <v>0</v>
      </c>
      <c r="F15" s="3">
        <v>3.7416573867739413</v>
      </c>
      <c r="G15" s="3">
        <v>7.4833147735478827</v>
      </c>
      <c r="H15" s="3">
        <v>1</v>
      </c>
    </row>
    <row r="16" spans="1:8">
      <c r="A16">
        <v>33</v>
      </c>
      <c r="B16">
        <v>14</v>
      </c>
      <c r="C16">
        <v>15</v>
      </c>
      <c r="D16">
        <v>5</v>
      </c>
      <c r="E16">
        <v>-3</v>
      </c>
      <c r="F16" s="3">
        <v>3.872983346207417</v>
      </c>
      <c r="G16" s="3">
        <v>7.745966692414834</v>
      </c>
      <c r="H16" s="3">
        <v>1</v>
      </c>
    </row>
    <row r="17" spans="1:8">
      <c r="A17">
        <v>58</v>
      </c>
      <c r="B17">
        <v>504</v>
      </c>
      <c r="C17">
        <v>15</v>
      </c>
      <c r="D17">
        <v>7</v>
      </c>
      <c r="E17">
        <v>9</v>
      </c>
      <c r="F17" s="3">
        <v>3.872983346207417</v>
      </c>
      <c r="G17" s="3">
        <v>7.745966692414834</v>
      </c>
      <c r="H17" s="3">
        <v>1</v>
      </c>
    </row>
    <row r="18" spans="1:8">
      <c r="A18">
        <v>39</v>
      </c>
      <c r="B18">
        <v>367</v>
      </c>
      <c r="C18">
        <v>16</v>
      </c>
      <c r="D18">
        <v>8</v>
      </c>
      <c r="E18">
        <v>0</v>
      </c>
      <c r="F18" s="3">
        <v>4</v>
      </c>
      <c r="G18" s="3">
        <v>8</v>
      </c>
      <c r="H18" s="3">
        <v>1</v>
      </c>
    </row>
    <row r="19" spans="1:8">
      <c r="A19">
        <v>26</v>
      </c>
      <c r="B19">
        <v>586</v>
      </c>
      <c r="C19">
        <v>17</v>
      </c>
      <c r="D19">
        <v>5</v>
      </c>
      <c r="E19">
        <v>-3</v>
      </c>
      <c r="F19" s="3">
        <v>4.1231056256176606</v>
      </c>
      <c r="G19" s="3">
        <v>8.2462112512353212</v>
      </c>
      <c r="H19" s="3">
        <v>1</v>
      </c>
    </row>
    <row r="20" spans="1:8">
      <c r="A20">
        <v>103</v>
      </c>
      <c r="B20">
        <v>367</v>
      </c>
      <c r="C20">
        <v>17</v>
      </c>
      <c r="D20">
        <v>7</v>
      </c>
      <c r="E20">
        <v>1</v>
      </c>
      <c r="F20" s="3">
        <v>4.1231056256176606</v>
      </c>
      <c r="G20" s="3">
        <v>8.2462112512353212</v>
      </c>
      <c r="H20" s="3">
        <v>1</v>
      </c>
    </row>
    <row r="21" spans="1:8">
      <c r="A21">
        <v>122</v>
      </c>
      <c r="B21">
        <v>506</v>
      </c>
      <c r="C21">
        <v>18</v>
      </c>
      <c r="D21">
        <v>6</v>
      </c>
      <c r="E21">
        <v>-4</v>
      </c>
      <c r="F21" s="3">
        <v>4.2426406871192848</v>
      </c>
      <c r="G21" s="3">
        <v>8.4852813742385695</v>
      </c>
      <c r="H21" s="3">
        <v>1</v>
      </c>
    </row>
    <row r="22" spans="1:8">
      <c r="A22">
        <v>13</v>
      </c>
      <c r="B22">
        <v>761</v>
      </c>
      <c r="C22">
        <v>19</v>
      </c>
      <c r="D22">
        <v>5</v>
      </c>
      <c r="E22">
        <v>1</v>
      </c>
      <c r="F22" s="3">
        <v>4.358898943540674</v>
      </c>
      <c r="G22" s="3">
        <v>8.717797887081348</v>
      </c>
      <c r="H22" s="3">
        <v>1</v>
      </c>
    </row>
    <row r="23" spans="1:8">
      <c r="A23">
        <v>109</v>
      </c>
      <c r="B23">
        <v>761</v>
      </c>
      <c r="C23">
        <v>19</v>
      </c>
      <c r="D23">
        <v>7</v>
      </c>
      <c r="E23">
        <v>5</v>
      </c>
      <c r="F23" s="3">
        <v>4.358898943540674</v>
      </c>
      <c r="G23" s="3">
        <v>8.717797887081348</v>
      </c>
      <c r="H23" s="3">
        <v>1</v>
      </c>
    </row>
    <row r="24" spans="1:8">
      <c r="A24">
        <v>45</v>
      </c>
      <c r="B24">
        <v>659</v>
      </c>
      <c r="C24">
        <v>20</v>
      </c>
      <c r="D24">
        <v>8</v>
      </c>
      <c r="E24">
        <v>4</v>
      </c>
      <c r="F24" s="3">
        <v>4.4721359549995796</v>
      </c>
      <c r="G24" s="3">
        <v>8.9442719099991592</v>
      </c>
      <c r="H24" s="3">
        <v>1</v>
      </c>
    </row>
    <row r="25" spans="1:8">
      <c r="A25">
        <v>154</v>
      </c>
      <c r="B25">
        <v>479</v>
      </c>
      <c r="C25">
        <v>21</v>
      </c>
      <c r="D25">
        <v>5</v>
      </c>
      <c r="E25">
        <v>3</v>
      </c>
      <c r="F25" s="3">
        <v>4.5825756949558398</v>
      </c>
      <c r="G25" s="3">
        <v>9.1651513899116797</v>
      </c>
      <c r="H25" s="3">
        <v>1</v>
      </c>
    </row>
    <row r="26" spans="1:8">
      <c r="A26">
        <v>186</v>
      </c>
      <c r="B26">
        <v>506</v>
      </c>
      <c r="C26">
        <v>21</v>
      </c>
      <c r="D26">
        <v>7</v>
      </c>
      <c r="E26">
        <v>-5</v>
      </c>
      <c r="F26" s="3">
        <v>4.5825756949558398</v>
      </c>
      <c r="G26" s="3">
        <v>9.1651513899116797</v>
      </c>
      <c r="H26" s="3">
        <v>1</v>
      </c>
    </row>
    <row r="27" spans="1:8">
      <c r="A27">
        <v>154</v>
      </c>
      <c r="B27">
        <v>506</v>
      </c>
      <c r="C27">
        <v>21</v>
      </c>
      <c r="D27">
        <v>9</v>
      </c>
      <c r="E27">
        <v>-7</v>
      </c>
      <c r="F27" s="3">
        <v>4.5825756949558398</v>
      </c>
      <c r="G27" s="3">
        <v>9.1651513899116797</v>
      </c>
      <c r="H27" s="3">
        <v>1</v>
      </c>
    </row>
    <row r="28" spans="1:8">
      <c r="A28">
        <v>154</v>
      </c>
      <c r="B28">
        <v>478</v>
      </c>
      <c r="C28">
        <v>22</v>
      </c>
      <c r="D28">
        <v>6</v>
      </c>
      <c r="E28">
        <v>4</v>
      </c>
      <c r="F28" s="3">
        <v>4.6904157598234297</v>
      </c>
      <c r="G28" s="3">
        <v>9.3808315196468595</v>
      </c>
      <c r="H28" s="3">
        <v>1</v>
      </c>
    </row>
    <row r="29" spans="1:8">
      <c r="A29">
        <v>109</v>
      </c>
      <c r="B29">
        <v>649</v>
      </c>
      <c r="C29">
        <v>23</v>
      </c>
      <c r="D29">
        <v>5</v>
      </c>
      <c r="E29">
        <v>-3</v>
      </c>
      <c r="F29" s="3">
        <v>4.7958315233127191</v>
      </c>
      <c r="G29" s="3">
        <v>9.5916630466254382</v>
      </c>
      <c r="H29" s="3">
        <v>1</v>
      </c>
    </row>
    <row r="30" spans="1:8">
      <c r="A30">
        <v>122</v>
      </c>
      <c r="B30">
        <v>588</v>
      </c>
      <c r="C30">
        <v>23</v>
      </c>
      <c r="D30">
        <v>7</v>
      </c>
      <c r="E30">
        <v>1</v>
      </c>
      <c r="F30" s="3">
        <v>4.7958315233127191</v>
      </c>
      <c r="G30" s="3">
        <v>9.5916630466254382</v>
      </c>
      <c r="H30" s="3">
        <v>1</v>
      </c>
    </row>
    <row r="31" spans="1:8">
      <c r="A31">
        <v>186</v>
      </c>
      <c r="B31">
        <v>478</v>
      </c>
      <c r="C31">
        <v>23</v>
      </c>
      <c r="D31">
        <v>9</v>
      </c>
      <c r="E31">
        <v>3</v>
      </c>
      <c r="F31" s="3">
        <v>4.7958315233127191</v>
      </c>
      <c r="G31" s="3">
        <v>9.5916630466254382</v>
      </c>
      <c r="H31" s="3">
        <v>1</v>
      </c>
    </row>
    <row r="32" spans="1:8">
      <c r="A32">
        <v>180</v>
      </c>
      <c r="B32">
        <v>239</v>
      </c>
      <c r="C32">
        <v>24</v>
      </c>
      <c r="D32">
        <v>8</v>
      </c>
      <c r="E32">
        <v>0</v>
      </c>
      <c r="F32" s="3">
        <v>4.8989794855663558</v>
      </c>
      <c r="G32" s="3">
        <v>9.7979589711327115</v>
      </c>
      <c r="H32" s="3">
        <v>1</v>
      </c>
    </row>
    <row r="33" spans="1:8">
      <c r="A33">
        <v>52</v>
      </c>
      <c r="B33">
        <v>239</v>
      </c>
      <c r="C33">
        <v>25</v>
      </c>
      <c r="D33">
        <v>7</v>
      </c>
      <c r="E33">
        <v>-3</v>
      </c>
      <c r="F33" s="3">
        <v>5</v>
      </c>
      <c r="G33" s="3">
        <v>10</v>
      </c>
      <c r="H33" s="3">
        <v>1</v>
      </c>
    </row>
    <row r="34" spans="1:8">
      <c r="A34">
        <v>84</v>
      </c>
      <c r="B34">
        <v>239</v>
      </c>
      <c r="C34">
        <v>25</v>
      </c>
      <c r="D34">
        <v>9</v>
      </c>
      <c r="E34">
        <v>3</v>
      </c>
      <c r="F34" s="3">
        <v>5</v>
      </c>
      <c r="G34" s="3">
        <v>10</v>
      </c>
      <c r="H34" s="3">
        <v>1</v>
      </c>
    </row>
    <row r="35" spans="1:8">
      <c r="A35">
        <v>116</v>
      </c>
      <c r="B35">
        <v>588</v>
      </c>
      <c r="C35">
        <v>26</v>
      </c>
      <c r="D35">
        <v>6</v>
      </c>
      <c r="E35">
        <v>0</v>
      </c>
      <c r="F35" s="3">
        <v>5.0990195135927845</v>
      </c>
      <c r="G35" s="3">
        <v>10.198039027185569</v>
      </c>
      <c r="H35" s="3">
        <v>1</v>
      </c>
    </row>
    <row r="36" spans="1:8">
      <c r="A36">
        <v>135</v>
      </c>
      <c r="B36">
        <v>458</v>
      </c>
      <c r="C36">
        <v>26</v>
      </c>
      <c r="D36">
        <v>10</v>
      </c>
      <c r="E36">
        <v>-2</v>
      </c>
      <c r="F36" s="3">
        <v>5.0990195135927845</v>
      </c>
      <c r="G36" s="3">
        <v>10.198039027185569</v>
      </c>
      <c r="H36" s="3">
        <v>1</v>
      </c>
    </row>
    <row r="37" spans="1:8">
      <c r="A37">
        <v>26</v>
      </c>
      <c r="B37">
        <v>605</v>
      </c>
      <c r="C37">
        <v>27</v>
      </c>
      <c r="D37">
        <v>7</v>
      </c>
      <c r="E37">
        <v>5</v>
      </c>
      <c r="F37" s="3">
        <v>5.196152422706632</v>
      </c>
      <c r="G37" s="3">
        <v>10.392304845413264</v>
      </c>
      <c r="H37" s="3">
        <v>1</v>
      </c>
    </row>
    <row r="38" spans="1:8">
      <c r="A38">
        <v>58</v>
      </c>
      <c r="B38">
        <v>588</v>
      </c>
      <c r="C38">
        <v>27</v>
      </c>
      <c r="D38">
        <v>9</v>
      </c>
      <c r="E38">
        <v>-3</v>
      </c>
      <c r="F38" s="3">
        <v>5.196152422706632</v>
      </c>
      <c r="G38" s="3">
        <v>10.392304845413264</v>
      </c>
      <c r="H38" s="3">
        <v>1</v>
      </c>
    </row>
    <row r="39" spans="1:8">
      <c r="A39">
        <v>52</v>
      </c>
      <c r="B39">
        <v>237</v>
      </c>
      <c r="C39">
        <v>28</v>
      </c>
      <c r="D39">
        <v>8</v>
      </c>
      <c r="E39">
        <v>6</v>
      </c>
      <c r="F39" s="3">
        <v>5.2915026221291814</v>
      </c>
      <c r="G39" s="3">
        <v>10.583005244258363</v>
      </c>
      <c r="H39" s="3">
        <v>1</v>
      </c>
    </row>
    <row r="40" spans="1:8">
      <c r="A40">
        <v>13</v>
      </c>
      <c r="B40">
        <v>713</v>
      </c>
      <c r="C40">
        <v>29</v>
      </c>
      <c r="D40">
        <v>7</v>
      </c>
      <c r="E40">
        <v>-5</v>
      </c>
      <c r="F40" s="3">
        <v>5.3851648071345037</v>
      </c>
      <c r="G40" s="3">
        <v>10.770329614269007</v>
      </c>
      <c r="H40" s="3">
        <v>1</v>
      </c>
    </row>
    <row r="41" spans="1:8">
      <c r="A41">
        <v>84</v>
      </c>
      <c r="B41">
        <v>224</v>
      </c>
      <c r="C41">
        <v>29</v>
      </c>
      <c r="D41">
        <v>9</v>
      </c>
      <c r="E41">
        <v>1</v>
      </c>
      <c r="F41" s="3">
        <v>5.3851648071345037</v>
      </c>
      <c r="G41" s="3">
        <v>10.770329614269007</v>
      </c>
      <c r="H41" s="3">
        <v>1</v>
      </c>
    </row>
    <row r="42" spans="1:8">
      <c r="A42">
        <v>135</v>
      </c>
      <c r="B42">
        <v>383</v>
      </c>
      <c r="C42">
        <v>30</v>
      </c>
      <c r="D42">
        <v>6</v>
      </c>
      <c r="E42">
        <v>-2</v>
      </c>
      <c r="F42" s="3">
        <v>5.4772255750516612</v>
      </c>
      <c r="G42" s="3">
        <v>10.954451150103322</v>
      </c>
      <c r="H42" s="3">
        <v>1</v>
      </c>
    </row>
    <row r="43" spans="1:8">
      <c r="A43">
        <v>1</v>
      </c>
      <c r="B43">
        <v>59</v>
      </c>
      <c r="C43">
        <v>30</v>
      </c>
      <c r="D43">
        <v>10</v>
      </c>
      <c r="E43">
        <v>8</v>
      </c>
      <c r="F43" s="3">
        <v>5.4772255750516612</v>
      </c>
      <c r="G43" s="3">
        <v>10.954451150103322</v>
      </c>
      <c r="H43" s="3">
        <v>1</v>
      </c>
    </row>
    <row r="44" spans="1:8">
      <c r="A44">
        <v>45</v>
      </c>
      <c r="B44">
        <v>713</v>
      </c>
      <c r="C44">
        <v>31</v>
      </c>
      <c r="D44">
        <v>7</v>
      </c>
      <c r="E44">
        <v>1</v>
      </c>
      <c r="F44" s="3">
        <v>5.5677643628300215</v>
      </c>
      <c r="G44" s="3">
        <v>11.135528725660043</v>
      </c>
      <c r="H44" s="3">
        <v>1</v>
      </c>
    </row>
    <row r="45" spans="1:8">
      <c r="A45">
        <v>58</v>
      </c>
      <c r="B45">
        <v>487</v>
      </c>
      <c r="C45">
        <v>31</v>
      </c>
      <c r="D45">
        <v>9</v>
      </c>
      <c r="E45">
        <v>7</v>
      </c>
      <c r="F45" s="3">
        <v>5.5677643628300215</v>
      </c>
      <c r="G45" s="3">
        <v>11.135528725660043</v>
      </c>
      <c r="H45" s="3">
        <v>1</v>
      </c>
    </row>
    <row r="46" spans="1:8">
      <c r="A46">
        <v>135</v>
      </c>
      <c r="B46">
        <v>316</v>
      </c>
      <c r="C46">
        <v>31</v>
      </c>
      <c r="D46">
        <v>11</v>
      </c>
      <c r="E46">
        <v>-3</v>
      </c>
      <c r="F46" s="3">
        <v>5.5677643628300215</v>
      </c>
      <c r="G46" s="3">
        <v>11.135528725660043</v>
      </c>
      <c r="H46" s="3">
        <v>1</v>
      </c>
    </row>
    <row r="47" spans="1:8">
      <c r="A47">
        <v>39</v>
      </c>
      <c r="B47">
        <v>354</v>
      </c>
      <c r="C47">
        <v>32</v>
      </c>
      <c r="D47">
        <v>8</v>
      </c>
      <c r="E47">
        <v>-8</v>
      </c>
      <c r="F47" s="3">
        <v>5.6568542494923806</v>
      </c>
      <c r="G47" s="3">
        <v>11.313708498984761</v>
      </c>
      <c r="H47" s="3">
        <v>1</v>
      </c>
    </row>
    <row r="48" spans="1:8">
      <c r="A48">
        <v>33</v>
      </c>
      <c r="B48">
        <v>37</v>
      </c>
      <c r="C48">
        <v>33</v>
      </c>
      <c r="D48">
        <v>7</v>
      </c>
      <c r="E48">
        <v>-1</v>
      </c>
      <c r="F48" s="3">
        <v>5.7445626465380286</v>
      </c>
      <c r="G48" s="3">
        <v>11.489125293076057</v>
      </c>
      <c r="H48" s="3">
        <v>1</v>
      </c>
    </row>
    <row r="49" spans="1:8">
      <c r="A49">
        <v>97</v>
      </c>
      <c r="B49">
        <v>59</v>
      </c>
      <c r="C49">
        <v>33</v>
      </c>
      <c r="D49">
        <v>9</v>
      </c>
      <c r="E49">
        <v>7</v>
      </c>
      <c r="F49" s="3">
        <v>5.7445626465380286</v>
      </c>
      <c r="G49" s="3">
        <v>11.489125293076057</v>
      </c>
      <c r="H49" s="3">
        <v>1</v>
      </c>
    </row>
    <row r="50" spans="1:8">
      <c r="A50">
        <v>192</v>
      </c>
      <c r="B50">
        <v>810</v>
      </c>
      <c r="C50">
        <v>33</v>
      </c>
      <c r="D50">
        <v>11</v>
      </c>
      <c r="E50">
        <v>1</v>
      </c>
      <c r="F50" s="3">
        <v>5.7445626465380286</v>
      </c>
      <c r="G50" s="3">
        <v>11.489125293076057</v>
      </c>
      <c r="H50" s="3">
        <v>1</v>
      </c>
    </row>
    <row r="51" spans="1:8">
      <c r="A51">
        <v>129</v>
      </c>
      <c r="B51">
        <v>104</v>
      </c>
      <c r="C51">
        <v>34</v>
      </c>
      <c r="D51">
        <v>6</v>
      </c>
      <c r="E51">
        <v>-2</v>
      </c>
      <c r="F51" s="3">
        <v>5.8309518948453007</v>
      </c>
      <c r="G51" s="3">
        <v>11.661903789690601</v>
      </c>
      <c r="H51" s="3">
        <v>1</v>
      </c>
    </row>
    <row r="52" spans="1:8">
      <c r="A52">
        <v>186</v>
      </c>
      <c r="B52">
        <v>484</v>
      </c>
      <c r="C52">
        <v>34</v>
      </c>
      <c r="D52">
        <v>10</v>
      </c>
      <c r="E52">
        <v>-2</v>
      </c>
      <c r="F52" s="3">
        <v>5.8309518948453007</v>
      </c>
      <c r="G52" s="3">
        <v>11.661903789690601</v>
      </c>
      <c r="H52" s="3">
        <v>1</v>
      </c>
    </row>
    <row r="53" spans="1:8">
      <c r="A53">
        <v>52</v>
      </c>
      <c r="B53">
        <v>169</v>
      </c>
      <c r="C53">
        <v>35</v>
      </c>
      <c r="D53">
        <v>7</v>
      </c>
      <c r="E53">
        <v>-3</v>
      </c>
      <c r="F53" s="3">
        <v>5.9160797830996161</v>
      </c>
      <c r="G53" s="3">
        <v>11.832159566199232</v>
      </c>
      <c r="H53" s="3">
        <v>1</v>
      </c>
    </row>
    <row r="54" spans="1:8">
      <c r="A54">
        <v>135</v>
      </c>
      <c r="B54">
        <v>405</v>
      </c>
      <c r="C54">
        <v>35</v>
      </c>
      <c r="D54">
        <v>9</v>
      </c>
      <c r="E54">
        <v>-1</v>
      </c>
      <c r="F54" s="3">
        <v>5.9160797830996161</v>
      </c>
      <c r="G54" s="3">
        <v>11.832159566199232</v>
      </c>
      <c r="H54" s="3">
        <v>1</v>
      </c>
    </row>
    <row r="55" spans="1:8">
      <c r="A55">
        <v>180</v>
      </c>
      <c r="B55">
        <v>288</v>
      </c>
      <c r="C55">
        <v>35</v>
      </c>
      <c r="D55">
        <v>11</v>
      </c>
      <c r="E55">
        <v>-3</v>
      </c>
      <c r="F55" s="3">
        <v>5.9160797830996161</v>
      </c>
      <c r="G55" s="3">
        <v>11.832159566199232</v>
      </c>
      <c r="H55" s="3">
        <v>1</v>
      </c>
    </row>
    <row r="56" spans="1:8">
      <c r="A56">
        <v>160</v>
      </c>
      <c r="B56">
        <v>810</v>
      </c>
      <c r="C56">
        <v>36</v>
      </c>
      <c r="D56">
        <v>8</v>
      </c>
      <c r="E56">
        <v>-2</v>
      </c>
      <c r="F56" s="3">
        <v>6</v>
      </c>
      <c r="G56" s="3">
        <v>12</v>
      </c>
      <c r="H56" s="3">
        <v>1</v>
      </c>
    </row>
    <row r="57" spans="1:8">
      <c r="A57">
        <v>129</v>
      </c>
      <c r="B57">
        <v>36</v>
      </c>
      <c r="C57">
        <v>36</v>
      </c>
      <c r="D57">
        <v>12</v>
      </c>
      <c r="E57">
        <v>0</v>
      </c>
      <c r="F57" s="3">
        <v>6</v>
      </c>
      <c r="G57" s="3">
        <v>12</v>
      </c>
      <c r="H57" s="3">
        <v>1</v>
      </c>
    </row>
    <row r="58" spans="1:8">
      <c r="A58">
        <v>103</v>
      </c>
      <c r="B58">
        <v>356</v>
      </c>
      <c r="C58">
        <v>37</v>
      </c>
      <c r="D58">
        <v>7</v>
      </c>
      <c r="E58">
        <v>3</v>
      </c>
      <c r="F58" s="3">
        <v>6.0827625302982193</v>
      </c>
      <c r="G58" s="3">
        <v>12.165525060596439</v>
      </c>
      <c r="H58" s="3">
        <v>1</v>
      </c>
    </row>
    <row r="59" spans="1:8">
      <c r="A59">
        <v>71</v>
      </c>
      <c r="B59">
        <v>810</v>
      </c>
      <c r="C59">
        <v>37</v>
      </c>
      <c r="D59">
        <v>9</v>
      </c>
      <c r="E59">
        <v>5</v>
      </c>
      <c r="F59" s="3">
        <v>6.0827625302982193</v>
      </c>
      <c r="G59" s="3">
        <v>12.165525060596439</v>
      </c>
      <c r="H59" s="3">
        <v>1</v>
      </c>
    </row>
    <row r="60" spans="1:8">
      <c r="A60">
        <v>103</v>
      </c>
      <c r="B60">
        <v>405</v>
      </c>
      <c r="C60">
        <v>37</v>
      </c>
      <c r="D60">
        <v>11</v>
      </c>
      <c r="E60">
        <v>-3</v>
      </c>
      <c r="F60" s="3">
        <v>6.0827625302982193</v>
      </c>
      <c r="G60" s="3">
        <v>12.165525060596439</v>
      </c>
      <c r="H60" s="3">
        <v>1</v>
      </c>
    </row>
    <row r="61" spans="1:8">
      <c r="A61">
        <v>77</v>
      </c>
      <c r="B61">
        <v>712</v>
      </c>
      <c r="C61">
        <v>38</v>
      </c>
      <c r="D61">
        <v>10</v>
      </c>
      <c r="E61">
        <v>-2</v>
      </c>
      <c r="F61" s="3">
        <v>6.164414002968976</v>
      </c>
      <c r="G61" s="3">
        <v>12.328828005937952</v>
      </c>
      <c r="H61" s="3">
        <v>1</v>
      </c>
    </row>
    <row r="62" spans="1:8">
      <c r="A62">
        <v>70</v>
      </c>
      <c r="B62">
        <v>712</v>
      </c>
      <c r="C62">
        <v>39</v>
      </c>
      <c r="D62">
        <v>7</v>
      </c>
      <c r="E62">
        <v>-5</v>
      </c>
      <c r="F62" s="3">
        <v>6.2449979983983983</v>
      </c>
      <c r="G62" s="3">
        <v>12.489995996796797</v>
      </c>
      <c r="H62" s="3">
        <v>1</v>
      </c>
    </row>
    <row r="63" spans="1:8">
      <c r="A63">
        <v>7</v>
      </c>
      <c r="B63">
        <v>356</v>
      </c>
      <c r="C63">
        <v>39</v>
      </c>
      <c r="D63">
        <v>9</v>
      </c>
      <c r="E63">
        <v>3</v>
      </c>
      <c r="F63" s="3">
        <v>6.2449979983983983</v>
      </c>
      <c r="G63" s="3">
        <v>12.489995996796797</v>
      </c>
      <c r="H63" s="3">
        <v>1</v>
      </c>
    </row>
    <row r="64" spans="1:8">
      <c r="A64">
        <v>20</v>
      </c>
      <c r="B64">
        <v>712</v>
      </c>
      <c r="C64">
        <v>39</v>
      </c>
      <c r="D64">
        <v>11</v>
      </c>
      <c r="E64">
        <v>3</v>
      </c>
      <c r="F64" s="3">
        <v>6.2449979983983983</v>
      </c>
      <c r="G64" s="3">
        <v>12.489995996796797</v>
      </c>
      <c r="H64" s="3">
        <v>1</v>
      </c>
    </row>
    <row r="65" spans="1:8">
      <c r="A65">
        <v>116</v>
      </c>
      <c r="B65">
        <v>356</v>
      </c>
      <c r="C65">
        <v>40</v>
      </c>
      <c r="D65">
        <v>8</v>
      </c>
      <c r="E65">
        <v>-2</v>
      </c>
      <c r="F65" s="3">
        <v>6.324555320336759</v>
      </c>
      <c r="G65" s="3">
        <v>12.649110640673518</v>
      </c>
      <c r="H65" s="3">
        <v>1</v>
      </c>
    </row>
    <row r="66" spans="1:8">
      <c r="A66">
        <v>1</v>
      </c>
      <c r="B66">
        <v>89</v>
      </c>
      <c r="C66">
        <v>40</v>
      </c>
      <c r="D66">
        <v>12</v>
      </c>
      <c r="E66">
        <v>4</v>
      </c>
      <c r="F66" s="3">
        <v>6.324555320336759</v>
      </c>
      <c r="G66" s="3">
        <v>12.649110640673518</v>
      </c>
      <c r="H66" s="3">
        <v>1</v>
      </c>
    </row>
    <row r="67" spans="1:8">
      <c r="A67">
        <v>133</v>
      </c>
      <c r="B67">
        <v>1786</v>
      </c>
      <c r="C67">
        <v>41</v>
      </c>
      <c r="D67">
        <v>7</v>
      </c>
      <c r="E67">
        <v>7</v>
      </c>
      <c r="F67" s="3">
        <v>6.4031242374328485</v>
      </c>
      <c r="G67" s="3">
        <v>12.806248474865697</v>
      </c>
      <c r="H67" s="3">
        <v>1</v>
      </c>
    </row>
    <row r="68" spans="1:8">
      <c r="A68">
        <v>269</v>
      </c>
      <c r="B68">
        <v>375</v>
      </c>
      <c r="C68">
        <v>41</v>
      </c>
      <c r="D68">
        <v>9</v>
      </c>
      <c r="E68">
        <v>-1</v>
      </c>
      <c r="F68" s="3">
        <v>6.4031242374328485</v>
      </c>
      <c r="G68" s="3">
        <v>12.806248474865697</v>
      </c>
      <c r="H68" s="3">
        <v>1</v>
      </c>
    </row>
    <row r="69" spans="1:8">
      <c r="A69">
        <v>148</v>
      </c>
      <c r="B69">
        <v>750</v>
      </c>
      <c r="C69">
        <v>41</v>
      </c>
      <c r="D69">
        <v>11</v>
      </c>
      <c r="E69">
        <v>-1</v>
      </c>
      <c r="F69" s="3">
        <v>6.4031242374328485</v>
      </c>
      <c r="G69" s="3">
        <v>12.806248474865697</v>
      </c>
      <c r="H69" s="3">
        <v>1</v>
      </c>
    </row>
    <row r="70" spans="1:8">
      <c r="A70">
        <v>114</v>
      </c>
      <c r="B70">
        <v>3369</v>
      </c>
      <c r="C70">
        <v>42</v>
      </c>
      <c r="D70">
        <v>10</v>
      </c>
      <c r="E70">
        <v>0</v>
      </c>
      <c r="F70" s="3">
        <v>6.4807406984078604</v>
      </c>
      <c r="G70" s="3">
        <v>12.961481396815721</v>
      </c>
      <c r="H70" s="3">
        <v>1</v>
      </c>
    </row>
    <row r="71" spans="1:8">
      <c r="A71">
        <v>104</v>
      </c>
      <c r="B71">
        <v>722</v>
      </c>
      <c r="C71">
        <v>43</v>
      </c>
      <c r="D71">
        <v>7</v>
      </c>
      <c r="E71">
        <v>1</v>
      </c>
      <c r="F71" s="3">
        <v>6.5574385243020004</v>
      </c>
      <c r="G71" s="3">
        <v>13.114877048604001</v>
      </c>
      <c r="H71" s="3">
        <v>1</v>
      </c>
    </row>
    <row r="72" spans="1:8">
      <c r="A72">
        <v>148</v>
      </c>
      <c r="B72">
        <v>315</v>
      </c>
      <c r="C72">
        <v>43</v>
      </c>
      <c r="D72">
        <v>9</v>
      </c>
      <c r="E72">
        <v>-3</v>
      </c>
      <c r="F72" s="3">
        <v>6.5574385243020004</v>
      </c>
      <c r="G72" s="3">
        <v>13.114877048604001</v>
      </c>
      <c r="H72" s="3">
        <v>1</v>
      </c>
    </row>
    <row r="73" spans="1:8">
      <c r="A73">
        <v>52</v>
      </c>
      <c r="B73">
        <v>315</v>
      </c>
      <c r="C73">
        <v>43</v>
      </c>
      <c r="D73">
        <v>11</v>
      </c>
      <c r="E73">
        <v>1</v>
      </c>
      <c r="F73" s="3">
        <v>6.5574385243020004</v>
      </c>
      <c r="G73" s="3">
        <v>13.114877048604001</v>
      </c>
      <c r="H73" s="3">
        <v>1</v>
      </c>
    </row>
    <row r="74" spans="1:8">
      <c r="A74">
        <v>116</v>
      </c>
      <c r="B74">
        <v>379</v>
      </c>
      <c r="C74">
        <v>43</v>
      </c>
      <c r="D74">
        <v>13</v>
      </c>
      <c r="E74">
        <v>-3</v>
      </c>
      <c r="F74" s="3">
        <v>6.5574385243020004</v>
      </c>
      <c r="G74" s="3">
        <v>13.114877048604001</v>
      </c>
      <c r="H74" s="3">
        <v>1</v>
      </c>
    </row>
    <row r="75" spans="1:8">
      <c r="A75">
        <v>7</v>
      </c>
      <c r="B75">
        <v>361</v>
      </c>
      <c r="C75">
        <v>44</v>
      </c>
      <c r="D75">
        <v>8</v>
      </c>
      <c r="E75">
        <v>4</v>
      </c>
      <c r="F75" s="3">
        <v>6.6332495807107996</v>
      </c>
      <c r="G75" s="3">
        <v>13.266499161421599</v>
      </c>
      <c r="H75" s="3">
        <v>1</v>
      </c>
    </row>
    <row r="76" spans="1:8">
      <c r="A76">
        <v>39</v>
      </c>
      <c r="B76">
        <v>361</v>
      </c>
      <c r="C76">
        <v>44</v>
      </c>
      <c r="D76">
        <v>12</v>
      </c>
      <c r="E76">
        <v>-2</v>
      </c>
      <c r="F76" s="3">
        <v>6.6332495807107996</v>
      </c>
      <c r="G76" s="3">
        <v>13.266499161421599</v>
      </c>
      <c r="H76" s="3">
        <v>1</v>
      </c>
    </row>
    <row r="77" spans="1:8">
      <c r="A77">
        <v>233</v>
      </c>
      <c r="B77">
        <v>1363</v>
      </c>
      <c r="C77">
        <v>45</v>
      </c>
      <c r="D77">
        <v>7</v>
      </c>
      <c r="E77">
        <v>3</v>
      </c>
      <c r="F77" s="3">
        <v>6.7082039324993694</v>
      </c>
      <c r="G77" s="3">
        <v>13.416407864998739</v>
      </c>
      <c r="H77" s="3">
        <v>1</v>
      </c>
    </row>
    <row r="78" spans="1:8">
      <c r="A78">
        <v>104</v>
      </c>
      <c r="B78">
        <v>69</v>
      </c>
      <c r="C78">
        <v>45</v>
      </c>
      <c r="D78">
        <v>9</v>
      </c>
      <c r="E78">
        <v>1</v>
      </c>
      <c r="F78" s="3">
        <v>6.7082039324993694</v>
      </c>
      <c r="G78" s="3">
        <v>13.416407864998739</v>
      </c>
      <c r="H78" s="3">
        <v>1</v>
      </c>
    </row>
    <row r="79" spans="1:8">
      <c r="A79">
        <v>78</v>
      </c>
      <c r="B79">
        <v>69</v>
      </c>
      <c r="C79">
        <v>45</v>
      </c>
      <c r="D79">
        <v>11</v>
      </c>
      <c r="E79">
        <v>3</v>
      </c>
      <c r="F79" s="3">
        <v>6.7082039324993694</v>
      </c>
      <c r="G79" s="3">
        <v>13.416407864998739</v>
      </c>
      <c r="H79" s="3">
        <v>1</v>
      </c>
    </row>
    <row r="80" spans="1:8">
      <c r="A80">
        <v>173</v>
      </c>
      <c r="B80">
        <v>641</v>
      </c>
      <c r="C80">
        <v>45</v>
      </c>
      <c r="D80">
        <v>13</v>
      </c>
      <c r="E80">
        <v>-5</v>
      </c>
      <c r="F80" s="3">
        <v>6.7082039324993694</v>
      </c>
      <c r="G80" s="3">
        <v>13.416407864998739</v>
      </c>
      <c r="H80" s="3">
        <v>1</v>
      </c>
    </row>
    <row r="81" spans="1:8">
      <c r="A81">
        <v>167</v>
      </c>
      <c r="B81">
        <v>458</v>
      </c>
      <c r="C81">
        <v>46</v>
      </c>
      <c r="D81">
        <v>10</v>
      </c>
      <c r="E81">
        <v>2</v>
      </c>
      <c r="F81" s="3">
        <v>6.7823299831252681</v>
      </c>
      <c r="G81" s="3">
        <v>13.564659966250536</v>
      </c>
      <c r="H81" s="3">
        <v>1</v>
      </c>
    </row>
    <row r="82" spans="1:8">
      <c r="A82">
        <v>187</v>
      </c>
      <c r="B82">
        <v>891</v>
      </c>
      <c r="C82">
        <v>47</v>
      </c>
      <c r="D82">
        <v>7</v>
      </c>
      <c r="E82">
        <v>-9</v>
      </c>
      <c r="F82" s="3">
        <v>6.8556546004010439</v>
      </c>
      <c r="G82" s="3">
        <v>13.711309200802088</v>
      </c>
      <c r="H82" s="3">
        <v>1</v>
      </c>
    </row>
    <row r="83" spans="1:8">
      <c r="A83">
        <v>148</v>
      </c>
      <c r="B83">
        <v>458</v>
      </c>
      <c r="C83">
        <v>47</v>
      </c>
      <c r="D83">
        <v>9</v>
      </c>
      <c r="E83">
        <v>-1</v>
      </c>
      <c r="F83" s="3">
        <v>6.8556546004010439</v>
      </c>
      <c r="G83" s="3">
        <v>13.711309200802088</v>
      </c>
      <c r="H83" s="3">
        <v>1</v>
      </c>
    </row>
    <row r="84" spans="1:8">
      <c r="A84">
        <v>103</v>
      </c>
      <c r="B84">
        <v>458</v>
      </c>
      <c r="C84">
        <v>47</v>
      </c>
      <c r="D84">
        <v>11</v>
      </c>
      <c r="E84">
        <v>1</v>
      </c>
      <c r="F84" s="3">
        <v>6.8556546004010439</v>
      </c>
      <c r="G84" s="3">
        <v>13.711309200802088</v>
      </c>
      <c r="H84" s="3">
        <v>1</v>
      </c>
    </row>
    <row r="85" spans="1:8">
      <c r="A85">
        <v>7</v>
      </c>
      <c r="B85">
        <v>588</v>
      </c>
      <c r="C85">
        <v>47</v>
      </c>
      <c r="D85">
        <v>13</v>
      </c>
      <c r="E85">
        <v>3</v>
      </c>
      <c r="F85" s="3">
        <v>6.8556546004010439</v>
      </c>
      <c r="G85" s="3">
        <v>13.711309200802088</v>
      </c>
      <c r="H85" s="3">
        <v>1</v>
      </c>
    </row>
    <row r="86" spans="1:8">
      <c r="A86">
        <v>84</v>
      </c>
      <c r="B86">
        <v>588</v>
      </c>
      <c r="C86">
        <v>48</v>
      </c>
      <c r="D86">
        <v>12</v>
      </c>
      <c r="E86">
        <v>2</v>
      </c>
      <c r="F86" s="3">
        <v>6.9282032302755088</v>
      </c>
      <c r="G86" s="3">
        <v>13.856406460551018</v>
      </c>
      <c r="H86" s="3">
        <v>1</v>
      </c>
    </row>
    <row r="87" spans="1:8">
      <c r="A87">
        <v>3</v>
      </c>
      <c r="B87">
        <v>679</v>
      </c>
      <c r="C87">
        <v>51</v>
      </c>
      <c r="D87">
        <v>9</v>
      </c>
      <c r="E87">
        <v>1</v>
      </c>
      <c r="F87" s="3">
        <v>7.1414284285428504</v>
      </c>
      <c r="G87" s="3">
        <v>14.282856857085701</v>
      </c>
      <c r="H87" s="3">
        <v>1</v>
      </c>
    </row>
    <row r="88" spans="1:8">
      <c r="A88">
        <v>77</v>
      </c>
      <c r="B88">
        <v>651</v>
      </c>
      <c r="C88">
        <v>51</v>
      </c>
      <c r="D88">
        <v>13</v>
      </c>
      <c r="E88">
        <v>-13</v>
      </c>
      <c r="F88" s="3">
        <v>7.1414284285428504</v>
      </c>
      <c r="G88" s="3">
        <v>14.282856857085701</v>
      </c>
      <c r="H88" s="3">
        <v>1</v>
      </c>
    </row>
    <row r="89" spans="1:8">
      <c r="A89">
        <v>156</v>
      </c>
      <c r="B89">
        <v>651</v>
      </c>
      <c r="C89">
        <v>52</v>
      </c>
      <c r="D89">
        <v>8</v>
      </c>
      <c r="E89">
        <v>-12</v>
      </c>
      <c r="F89" s="3">
        <v>7.2111025509279782</v>
      </c>
      <c r="G89" s="3">
        <v>14.422205101855956</v>
      </c>
      <c r="H89" s="3">
        <v>1</v>
      </c>
    </row>
    <row r="90" spans="1:8">
      <c r="A90">
        <v>109</v>
      </c>
      <c r="B90">
        <v>679</v>
      </c>
      <c r="C90">
        <v>52</v>
      </c>
      <c r="D90">
        <v>12</v>
      </c>
      <c r="E90">
        <v>0</v>
      </c>
      <c r="F90" s="3">
        <v>7.2111025509279782</v>
      </c>
      <c r="G90" s="3">
        <v>14.422205101855956</v>
      </c>
      <c r="H90" s="3">
        <v>1</v>
      </c>
    </row>
    <row r="91" spans="1:8">
      <c r="A91">
        <v>141</v>
      </c>
      <c r="B91">
        <v>700</v>
      </c>
      <c r="C91">
        <v>53</v>
      </c>
      <c r="D91">
        <v>9</v>
      </c>
      <c r="E91">
        <v>11</v>
      </c>
      <c r="F91" s="3">
        <v>7.2801098892805181</v>
      </c>
      <c r="G91" s="3">
        <v>14.560219778561036</v>
      </c>
      <c r="H91" s="3">
        <v>1</v>
      </c>
    </row>
    <row r="92" spans="1:8">
      <c r="A92">
        <v>173</v>
      </c>
      <c r="B92">
        <v>700</v>
      </c>
      <c r="C92">
        <v>53</v>
      </c>
      <c r="D92">
        <v>11</v>
      </c>
      <c r="E92">
        <v>13</v>
      </c>
      <c r="F92" s="3">
        <v>7.2801098892805181</v>
      </c>
      <c r="G92" s="3">
        <v>14.560219778561036</v>
      </c>
      <c r="H92" s="3">
        <v>1</v>
      </c>
    </row>
    <row r="93" spans="1:8">
      <c r="A93">
        <v>77</v>
      </c>
      <c r="B93">
        <v>700</v>
      </c>
      <c r="C93">
        <v>53</v>
      </c>
      <c r="D93">
        <v>13</v>
      </c>
      <c r="E93">
        <v>11</v>
      </c>
      <c r="F93" s="3">
        <v>7.2801098892805181</v>
      </c>
      <c r="G93" s="3">
        <v>14.560219778561036</v>
      </c>
      <c r="H93" s="3">
        <v>1</v>
      </c>
    </row>
    <row r="94" spans="1:8">
      <c r="A94">
        <v>14</v>
      </c>
      <c r="B94">
        <v>703</v>
      </c>
      <c r="C94">
        <v>54</v>
      </c>
      <c r="D94">
        <v>10</v>
      </c>
      <c r="E94">
        <v>16</v>
      </c>
      <c r="F94" s="3">
        <v>7.3484692283495345</v>
      </c>
      <c r="G94" s="3">
        <v>14.696938456699069</v>
      </c>
      <c r="H94" s="3">
        <v>1</v>
      </c>
    </row>
    <row r="95" spans="1:8">
      <c r="A95">
        <v>13</v>
      </c>
      <c r="B95">
        <v>703</v>
      </c>
      <c r="C95">
        <v>54</v>
      </c>
      <c r="D95">
        <v>14</v>
      </c>
      <c r="E95">
        <v>-4</v>
      </c>
      <c r="F95" s="3">
        <v>7.3484692283495345</v>
      </c>
      <c r="G95" s="3">
        <v>14.696938456699069</v>
      </c>
      <c r="H95" s="3">
        <v>1</v>
      </c>
    </row>
    <row r="96" spans="1:8">
      <c r="A96">
        <v>71</v>
      </c>
      <c r="B96">
        <v>597</v>
      </c>
      <c r="C96">
        <v>57</v>
      </c>
      <c r="D96">
        <v>11</v>
      </c>
      <c r="E96">
        <v>1</v>
      </c>
      <c r="F96" s="3">
        <v>7.5498344352707498</v>
      </c>
      <c r="G96" s="3">
        <v>15.0996688705415</v>
      </c>
      <c r="H96" s="3">
        <v>1</v>
      </c>
    </row>
    <row r="97" spans="1:8">
      <c r="A97">
        <v>39</v>
      </c>
      <c r="B97">
        <v>760</v>
      </c>
      <c r="C97">
        <v>57</v>
      </c>
      <c r="D97">
        <v>13</v>
      </c>
      <c r="E97">
        <v>-5</v>
      </c>
      <c r="F97" s="3">
        <v>7.5498344352707498</v>
      </c>
      <c r="G97" s="3">
        <v>15.0996688705415</v>
      </c>
      <c r="H97" s="3">
        <v>1</v>
      </c>
    </row>
    <row r="98" spans="1:8">
      <c r="A98">
        <v>60</v>
      </c>
      <c r="B98">
        <v>190</v>
      </c>
      <c r="C98">
        <v>57</v>
      </c>
      <c r="D98">
        <v>15</v>
      </c>
      <c r="E98">
        <v>1</v>
      </c>
      <c r="F98" s="3">
        <v>7.5498344352707498</v>
      </c>
      <c r="G98" s="3">
        <v>15.0996688705415</v>
      </c>
      <c r="H98" s="3">
        <v>1</v>
      </c>
    </row>
    <row r="99" spans="1:8">
      <c r="A99">
        <v>67</v>
      </c>
      <c r="B99">
        <v>919</v>
      </c>
      <c r="C99">
        <v>58</v>
      </c>
      <c r="D99">
        <v>10</v>
      </c>
      <c r="E99">
        <v>0</v>
      </c>
      <c r="F99" s="3">
        <v>7.6157731058639087</v>
      </c>
      <c r="G99" s="3">
        <v>15.231546211727817</v>
      </c>
      <c r="H99" s="3">
        <v>1</v>
      </c>
    </row>
    <row r="100" spans="1:8">
      <c r="A100">
        <v>770</v>
      </c>
      <c r="B100">
        <v>663</v>
      </c>
      <c r="C100">
        <v>58</v>
      </c>
      <c r="D100">
        <v>14</v>
      </c>
      <c r="E100">
        <v>2</v>
      </c>
      <c r="F100" s="3">
        <v>7.6157731058639087</v>
      </c>
      <c r="G100" s="3">
        <v>15.231546211727817</v>
      </c>
      <c r="H100" s="3">
        <v>1</v>
      </c>
    </row>
    <row r="101" spans="1:8">
      <c r="A101">
        <v>655</v>
      </c>
      <c r="B101">
        <v>1326</v>
      </c>
      <c r="C101">
        <v>59</v>
      </c>
      <c r="D101">
        <v>9</v>
      </c>
      <c r="E101">
        <v>-1</v>
      </c>
      <c r="F101" s="3">
        <v>7.6811457478686078</v>
      </c>
      <c r="G101" s="3">
        <v>15.362291495737216</v>
      </c>
      <c r="H101" s="3">
        <v>1</v>
      </c>
    </row>
    <row r="102" spans="1:8">
      <c r="A102">
        <v>522</v>
      </c>
      <c r="B102">
        <v>663</v>
      </c>
      <c r="C102">
        <v>59</v>
      </c>
      <c r="D102">
        <v>13</v>
      </c>
      <c r="E102">
        <v>-1</v>
      </c>
      <c r="F102" s="3">
        <v>7.6811457478686078</v>
      </c>
      <c r="G102" s="3">
        <v>15.362291495737216</v>
      </c>
      <c r="H102" s="3">
        <v>1</v>
      </c>
    </row>
    <row r="103" spans="1:8">
      <c r="A103">
        <v>13</v>
      </c>
      <c r="B103">
        <v>663</v>
      </c>
      <c r="C103">
        <v>59</v>
      </c>
      <c r="D103">
        <v>15</v>
      </c>
      <c r="E103">
        <v>1</v>
      </c>
      <c r="F103" s="3">
        <v>7.6811457478686078</v>
      </c>
      <c r="G103" s="3">
        <v>15.362291495737216</v>
      </c>
      <c r="H103" s="3">
        <v>1</v>
      </c>
    </row>
    <row r="104" spans="1:8">
      <c r="A104">
        <v>183</v>
      </c>
      <c r="B104">
        <v>663</v>
      </c>
      <c r="C104">
        <v>60</v>
      </c>
      <c r="D104">
        <v>12</v>
      </c>
      <c r="E104">
        <v>4</v>
      </c>
      <c r="F104" s="3">
        <v>7.745966692414834</v>
      </c>
      <c r="G104" s="3">
        <v>15.491933384829668</v>
      </c>
      <c r="H104" s="3">
        <v>1</v>
      </c>
    </row>
    <row r="105" spans="1:8">
      <c r="A105">
        <v>175</v>
      </c>
      <c r="B105">
        <v>779</v>
      </c>
      <c r="C105">
        <v>61</v>
      </c>
      <c r="D105">
        <v>9</v>
      </c>
      <c r="E105">
        <v>1</v>
      </c>
      <c r="F105" s="3">
        <v>7.810249675906654</v>
      </c>
      <c r="G105" s="3">
        <v>15.620499351813308</v>
      </c>
      <c r="H105" s="3">
        <v>1</v>
      </c>
    </row>
    <row r="106" spans="1:8">
      <c r="A106">
        <v>104</v>
      </c>
      <c r="B106">
        <v>711</v>
      </c>
      <c r="C106">
        <v>61</v>
      </c>
      <c r="D106">
        <v>11</v>
      </c>
      <c r="E106">
        <v>1</v>
      </c>
      <c r="F106" s="3">
        <v>7.810249675906654</v>
      </c>
      <c r="G106" s="3">
        <v>15.620499351813308</v>
      </c>
      <c r="H106" s="3">
        <v>1</v>
      </c>
    </row>
    <row r="107" spans="1:8">
      <c r="A107">
        <v>141</v>
      </c>
      <c r="B107">
        <v>750</v>
      </c>
      <c r="C107">
        <v>61</v>
      </c>
      <c r="D107">
        <v>13</v>
      </c>
      <c r="E107">
        <v>-7</v>
      </c>
      <c r="F107" s="3">
        <v>7.810249675906654</v>
      </c>
      <c r="G107" s="3">
        <v>15.620499351813308</v>
      </c>
      <c r="H107" s="3">
        <v>1</v>
      </c>
    </row>
    <row r="108" spans="1:8">
      <c r="A108">
        <v>135</v>
      </c>
      <c r="B108">
        <v>375</v>
      </c>
      <c r="C108">
        <v>61</v>
      </c>
      <c r="D108">
        <v>15</v>
      </c>
      <c r="E108">
        <v>-7</v>
      </c>
      <c r="F108" s="3">
        <v>7.810249675906654</v>
      </c>
      <c r="G108" s="3">
        <v>15.620499351813308</v>
      </c>
      <c r="H108" s="3">
        <v>1</v>
      </c>
    </row>
    <row r="109" spans="1:8">
      <c r="A109">
        <v>309</v>
      </c>
      <c r="B109">
        <v>711</v>
      </c>
      <c r="C109">
        <v>62</v>
      </c>
      <c r="D109">
        <v>10</v>
      </c>
      <c r="E109">
        <v>-2</v>
      </c>
      <c r="F109" s="3">
        <v>7.8740078740118111</v>
      </c>
      <c r="G109" s="3">
        <v>15.748015748023622</v>
      </c>
      <c r="H109" s="3">
        <v>1</v>
      </c>
    </row>
    <row r="110" spans="1:8">
      <c r="A110">
        <v>180</v>
      </c>
      <c r="B110">
        <v>711</v>
      </c>
      <c r="C110">
        <v>62</v>
      </c>
      <c r="D110">
        <v>14</v>
      </c>
      <c r="E110">
        <v>-2</v>
      </c>
      <c r="F110" s="3">
        <v>7.8740078740118111</v>
      </c>
      <c r="G110" s="3">
        <v>15.748015748023622</v>
      </c>
      <c r="H110" s="3">
        <v>1</v>
      </c>
    </row>
    <row r="111" spans="1:8">
      <c r="A111">
        <v>116</v>
      </c>
      <c r="B111">
        <v>234</v>
      </c>
      <c r="C111">
        <v>63</v>
      </c>
      <c r="D111">
        <v>9</v>
      </c>
      <c r="E111">
        <v>7</v>
      </c>
      <c r="F111" s="3">
        <v>7.9372539331937721</v>
      </c>
      <c r="G111" s="3">
        <v>15.874507866387544</v>
      </c>
      <c r="H111" s="3">
        <v>1</v>
      </c>
    </row>
    <row r="112" spans="1:8">
      <c r="A112">
        <v>1</v>
      </c>
      <c r="B112">
        <v>117</v>
      </c>
      <c r="C112">
        <v>63</v>
      </c>
      <c r="D112">
        <v>11</v>
      </c>
      <c r="E112">
        <v>19</v>
      </c>
      <c r="F112" s="3">
        <v>7.9372539331937721</v>
      </c>
      <c r="G112" s="3">
        <v>15.874507866387544</v>
      </c>
      <c r="H112" s="3">
        <v>1</v>
      </c>
    </row>
    <row r="113" spans="1:8">
      <c r="A113">
        <v>104</v>
      </c>
      <c r="B113">
        <v>117</v>
      </c>
      <c r="C113">
        <v>63</v>
      </c>
      <c r="D113">
        <v>13</v>
      </c>
      <c r="E113">
        <v>-13</v>
      </c>
      <c r="F113" s="3">
        <v>7.9372539331937721</v>
      </c>
      <c r="G113" s="3">
        <v>15.874507866387544</v>
      </c>
      <c r="H113" s="3">
        <v>1</v>
      </c>
    </row>
    <row r="114" spans="1:8">
      <c r="A114">
        <v>141</v>
      </c>
      <c r="B114">
        <v>711</v>
      </c>
      <c r="C114">
        <v>63</v>
      </c>
      <c r="D114">
        <v>15</v>
      </c>
      <c r="E114">
        <v>1</v>
      </c>
      <c r="F114" s="3">
        <v>7.9372539331937721</v>
      </c>
      <c r="G114" s="3">
        <v>15.874507866387544</v>
      </c>
      <c r="H114" s="3">
        <v>1</v>
      </c>
    </row>
    <row r="115" spans="1:8">
      <c r="A115">
        <v>1</v>
      </c>
      <c r="B115">
        <v>19</v>
      </c>
      <c r="C115">
        <v>64</v>
      </c>
      <c r="D115">
        <v>12</v>
      </c>
      <c r="E115">
        <v>0</v>
      </c>
      <c r="F115" s="3">
        <v>8</v>
      </c>
      <c r="G115" s="3">
        <v>16</v>
      </c>
      <c r="H115" s="3">
        <v>1</v>
      </c>
    </row>
    <row r="116" spans="1:8">
      <c r="A116">
        <v>45</v>
      </c>
      <c r="B116">
        <v>654</v>
      </c>
      <c r="C116">
        <v>64</v>
      </c>
      <c r="D116">
        <v>16</v>
      </c>
      <c r="E116">
        <v>2</v>
      </c>
      <c r="F116" s="3">
        <v>8</v>
      </c>
      <c r="G116" s="3">
        <v>16</v>
      </c>
      <c r="H116" s="3">
        <v>1</v>
      </c>
    </row>
    <row r="117" spans="1:8">
      <c r="A117">
        <v>97</v>
      </c>
      <c r="B117">
        <v>384</v>
      </c>
      <c r="C117">
        <v>65</v>
      </c>
      <c r="D117">
        <v>9</v>
      </c>
      <c r="E117">
        <v>1</v>
      </c>
      <c r="F117" s="3">
        <v>8.0622577482985491</v>
      </c>
      <c r="G117" s="3">
        <v>16.124515496597098</v>
      </c>
      <c r="H117" s="3">
        <v>1</v>
      </c>
    </row>
    <row r="118" spans="1:8">
      <c r="A118">
        <v>129</v>
      </c>
      <c r="B118">
        <v>3</v>
      </c>
      <c r="C118">
        <v>65</v>
      </c>
      <c r="D118">
        <v>11</v>
      </c>
      <c r="E118">
        <v>1</v>
      </c>
      <c r="F118" s="3">
        <v>8.0622577482985491</v>
      </c>
      <c r="G118" s="3">
        <v>16.124515496597098</v>
      </c>
      <c r="H118" s="3">
        <v>1</v>
      </c>
    </row>
    <row r="119" spans="1:8">
      <c r="A119">
        <v>26</v>
      </c>
      <c r="B119">
        <v>509</v>
      </c>
      <c r="C119">
        <v>65</v>
      </c>
      <c r="D119">
        <v>13</v>
      </c>
      <c r="E119">
        <v>-5</v>
      </c>
      <c r="F119" s="3">
        <v>8.0622577482985491</v>
      </c>
      <c r="G119" s="3">
        <v>16.124515496597098</v>
      </c>
      <c r="H119" s="3">
        <v>1</v>
      </c>
    </row>
    <row r="120" spans="1:8">
      <c r="A120">
        <v>33</v>
      </c>
      <c r="B120">
        <v>19</v>
      </c>
      <c r="C120">
        <v>65</v>
      </c>
      <c r="D120">
        <v>15</v>
      </c>
      <c r="E120">
        <v>-3</v>
      </c>
      <c r="F120" s="3">
        <v>8.0622577482985491</v>
      </c>
      <c r="G120" s="3">
        <v>16.124515496597098</v>
      </c>
      <c r="H120" s="3">
        <v>1</v>
      </c>
    </row>
    <row r="121" spans="1:8">
      <c r="A121">
        <v>148</v>
      </c>
      <c r="B121">
        <v>152</v>
      </c>
      <c r="C121">
        <v>66</v>
      </c>
      <c r="D121">
        <v>10</v>
      </c>
      <c r="E121">
        <v>-2</v>
      </c>
      <c r="F121" s="3">
        <v>8.1240384046359608</v>
      </c>
      <c r="G121" s="3">
        <v>16.248076809271922</v>
      </c>
      <c r="H121" s="3">
        <v>1</v>
      </c>
    </row>
    <row r="122" spans="1:8">
      <c r="A122">
        <v>167</v>
      </c>
      <c r="B122">
        <v>335</v>
      </c>
      <c r="C122">
        <v>66</v>
      </c>
      <c r="D122">
        <v>14</v>
      </c>
      <c r="E122">
        <v>8</v>
      </c>
      <c r="F122" s="3">
        <v>8.1240384046359608</v>
      </c>
      <c r="G122" s="3">
        <v>16.248076809271922</v>
      </c>
      <c r="H122" s="3">
        <v>1</v>
      </c>
    </row>
    <row r="123" spans="1:8">
      <c r="A123">
        <v>110</v>
      </c>
      <c r="B123">
        <v>6</v>
      </c>
      <c r="C123">
        <v>67</v>
      </c>
      <c r="D123">
        <v>9</v>
      </c>
      <c r="E123">
        <v>-1</v>
      </c>
      <c r="F123" s="3">
        <v>8.1853527718724504</v>
      </c>
      <c r="G123" s="3">
        <v>16.370705543744901</v>
      </c>
      <c r="H123" s="3">
        <v>1</v>
      </c>
    </row>
    <row r="124" spans="1:8">
      <c r="A124">
        <v>65</v>
      </c>
      <c r="B124">
        <v>12</v>
      </c>
      <c r="C124">
        <v>67</v>
      </c>
      <c r="D124">
        <v>11</v>
      </c>
      <c r="E124">
        <v>1</v>
      </c>
      <c r="F124" s="3">
        <v>8.1853527718724504</v>
      </c>
      <c r="G124" s="3">
        <v>16.370705543744901</v>
      </c>
      <c r="H124" s="3">
        <v>1</v>
      </c>
    </row>
    <row r="125" spans="1:8">
      <c r="A125">
        <v>33</v>
      </c>
      <c r="B125">
        <v>48</v>
      </c>
      <c r="C125">
        <v>67</v>
      </c>
      <c r="D125">
        <v>13</v>
      </c>
      <c r="E125">
        <v>1</v>
      </c>
      <c r="F125" s="3">
        <v>8.1853527718724504</v>
      </c>
      <c r="G125" s="3">
        <v>16.370705543744901</v>
      </c>
      <c r="H125" s="3">
        <v>1</v>
      </c>
    </row>
    <row r="126" spans="1:8">
      <c r="A126">
        <v>122</v>
      </c>
      <c r="B126">
        <v>509</v>
      </c>
      <c r="C126">
        <v>67</v>
      </c>
      <c r="D126">
        <v>15</v>
      </c>
      <c r="E126">
        <v>-7</v>
      </c>
      <c r="F126" s="3">
        <v>8.1853527718724504</v>
      </c>
      <c r="G126" s="3">
        <v>16.370705543744901</v>
      </c>
      <c r="H126" s="3">
        <v>1</v>
      </c>
    </row>
    <row r="127" spans="1:8">
      <c r="A127">
        <v>26</v>
      </c>
      <c r="B127">
        <v>519</v>
      </c>
      <c r="C127">
        <v>68</v>
      </c>
      <c r="D127">
        <v>12</v>
      </c>
      <c r="E127">
        <v>-4</v>
      </c>
      <c r="F127" s="3">
        <v>8.2462112512353212</v>
      </c>
      <c r="G127" s="3">
        <v>16.492422502470642</v>
      </c>
      <c r="H127" s="3">
        <v>1</v>
      </c>
    </row>
    <row r="128" spans="1:8">
      <c r="A128">
        <v>58</v>
      </c>
      <c r="B128">
        <v>519</v>
      </c>
      <c r="C128">
        <v>68</v>
      </c>
      <c r="D128">
        <v>16</v>
      </c>
      <c r="E128">
        <v>-2</v>
      </c>
      <c r="F128" s="3">
        <v>8.2462112512353212</v>
      </c>
      <c r="G128" s="3">
        <v>16.492422502470642</v>
      </c>
      <c r="H128" s="3">
        <v>1</v>
      </c>
    </row>
    <row r="129" spans="1:8">
      <c r="A129">
        <v>34</v>
      </c>
      <c r="B129">
        <v>307</v>
      </c>
      <c r="C129">
        <v>69</v>
      </c>
      <c r="D129">
        <v>11</v>
      </c>
      <c r="E129">
        <v>3</v>
      </c>
      <c r="F129" s="3">
        <v>8.3066238629180749</v>
      </c>
      <c r="G129" s="3">
        <v>16.61324772583615</v>
      </c>
      <c r="H129" s="3">
        <v>1</v>
      </c>
    </row>
    <row r="130" spans="1:8">
      <c r="A130">
        <v>1</v>
      </c>
      <c r="B130">
        <v>753</v>
      </c>
      <c r="C130">
        <v>69</v>
      </c>
      <c r="D130">
        <v>13</v>
      </c>
      <c r="E130">
        <v>-13</v>
      </c>
      <c r="F130" s="3">
        <v>8.3066238629180749</v>
      </c>
      <c r="G130" s="3">
        <v>16.61324772583615</v>
      </c>
      <c r="H130" s="3">
        <v>1</v>
      </c>
    </row>
    <row r="131" spans="1:8">
      <c r="A131">
        <v>142</v>
      </c>
      <c r="B131">
        <v>559</v>
      </c>
      <c r="C131">
        <v>69</v>
      </c>
      <c r="D131">
        <v>15</v>
      </c>
      <c r="E131">
        <v>-3</v>
      </c>
      <c r="F131" s="3">
        <v>8.3066238629180749</v>
      </c>
      <c r="G131" s="3">
        <v>16.61324772583615</v>
      </c>
      <c r="H131" s="3">
        <v>1</v>
      </c>
    </row>
    <row r="132" spans="1:8">
      <c r="A132">
        <v>33</v>
      </c>
      <c r="B132">
        <v>39</v>
      </c>
      <c r="C132">
        <v>70</v>
      </c>
      <c r="D132">
        <v>14</v>
      </c>
      <c r="E132">
        <v>-2</v>
      </c>
      <c r="F132" s="3">
        <v>8.3666002653407556</v>
      </c>
      <c r="G132" s="3">
        <v>16.733200530681511</v>
      </c>
      <c r="H132" s="3">
        <v>1</v>
      </c>
    </row>
    <row r="133" spans="1:8">
      <c r="A133">
        <v>156</v>
      </c>
      <c r="B133">
        <v>624</v>
      </c>
      <c r="C133">
        <v>71</v>
      </c>
      <c r="D133">
        <v>9</v>
      </c>
      <c r="E133">
        <v>-1</v>
      </c>
      <c r="F133" s="3">
        <v>8.426149773176359</v>
      </c>
      <c r="G133" s="3">
        <v>16.852299546352718</v>
      </c>
      <c r="H133" s="3">
        <v>1</v>
      </c>
    </row>
    <row r="134" spans="1:8">
      <c r="A134">
        <v>12</v>
      </c>
      <c r="B134">
        <v>624</v>
      </c>
      <c r="C134">
        <v>71</v>
      </c>
      <c r="D134">
        <v>11</v>
      </c>
      <c r="E134">
        <v>-1</v>
      </c>
      <c r="F134" s="3">
        <v>8.426149773176359</v>
      </c>
      <c r="G134" s="3">
        <v>16.852299546352718</v>
      </c>
      <c r="H134" s="3">
        <v>1</v>
      </c>
    </row>
    <row r="135" spans="1:8">
      <c r="A135">
        <v>65</v>
      </c>
      <c r="B135">
        <v>39</v>
      </c>
      <c r="C135">
        <v>71</v>
      </c>
      <c r="D135">
        <v>13</v>
      </c>
      <c r="E135">
        <v>3</v>
      </c>
      <c r="F135" s="3">
        <v>8.426149773176359</v>
      </c>
      <c r="G135" s="3">
        <v>16.852299546352718</v>
      </c>
      <c r="H135" s="3">
        <v>1</v>
      </c>
    </row>
    <row r="136" spans="1:8">
      <c r="A136">
        <v>97</v>
      </c>
      <c r="B136">
        <v>39</v>
      </c>
      <c r="C136">
        <v>71</v>
      </c>
      <c r="D136">
        <v>15</v>
      </c>
      <c r="E136">
        <v>-1</v>
      </c>
      <c r="F136" s="3">
        <v>8.426149773176359</v>
      </c>
      <c r="G136" s="3">
        <v>16.852299546352718</v>
      </c>
      <c r="H136" s="3">
        <v>1</v>
      </c>
    </row>
    <row r="137" spans="1:8">
      <c r="A137">
        <v>412</v>
      </c>
      <c r="B137">
        <v>2979</v>
      </c>
      <c r="C137">
        <v>72</v>
      </c>
      <c r="D137">
        <v>12</v>
      </c>
      <c r="E137">
        <v>6</v>
      </c>
      <c r="F137" s="3">
        <v>8.4852813742385695</v>
      </c>
      <c r="G137" s="3">
        <v>16.970562748477139</v>
      </c>
      <c r="H137" s="3">
        <v>1</v>
      </c>
    </row>
    <row r="138" spans="1:8">
      <c r="A138">
        <v>348</v>
      </c>
      <c r="B138">
        <v>861</v>
      </c>
      <c r="C138">
        <v>72</v>
      </c>
      <c r="D138">
        <v>16</v>
      </c>
      <c r="E138">
        <v>6</v>
      </c>
      <c r="F138" s="3">
        <v>8.4852813742385695</v>
      </c>
      <c r="G138" s="3">
        <v>16.970562748477139</v>
      </c>
      <c r="H138" s="3">
        <v>1</v>
      </c>
    </row>
    <row r="139" spans="1:8">
      <c r="A139">
        <v>148</v>
      </c>
      <c r="B139">
        <v>174</v>
      </c>
      <c r="C139">
        <v>73</v>
      </c>
      <c r="D139">
        <v>17</v>
      </c>
      <c r="E139">
        <v>1</v>
      </c>
      <c r="F139" s="3">
        <v>8.5440037453175304</v>
      </c>
      <c r="G139" s="3">
        <v>17.088007490635061</v>
      </c>
      <c r="H139" s="3">
        <v>1</v>
      </c>
    </row>
    <row r="140" spans="1:8">
      <c r="A140">
        <v>178</v>
      </c>
      <c r="B140">
        <v>1015</v>
      </c>
      <c r="C140">
        <v>74</v>
      </c>
      <c r="D140">
        <v>10</v>
      </c>
      <c r="E140">
        <v>0</v>
      </c>
      <c r="F140" s="3">
        <v>8.6023252670426267</v>
      </c>
      <c r="G140" s="3">
        <v>17.204650534085253</v>
      </c>
      <c r="H140" s="3">
        <v>1</v>
      </c>
    </row>
    <row r="141" spans="1:8">
      <c r="A141">
        <v>97</v>
      </c>
      <c r="B141">
        <v>87</v>
      </c>
      <c r="C141">
        <v>74</v>
      </c>
      <c r="D141">
        <v>14</v>
      </c>
      <c r="E141">
        <v>18</v>
      </c>
      <c r="F141" s="3">
        <v>8.6023252670426267</v>
      </c>
      <c r="G141" s="3">
        <v>17.204650534085253</v>
      </c>
      <c r="H141" s="3">
        <v>1</v>
      </c>
    </row>
    <row r="142" spans="1:8">
      <c r="A142">
        <v>286</v>
      </c>
      <c r="B142">
        <v>1368</v>
      </c>
      <c r="C142">
        <v>75</v>
      </c>
      <c r="D142">
        <v>11</v>
      </c>
      <c r="E142">
        <v>9</v>
      </c>
      <c r="F142" s="3">
        <v>8.6602540378443873</v>
      </c>
      <c r="G142" s="3">
        <v>17.320508075688775</v>
      </c>
      <c r="H142" s="3">
        <v>1</v>
      </c>
    </row>
    <row r="143" spans="1:8">
      <c r="A143">
        <v>104</v>
      </c>
      <c r="B143">
        <v>696</v>
      </c>
      <c r="C143">
        <v>75</v>
      </c>
      <c r="D143">
        <v>13</v>
      </c>
      <c r="E143">
        <v>-1</v>
      </c>
      <c r="F143" s="3">
        <v>8.6602540378443873</v>
      </c>
      <c r="G143" s="3">
        <v>17.320508075688775</v>
      </c>
      <c r="H143" s="3">
        <v>1</v>
      </c>
    </row>
    <row r="144" spans="1:8">
      <c r="A144">
        <v>122</v>
      </c>
      <c r="B144">
        <v>696</v>
      </c>
      <c r="C144">
        <v>75</v>
      </c>
      <c r="D144">
        <v>15</v>
      </c>
      <c r="E144">
        <v>-7</v>
      </c>
      <c r="F144" s="3">
        <v>8.6602540378443873</v>
      </c>
      <c r="G144" s="3">
        <v>17.320508075688775</v>
      </c>
      <c r="H144" s="3">
        <v>1</v>
      </c>
    </row>
    <row r="145" spans="1:8">
      <c r="A145">
        <v>167</v>
      </c>
      <c r="B145">
        <v>342</v>
      </c>
      <c r="C145">
        <v>75</v>
      </c>
      <c r="D145">
        <v>17</v>
      </c>
      <c r="E145">
        <v>3</v>
      </c>
      <c r="F145" s="3">
        <v>8.6602540378443873</v>
      </c>
      <c r="G145" s="3">
        <v>17.320508075688775</v>
      </c>
      <c r="H145" s="3">
        <v>1</v>
      </c>
    </row>
    <row r="146" spans="1:8">
      <c r="A146">
        <v>180</v>
      </c>
      <c r="B146">
        <v>348</v>
      </c>
      <c r="C146">
        <v>76</v>
      </c>
      <c r="D146">
        <v>12</v>
      </c>
      <c r="E146">
        <v>0</v>
      </c>
      <c r="F146" s="3">
        <v>8.717797887081348</v>
      </c>
      <c r="G146" s="3">
        <v>17.435595774162696</v>
      </c>
      <c r="H146" s="3">
        <v>1</v>
      </c>
    </row>
    <row r="147" spans="1:8">
      <c r="A147">
        <v>135</v>
      </c>
      <c r="B147">
        <v>342</v>
      </c>
      <c r="C147">
        <v>76</v>
      </c>
      <c r="D147">
        <v>16</v>
      </c>
      <c r="E147">
        <v>-10</v>
      </c>
      <c r="F147" s="3">
        <v>8.717797887081348</v>
      </c>
      <c r="G147" s="3">
        <v>17.435595774162696</v>
      </c>
      <c r="H147" s="3">
        <v>1</v>
      </c>
    </row>
    <row r="148" spans="1:8">
      <c r="A148">
        <v>129</v>
      </c>
      <c r="B148">
        <v>11</v>
      </c>
      <c r="C148">
        <v>85</v>
      </c>
      <c r="D148">
        <v>11</v>
      </c>
      <c r="E148">
        <v>11</v>
      </c>
      <c r="F148" s="3">
        <v>9.2195444572928871</v>
      </c>
      <c r="G148" s="3">
        <v>18.439088914585774</v>
      </c>
      <c r="H148" s="3">
        <v>1</v>
      </c>
    </row>
    <row r="149" spans="1:8">
      <c r="A149">
        <v>199</v>
      </c>
      <c r="B149">
        <v>587</v>
      </c>
      <c r="C149">
        <v>85</v>
      </c>
      <c r="D149">
        <v>13</v>
      </c>
      <c r="E149">
        <v>3</v>
      </c>
      <c r="F149" s="3">
        <v>9.2195444572928871</v>
      </c>
      <c r="G149" s="3">
        <v>18.439088914585774</v>
      </c>
      <c r="H149" s="3">
        <v>1</v>
      </c>
    </row>
    <row r="150" spans="1:8">
      <c r="A150">
        <v>92</v>
      </c>
      <c r="B150">
        <v>252</v>
      </c>
      <c r="C150">
        <v>85</v>
      </c>
      <c r="D150">
        <v>15</v>
      </c>
      <c r="E150">
        <v>1</v>
      </c>
      <c r="F150" s="3">
        <v>9.2195444572928871</v>
      </c>
      <c r="G150" s="3">
        <v>18.439088914585774</v>
      </c>
      <c r="H150" s="3">
        <v>1</v>
      </c>
    </row>
    <row r="151" spans="1:8">
      <c r="A151">
        <v>170</v>
      </c>
      <c r="B151">
        <v>587</v>
      </c>
      <c r="C151">
        <v>85</v>
      </c>
      <c r="D151">
        <v>17</v>
      </c>
      <c r="E151">
        <v>3</v>
      </c>
      <c r="F151" s="3">
        <v>9.2195444572928871</v>
      </c>
      <c r="G151" s="3">
        <v>18.439088914585774</v>
      </c>
      <c r="H151" s="3">
        <v>1</v>
      </c>
    </row>
    <row r="152" spans="1:8">
      <c r="A152">
        <v>609</v>
      </c>
      <c r="B152">
        <v>675</v>
      </c>
      <c r="C152">
        <v>86</v>
      </c>
      <c r="D152">
        <v>10</v>
      </c>
      <c r="E152">
        <v>12</v>
      </c>
      <c r="F152" s="3">
        <v>9.2736184954957039</v>
      </c>
      <c r="G152" s="3">
        <v>18.547236990991408</v>
      </c>
      <c r="H152" s="3">
        <v>1</v>
      </c>
    </row>
    <row r="153" spans="1:8">
      <c r="A153">
        <v>84</v>
      </c>
      <c r="B153">
        <v>261</v>
      </c>
      <c r="C153">
        <v>86</v>
      </c>
      <c r="D153">
        <v>14</v>
      </c>
      <c r="E153">
        <v>6</v>
      </c>
      <c r="F153" s="3">
        <v>9.2736184954957039</v>
      </c>
      <c r="G153" s="3">
        <v>18.547236990991408</v>
      </c>
      <c r="H153" s="3">
        <v>1</v>
      </c>
    </row>
    <row r="154" spans="1:8">
      <c r="A154">
        <v>65</v>
      </c>
      <c r="B154">
        <v>11</v>
      </c>
      <c r="C154">
        <v>86</v>
      </c>
      <c r="D154">
        <v>18</v>
      </c>
      <c r="E154">
        <v>6</v>
      </c>
      <c r="F154" s="3">
        <v>9.2736184954957039</v>
      </c>
      <c r="G154" s="3">
        <v>18.547236990991408</v>
      </c>
      <c r="H154" s="3">
        <v>1</v>
      </c>
    </row>
    <row r="155" spans="1:8">
      <c r="A155">
        <v>97</v>
      </c>
      <c r="B155">
        <v>459</v>
      </c>
      <c r="C155">
        <v>87</v>
      </c>
      <c r="D155">
        <v>13</v>
      </c>
      <c r="E155">
        <v>-9</v>
      </c>
      <c r="F155" s="3">
        <v>9.3273790530888157</v>
      </c>
      <c r="G155" s="3">
        <v>18.654758106177631</v>
      </c>
      <c r="H155" s="3">
        <v>1</v>
      </c>
    </row>
    <row r="156" spans="1:8">
      <c r="A156">
        <v>27</v>
      </c>
      <c r="B156">
        <v>695</v>
      </c>
      <c r="C156">
        <v>87</v>
      </c>
      <c r="D156">
        <v>15</v>
      </c>
      <c r="E156">
        <v>1</v>
      </c>
      <c r="F156" s="3">
        <v>9.3273790530888157</v>
      </c>
      <c r="G156" s="3">
        <v>18.654758106177631</v>
      </c>
      <c r="H156" s="3">
        <v>1</v>
      </c>
    </row>
    <row r="157" spans="1:8">
      <c r="A157">
        <v>161</v>
      </c>
      <c r="B157">
        <v>459</v>
      </c>
      <c r="C157">
        <v>87</v>
      </c>
      <c r="D157">
        <v>17</v>
      </c>
      <c r="E157">
        <v>3</v>
      </c>
      <c r="F157" s="3">
        <v>9.3273790530888157</v>
      </c>
      <c r="G157" s="3">
        <v>18.654758106177631</v>
      </c>
      <c r="H157" s="3">
        <v>1</v>
      </c>
    </row>
    <row r="158" spans="1:8">
      <c r="A158">
        <v>202</v>
      </c>
      <c r="B158">
        <v>1771</v>
      </c>
      <c r="C158">
        <v>88</v>
      </c>
      <c r="D158">
        <v>12</v>
      </c>
      <c r="E158">
        <v>-12</v>
      </c>
      <c r="F158" s="3">
        <v>9.3808315196468595</v>
      </c>
      <c r="G158" s="3">
        <v>18.761663039293719</v>
      </c>
      <c r="H158" s="3">
        <v>1</v>
      </c>
    </row>
    <row r="159" spans="1:8">
      <c r="A159">
        <v>1</v>
      </c>
      <c r="B159">
        <v>1771</v>
      </c>
      <c r="C159">
        <v>88</v>
      </c>
      <c r="D159">
        <v>16</v>
      </c>
      <c r="E159">
        <v>6</v>
      </c>
      <c r="F159" s="3">
        <v>9.3808315196468595</v>
      </c>
      <c r="G159" s="3">
        <v>18.761663039293719</v>
      </c>
      <c r="H159" s="3">
        <v>1</v>
      </c>
    </row>
    <row r="160" spans="1:8">
      <c r="A160">
        <v>21</v>
      </c>
      <c r="B160">
        <v>3542</v>
      </c>
      <c r="C160">
        <v>89</v>
      </c>
      <c r="D160">
        <v>11</v>
      </c>
      <c r="E160">
        <v>7</v>
      </c>
      <c r="F160" s="3">
        <v>9.4339811320566032</v>
      </c>
      <c r="G160" s="3">
        <v>18.867962264113206</v>
      </c>
      <c r="H160" s="3">
        <v>1</v>
      </c>
    </row>
    <row r="161" spans="1:8">
      <c r="A161">
        <v>42</v>
      </c>
      <c r="B161">
        <v>1771</v>
      </c>
      <c r="C161">
        <v>89</v>
      </c>
      <c r="D161">
        <v>13</v>
      </c>
      <c r="E161">
        <v>-11</v>
      </c>
      <c r="F161" s="3">
        <v>9.4339811320566032</v>
      </c>
      <c r="G161" s="3">
        <v>18.867962264113206</v>
      </c>
      <c r="H161" s="3">
        <v>1</v>
      </c>
    </row>
    <row r="162" spans="1:8">
      <c r="A162">
        <v>187</v>
      </c>
      <c r="B162">
        <v>1771</v>
      </c>
      <c r="C162">
        <v>89</v>
      </c>
      <c r="D162">
        <v>15</v>
      </c>
      <c r="E162">
        <v>7</v>
      </c>
      <c r="F162" s="3">
        <v>9.4339811320566032</v>
      </c>
      <c r="G162" s="3">
        <v>18.867962264113206</v>
      </c>
      <c r="H162" s="3">
        <v>1</v>
      </c>
    </row>
    <row r="163" spans="1:8">
      <c r="A163">
        <v>161</v>
      </c>
      <c r="B163">
        <v>1771</v>
      </c>
      <c r="C163">
        <v>89</v>
      </c>
      <c r="D163">
        <v>17</v>
      </c>
      <c r="E163">
        <v>-11</v>
      </c>
      <c r="F163" s="3">
        <v>9.4339811320566032</v>
      </c>
      <c r="G163" s="3">
        <v>18.867962264113206</v>
      </c>
      <c r="H163" s="3">
        <v>1</v>
      </c>
    </row>
    <row r="164" spans="1:8">
      <c r="A164">
        <v>65</v>
      </c>
      <c r="B164">
        <v>256</v>
      </c>
      <c r="C164">
        <v>90</v>
      </c>
      <c r="D164">
        <v>14</v>
      </c>
      <c r="E164">
        <v>10</v>
      </c>
      <c r="F164" s="3">
        <v>9.4868329805051381</v>
      </c>
      <c r="G164" s="3">
        <v>18.973665961010276</v>
      </c>
      <c r="H164" s="3">
        <v>1</v>
      </c>
    </row>
    <row r="165" spans="1:8">
      <c r="A165">
        <v>1</v>
      </c>
      <c r="B165">
        <v>2</v>
      </c>
      <c r="C165">
        <v>90</v>
      </c>
      <c r="D165">
        <v>18</v>
      </c>
      <c r="E165">
        <v>10</v>
      </c>
      <c r="F165" s="3">
        <v>9.4868329805051381</v>
      </c>
      <c r="G165" s="3">
        <v>18.973665961010276</v>
      </c>
      <c r="H165" s="3">
        <v>1</v>
      </c>
    </row>
    <row r="166" spans="1:8">
      <c r="A166">
        <v>10</v>
      </c>
      <c r="B166">
        <v>503</v>
      </c>
      <c r="C166">
        <v>94</v>
      </c>
      <c r="D166">
        <v>14</v>
      </c>
      <c r="E166">
        <v>4</v>
      </c>
      <c r="F166" s="3">
        <v>9.6953597148326587</v>
      </c>
      <c r="G166" s="3">
        <v>19.390719429665317</v>
      </c>
      <c r="H166" s="3">
        <v>1</v>
      </c>
    </row>
    <row r="167" spans="1:8">
      <c r="A167">
        <v>167</v>
      </c>
      <c r="B167">
        <v>323</v>
      </c>
      <c r="C167">
        <v>94</v>
      </c>
      <c r="D167">
        <v>18</v>
      </c>
      <c r="E167">
        <v>2</v>
      </c>
      <c r="F167" s="3">
        <v>9.6953597148326587</v>
      </c>
      <c r="G167" s="3">
        <v>19.390719429665317</v>
      </c>
      <c r="H167" s="3">
        <v>1</v>
      </c>
    </row>
    <row r="168" spans="1:8">
      <c r="A168">
        <v>187</v>
      </c>
      <c r="B168">
        <v>584</v>
      </c>
      <c r="C168">
        <v>95</v>
      </c>
      <c r="D168">
        <v>13</v>
      </c>
      <c r="E168">
        <v>3</v>
      </c>
      <c r="F168" s="3">
        <v>9.7467943448089631</v>
      </c>
      <c r="G168" s="3">
        <v>19.493588689617926</v>
      </c>
      <c r="H168" s="3">
        <v>1</v>
      </c>
    </row>
    <row r="169" spans="1:8">
      <c r="A169">
        <v>90</v>
      </c>
      <c r="B169">
        <v>606</v>
      </c>
      <c r="C169">
        <v>95</v>
      </c>
      <c r="D169">
        <v>15</v>
      </c>
      <c r="E169">
        <v>3</v>
      </c>
      <c r="F169" s="3">
        <v>9.7467943448089631</v>
      </c>
      <c r="G169" s="3">
        <v>19.493588689617926</v>
      </c>
      <c r="H169" s="3">
        <v>1</v>
      </c>
    </row>
    <row r="170" spans="1:8">
      <c r="A170">
        <v>135</v>
      </c>
      <c r="B170">
        <v>394</v>
      </c>
      <c r="C170">
        <v>95</v>
      </c>
      <c r="D170">
        <v>17</v>
      </c>
      <c r="E170">
        <v>-1</v>
      </c>
      <c r="F170" s="3">
        <v>9.7467943448089631</v>
      </c>
      <c r="G170" s="3">
        <v>19.493588689617926</v>
      </c>
      <c r="H170" s="3">
        <v>1</v>
      </c>
    </row>
    <row r="171" spans="1:8">
      <c r="A171">
        <v>39</v>
      </c>
      <c r="B171">
        <v>746</v>
      </c>
      <c r="C171">
        <v>95</v>
      </c>
      <c r="D171">
        <v>19</v>
      </c>
      <c r="E171">
        <v>1</v>
      </c>
      <c r="F171" s="3">
        <v>9.7467943448089631</v>
      </c>
      <c r="G171" s="3">
        <v>19.493588689617926</v>
      </c>
      <c r="H171" s="3">
        <v>1</v>
      </c>
    </row>
    <row r="172" spans="1:8">
      <c r="A172">
        <v>172</v>
      </c>
      <c r="B172">
        <v>288</v>
      </c>
      <c r="C172">
        <v>96</v>
      </c>
      <c r="D172">
        <v>12</v>
      </c>
      <c r="E172">
        <v>2</v>
      </c>
      <c r="F172" s="3">
        <v>9.7979589711327115</v>
      </c>
      <c r="G172" s="3">
        <v>19.595917942265423</v>
      </c>
      <c r="H172" s="3">
        <v>1</v>
      </c>
    </row>
    <row r="173" spans="1:8">
      <c r="A173">
        <v>45</v>
      </c>
      <c r="B173">
        <v>676</v>
      </c>
      <c r="C173">
        <v>96</v>
      </c>
      <c r="D173">
        <v>16</v>
      </c>
      <c r="E173">
        <v>2</v>
      </c>
      <c r="F173" s="3">
        <v>9.7979589711327115</v>
      </c>
      <c r="G173" s="3">
        <v>19.595917942265423</v>
      </c>
      <c r="H173" s="3">
        <v>1</v>
      </c>
    </row>
    <row r="174" spans="1:8">
      <c r="A174">
        <v>802</v>
      </c>
      <c r="B174">
        <v>373</v>
      </c>
      <c r="C174">
        <v>97</v>
      </c>
      <c r="D174">
        <v>11</v>
      </c>
      <c r="E174">
        <v>-3</v>
      </c>
      <c r="F174" s="3">
        <v>9.8488578017961039</v>
      </c>
      <c r="G174" s="3">
        <v>19.697715603592208</v>
      </c>
      <c r="H174" s="3">
        <v>1</v>
      </c>
    </row>
    <row r="175" spans="1:8">
      <c r="A175">
        <v>495</v>
      </c>
      <c r="B175">
        <v>1352</v>
      </c>
      <c r="C175">
        <v>97</v>
      </c>
      <c r="D175">
        <v>13</v>
      </c>
      <c r="E175">
        <v>1</v>
      </c>
      <c r="F175" s="3">
        <v>9.8488578017961039</v>
      </c>
      <c r="G175" s="3">
        <v>19.697715603592208</v>
      </c>
      <c r="H175" s="3">
        <v>1</v>
      </c>
    </row>
    <row r="176" spans="1:8">
      <c r="A176">
        <v>154</v>
      </c>
      <c r="B176">
        <v>576</v>
      </c>
      <c r="C176">
        <v>97</v>
      </c>
      <c r="D176">
        <v>15</v>
      </c>
      <c r="E176">
        <v>-3</v>
      </c>
      <c r="F176" s="3">
        <v>9.8488578017961039</v>
      </c>
      <c r="G176" s="3">
        <v>19.697715603592208</v>
      </c>
      <c r="H176" s="3">
        <v>1</v>
      </c>
    </row>
    <row r="177" spans="1:8">
      <c r="A177">
        <v>186</v>
      </c>
      <c r="B177">
        <v>676</v>
      </c>
      <c r="C177">
        <v>97</v>
      </c>
      <c r="D177">
        <v>17</v>
      </c>
      <c r="E177">
        <v>-1</v>
      </c>
      <c r="F177" s="3">
        <v>9.8488578017961039</v>
      </c>
      <c r="G177" s="3">
        <v>19.697715603592208</v>
      </c>
      <c r="H177" s="3">
        <v>1</v>
      </c>
    </row>
    <row r="178" spans="1:8">
      <c r="A178">
        <v>135</v>
      </c>
      <c r="B178">
        <v>419</v>
      </c>
      <c r="C178">
        <v>97</v>
      </c>
      <c r="D178">
        <v>19</v>
      </c>
      <c r="E178">
        <v>1</v>
      </c>
      <c r="F178" s="3">
        <v>9.8488578017961039</v>
      </c>
      <c r="G178" s="3">
        <v>19.697715603592208</v>
      </c>
      <c r="H178" s="3">
        <v>1</v>
      </c>
    </row>
    <row r="179" spans="1:8">
      <c r="A179">
        <v>193</v>
      </c>
      <c r="B179">
        <v>18</v>
      </c>
      <c r="C179">
        <v>98</v>
      </c>
      <c r="D179">
        <v>14</v>
      </c>
      <c r="E179">
        <v>0</v>
      </c>
      <c r="F179" s="3">
        <v>9.8994949366116654</v>
      </c>
      <c r="G179" s="3">
        <v>19.798989873223331</v>
      </c>
      <c r="H179" s="3">
        <v>1</v>
      </c>
    </row>
    <row r="180" spans="1:8">
      <c r="A180">
        <v>65</v>
      </c>
      <c r="B180">
        <v>36</v>
      </c>
      <c r="C180">
        <v>98</v>
      </c>
      <c r="D180">
        <v>18</v>
      </c>
      <c r="E180">
        <v>2</v>
      </c>
      <c r="F180" s="3">
        <v>9.8994949366116654</v>
      </c>
      <c r="G180" s="3">
        <v>19.798989873223331</v>
      </c>
      <c r="H180" s="3">
        <v>1</v>
      </c>
    </row>
    <row r="181" spans="1:8">
      <c r="A181">
        <v>1</v>
      </c>
      <c r="B181">
        <v>123</v>
      </c>
      <c r="C181">
        <v>105</v>
      </c>
      <c r="D181">
        <v>15</v>
      </c>
      <c r="E181">
        <v>1</v>
      </c>
      <c r="F181" s="3">
        <v>10.246950765959598</v>
      </c>
      <c r="G181" s="3">
        <v>20.493901531919196</v>
      </c>
      <c r="H181" s="3">
        <v>1</v>
      </c>
    </row>
    <row r="182" spans="1:8">
      <c r="A182">
        <v>58</v>
      </c>
      <c r="B182">
        <v>599</v>
      </c>
      <c r="C182">
        <v>106</v>
      </c>
      <c r="D182">
        <v>14</v>
      </c>
      <c r="E182">
        <v>0</v>
      </c>
      <c r="F182" s="3">
        <v>10.295630140987001</v>
      </c>
      <c r="G182" s="3">
        <v>20.591260281974002</v>
      </c>
      <c r="H182" s="3">
        <v>1</v>
      </c>
    </row>
    <row r="183" spans="1:8">
      <c r="A183">
        <v>90</v>
      </c>
      <c r="B183">
        <v>710</v>
      </c>
      <c r="C183">
        <v>106</v>
      </c>
      <c r="D183">
        <v>18</v>
      </c>
      <c r="E183">
        <v>0</v>
      </c>
      <c r="F183" s="3">
        <v>10.295630140987001</v>
      </c>
      <c r="G183" s="3">
        <v>20.591260281974002</v>
      </c>
      <c r="H183" s="3">
        <v>1</v>
      </c>
    </row>
    <row r="184" spans="1:8">
      <c r="A184">
        <v>129</v>
      </c>
      <c r="B184">
        <v>425</v>
      </c>
      <c r="C184">
        <v>107</v>
      </c>
      <c r="D184">
        <v>13</v>
      </c>
      <c r="E184">
        <v>1</v>
      </c>
      <c r="F184" s="3">
        <v>10.344080432788601</v>
      </c>
      <c r="G184" s="3">
        <v>20.688160865577203</v>
      </c>
      <c r="H184" s="3">
        <v>1</v>
      </c>
    </row>
    <row r="185" spans="1:8">
      <c r="A185">
        <v>46</v>
      </c>
      <c r="B185">
        <v>617</v>
      </c>
      <c r="C185">
        <v>107</v>
      </c>
      <c r="D185">
        <v>15</v>
      </c>
      <c r="E185">
        <v>-1</v>
      </c>
      <c r="F185" s="3">
        <v>10.344080432788601</v>
      </c>
      <c r="G185" s="3">
        <v>20.688160865577203</v>
      </c>
      <c r="H185" s="3">
        <v>1</v>
      </c>
    </row>
    <row r="186" spans="1:8">
      <c r="A186">
        <v>154</v>
      </c>
      <c r="B186">
        <v>599</v>
      </c>
      <c r="C186">
        <v>107</v>
      </c>
      <c r="D186">
        <v>17</v>
      </c>
      <c r="E186">
        <v>1</v>
      </c>
      <c r="F186" s="3">
        <v>10.344080432788601</v>
      </c>
      <c r="G186" s="3">
        <v>20.688160865577203</v>
      </c>
      <c r="H186" s="3">
        <v>1</v>
      </c>
    </row>
    <row r="187" spans="1:8">
      <c r="A187">
        <v>149</v>
      </c>
      <c r="B187">
        <v>617</v>
      </c>
      <c r="C187">
        <v>107</v>
      </c>
      <c r="D187">
        <v>19</v>
      </c>
      <c r="E187">
        <v>-5</v>
      </c>
      <c r="F187" s="3">
        <v>10.344080432788601</v>
      </c>
      <c r="G187" s="3">
        <v>20.688160865577203</v>
      </c>
      <c r="H187" s="3">
        <v>1</v>
      </c>
    </row>
    <row r="188" spans="1:8">
      <c r="A188">
        <v>161</v>
      </c>
      <c r="B188">
        <v>123</v>
      </c>
      <c r="C188">
        <v>108</v>
      </c>
      <c r="D188">
        <v>12</v>
      </c>
      <c r="E188">
        <v>0</v>
      </c>
      <c r="F188" s="3">
        <v>10.392304845413264</v>
      </c>
      <c r="G188" s="3">
        <v>20.784609690826528</v>
      </c>
      <c r="H188" s="3">
        <v>1</v>
      </c>
    </row>
    <row r="189" spans="1:8">
      <c r="A189">
        <v>7</v>
      </c>
      <c r="B189">
        <v>425</v>
      </c>
      <c r="C189">
        <v>108</v>
      </c>
      <c r="D189">
        <v>16</v>
      </c>
      <c r="E189">
        <v>0</v>
      </c>
      <c r="F189" s="3">
        <v>10.392304845413264</v>
      </c>
      <c r="G189" s="3">
        <v>20.784609690826528</v>
      </c>
      <c r="H189" s="3">
        <v>1</v>
      </c>
    </row>
    <row r="190" spans="1:8">
      <c r="A190">
        <v>65</v>
      </c>
      <c r="B190">
        <v>246</v>
      </c>
      <c r="C190">
        <v>108</v>
      </c>
      <c r="D190">
        <v>20</v>
      </c>
      <c r="E190">
        <v>0</v>
      </c>
      <c r="F190" s="3">
        <v>10.392304845413264</v>
      </c>
      <c r="G190" s="3">
        <v>20.784609690826528</v>
      </c>
      <c r="H190" s="3">
        <v>1</v>
      </c>
    </row>
    <row r="191" spans="1:8">
      <c r="A191">
        <v>483</v>
      </c>
      <c r="B191">
        <v>425</v>
      </c>
      <c r="C191">
        <v>109</v>
      </c>
      <c r="D191">
        <v>11</v>
      </c>
      <c r="E191">
        <v>-1</v>
      </c>
      <c r="F191" s="3">
        <v>10.440306508910551</v>
      </c>
      <c r="G191" s="3">
        <v>20.880613017821101</v>
      </c>
      <c r="H191" s="3">
        <v>1</v>
      </c>
    </row>
    <row r="192" spans="1:8">
      <c r="A192">
        <v>240</v>
      </c>
      <c r="B192">
        <v>425</v>
      </c>
      <c r="C192">
        <v>109</v>
      </c>
      <c r="D192">
        <v>13</v>
      </c>
      <c r="E192">
        <v>1</v>
      </c>
      <c r="F192" s="3">
        <v>10.440306508910551</v>
      </c>
      <c r="G192" s="3">
        <v>20.880613017821101</v>
      </c>
      <c r="H192" s="3">
        <v>1</v>
      </c>
    </row>
    <row r="193" spans="1:8">
      <c r="A193">
        <v>1</v>
      </c>
      <c r="B193">
        <v>425</v>
      </c>
      <c r="C193">
        <v>109</v>
      </c>
      <c r="D193">
        <v>15</v>
      </c>
      <c r="E193">
        <v>3</v>
      </c>
      <c r="F193" s="3">
        <v>10.440306508910551</v>
      </c>
      <c r="G193" s="3">
        <v>20.880613017821101</v>
      </c>
      <c r="H193" s="3">
        <v>1</v>
      </c>
    </row>
    <row r="194" spans="1:8">
      <c r="A194">
        <v>94</v>
      </c>
      <c r="B194">
        <v>425</v>
      </c>
      <c r="C194">
        <v>109</v>
      </c>
      <c r="D194">
        <v>17</v>
      </c>
      <c r="E194">
        <v>-1</v>
      </c>
      <c r="F194" s="3">
        <v>10.440306508910551</v>
      </c>
      <c r="G194" s="3">
        <v>20.880613017821101</v>
      </c>
      <c r="H194" s="3">
        <v>1</v>
      </c>
    </row>
    <row r="195" spans="1:8">
      <c r="A195">
        <v>180</v>
      </c>
      <c r="B195">
        <v>425</v>
      </c>
      <c r="C195">
        <v>109</v>
      </c>
      <c r="D195">
        <v>19</v>
      </c>
      <c r="E195">
        <v>-1</v>
      </c>
      <c r="F195" s="3">
        <v>10.440306508910551</v>
      </c>
      <c r="G195" s="3">
        <v>20.880613017821101</v>
      </c>
      <c r="H195" s="3">
        <v>1</v>
      </c>
    </row>
    <row r="196" spans="1:8">
      <c r="A196">
        <v>135</v>
      </c>
      <c r="B196">
        <v>2997</v>
      </c>
      <c r="C196">
        <v>110</v>
      </c>
      <c r="D196">
        <v>14</v>
      </c>
      <c r="E196">
        <v>-4</v>
      </c>
      <c r="F196" s="3">
        <v>10.488088481701515</v>
      </c>
      <c r="G196" s="3">
        <v>20.976176963403031</v>
      </c>
      <c r="H196" s="3">
        <v>1</v>
      </c>
    </row>
    <row r="197" spans="1:8">
      <c r="A197">
        <v>154</v>
      </c>
      <c r="B197">
        <v>2997</v>
      </c>
      <c r="C197">
        <v>110</v>
      </c>
      <c r="D197">
        <v>18</v>
      </c>
      <c r="E197">
        <v>0</v>
      </c>
      <c r="F197" s="3">
        <v>10.488088481701515</v>
      </c>
      <c r="G197" s="3">
        <v>20.976176963403031</v>
      </c>
      <c r="H197" s="3">
        <v>1</v>
      </c>
    </row>
    <row r="198" spans="1:8">
      <c r="A198">
        <v>1</v>
      </c>
      <c r="B198">
        <v>591</v>
      </c>
      <c r="C198">
        <v>125</v>
      </c>
      <c r="D198">
        <v>13</v>
      </c>
      <c r="E198">
        <v>-1</v>
      </c>
      <c r="F198" s="3">
        <v>11.180339887498949</v>
      </c>
      <c r="G198" s="3">
        <v>22.360679774997898</v>
      </c>
      <c r="H198" s="3">
        <v>1</v>
      </c>
    </row>
    <row r="199" spans="1:8">
      <c r="A199">
        <v>135</v>
      </c>
      <c r="B199">
        <v>486</v>
      </c>
      <c r="C199">
        <v>125</v>
      </c>
      <c r="D199">
        <v>15</v>
      </c>
      <c r="E199">
        <v>-3</v>
      </c>
      <c r="F199" s="3">
        <v>11.180339887498949</v>
      </c>
      <c r="G199" s="3">
        <v>22.360679774997898</v>
      </c>
      <c r="H199" s="3">
        <v>1</v>
      </c>
    </row>
    <row r="200" spans="1:8">
      <c r="A200">
        <v>116</v>
      </c>
      <c r="B200">
        <v>486</v>
      </c>
      <c r="C200">
        <v>125</v>
      </c>
      <c r="D200">
        <v>17</v>
      </c>
      <c r="E200">
        <v>-3</v>
      </c>
      <c r="F200" s="3">
        <v>11.180339887498949</v>
      </c>
      <c r="G200" s="3">
        <v>22.360679774997898</v>
      </c>
      <c r="H200" s="3">
        <v>1</v>
      </c>
    </row>
    <row r="201" spans="1:8">
      <c r="A201">
        <v>98</v>
      </c>
      <c r="B201">
        <v>691</v>
      </c>
      <c r="C201">
        <v>125</v>
      </c>
      <c r="D201">
        <v>19</v>
      </c>
      <c r="E201">
        <v>3</v>
      </c>
      <c r="F201" s="3">
        <v>11.180339887498949</v>
      </c>
      <c r="G201" s="3">
        <v>22.360679774997898</v>
      </c>
      <c r="H201" s="3">
        <v>1</v>
      </c>
    </row>
    <row r="202" spans="1:8">
      <c r="A202">
        <v>401</v>
      </c>
      <c r="B202">
        <v>305</v>
      </c>
      <c r="C202">
        <v>125</v>
      </c>
      <c r="D202">
        <v>21</v>
      </c>
      <c r="E202">
        <v>-1</v>
      </c>
      <c r="F202" s="3">
        <v>11.180339887498949</v>
      </c>
      <c r="G202" s="3">
        <v>22.360679774997898</v>
      </c>
      <c r="H202" s="3">
        <v>1</v>
      </c>
    </row>
    <row r="203" spans="1:8">
      <c r="A203">
        <v>182</v>
      </c>
      <c r="B203">
        <v>305</v>
      </c>
      <c r="C203">
        <v>126</v>
      </c>
      <c r="D203">
        <v>14</v>
      </c>
      <c r="E203">
        <v>-2</v>
      </c>
      <c r="F203" s="3">
        <v>11.224972160321824</v>
      </c>
      <c r="G203" s="3">
        <v>22.449944320643649</v>
      </c>
      <c r="H203" s="3">
        <v>1</v>
      </c>
    </row>
    <row r="204" spans="1:8">
      <c r="A204">
        <v>90</v>
      </c>
      <c r="B204">
        <v>591</v>
      </c>
      <c r="C204">
        <v>126</v>
      </c>
      <c r="D204">
        <v>18</v>
      </c>
      <c r="E204">
        <v>-2</v>
      </c>
      <c r="F204" s="3">
        <v>11.224972160321824</v>
      </c>
      <c r="G204" s="3">
        <v>22.449944320643649</v>
      </c>
      <c r="H204" s="3">
        <v>1</v>
      </c>
    </row>
    <row r="205" spans="1:8">
      <c r="A205">
        <v>58</v>
      </c>
      <c r="B205">
        <v>591</v>
      </c>
      <c r="C205">
        <v>126</v>
      </c>
      <c r="D205">
        <v>22</v>
      </c>
      <c r="E205">
        <v>0</v>
      </c>
      <c r="F205" s="3">
        <v>11.224972160321824</v>
      </c>
      <c r="G205" s="3">
        <v>22.449944320643649</v>
      </c>
      <c r="H205" s="3">
        <v>1</v>
      </c>
    </row>
    <row r="206" spans="1:8">
      <c r="A206">
        <v>167</v>
      </c>
      <c r="B206">
        <v>531</v>
      </c>
      <c r="C206">
        <v>127</v>
      </c>
      <c r="D206">
        <v>13</v>
      </c>
      <c r="E206">
        <v>-3</v>
      </c>
      <c r="F206" s="3">
        <v>11.269427669584644</v>
      </c>
      <c r="G206" s="3">
        <v>22.538855339169288</v>
      </c>
      <c r="H206" s="3">
        <v>1</v>
      </c>
    </row>
    <row r="207" spans="1:8">
      <c r="A207">
        <v>169</v>
      </c>
      <c r="B207">
        <v>531</v>
      </c>
      <c r="C207">
        <v>127</v>
      </c>
      <c r="D207">
        <v>15</v>
      </c>
      <c r="E207">
        <v>-5</v>
      </c>
      <c r="F207" s="3">
        <v>11.269427669584644</v>
      </c>
      <c r="G207" s="3">
        <v>22.538855339169288</v>
      </c>
      <c r="H207" s="3">
        <v>1</v>
      </c>
    </row>
    <row r="208" spans="1:8">
      <c r="A208">
        <v>123</v>
      </c>
      <c r="B208">
        <v>531</v>
      </c>
      <c r="C208">
        <v>127</v>
      </c>
      <c r="D208">
        <v>17</v>
      </c>
      <c r="E208">
        <v>1</v>
      </c>
      <c r="F208" s="3">
        <v>11.269427669584644</v>
      </c>
      <c r="G208" s="3">
        <v>22.538855339169288</v>
      </c>
      <c r="H208" s="3">
        <v>1</v>
      </c>
    </row>
    <row r="209" spans="1:8">
      <c r="A209">
        <v>199</v>
      </c>
      <c r="B209">
        <v>531</v>
      </c>
      <c r="C209">
        <v>127</v>
      </c>
      <c r="D209">
        <v>19</v>
      </c>
      <c r="E209">
        <v>-3</v>
      </c>
      <c r="F209" s="3">
        <v>11.269427669584644</v>
      </c>
      <c r="G209" s="3">
        <v>22.538855339169288</v>
      </c>
      <c r="H209" s="3">
        <v>1</v>
      </c>
    </row>
    <row r="210" spans="1:8">
      <c r="A210">
        <v>154</v>
      </c>
      <c r="B210">
        <v>535</v>
      </c>
      <c r="C210">
        <v>127</v>
      </c>
      <c r="D210">
        <v>21</v>
      </c>
      <c r="E210">
        <v>5</v>
      </c>
      <c r="F210" s="3">
        <v>11.269427669584644</v>
      </c>
      <c r="G210" s="3">
        <v>22.538855339169288</v>
      </c>
      <c r="H210" s="3">
        <v>1</v>
      </c>
    </row>
    <row r="211" spans="1:8">
      <c r="A211">
        <v>148</v>
      </c>
      <c r="B211">
        <v>358</v>
      </c>
      <c r="C211">
        <v>128</v>
      </c>
      <c r="D211">
        <v>12</v>
      </c>
      <c r="E211">
        <v>0</v>
      </c>
      <c r="F211" s="3">
        <v>11.313708498984761</v>
      </c>
      <c r="G211" s="3">
        <v>22.627416997969522</v>
      </c>
      <c r="H211" s="3">
        <v>1</v>
      </c>
    </row>
    <row r="212" spans="1:8">
      <c r="A212">
        <v>173</v>
      </c>
      <c r="B212">
        <v>645</v>
      </c>
      <c r="C212">
        <v>128</v>
      </c>
      <c r="D212">
        <v>16</v>
      </c>
      <c r="E212">
        <v>-2</v>
      </c>
      <c r="F212" s="3">
        <v>11.313708498984761</v>
      </c>
      <c r="G212" s="3">
        <v>22.627416997969522</v>
      </c>
      <c r="H212" s="3">
        <v>1</v>
      </c>
    </row>
    <row r="213" spans="1:8">
      <c r="A213">
        <v>199</v>
      </c>
      <c r="B213">
        <v>318</v>
      </c>
      <c r="C213">
        <v>128</v>
      </c>
      <c r="D213">
        <v>20</v>
      </c>
      <c r="E213">
        <v>-2</v>
      </c>
      <c r="F213" s="3">
        <v>11.313708498984761</v>
      </c>
      <c r="G213" s="3">
        <v>22.627416997969522</v>
      </c>
      <c r="H213" s="3">
        <v>1</v>
      </c>
    </row>
    <row r="214" spans="1:8">
      <c r="A214">
        <v>123</v>
      </c>
      <c r="B214">
        <v>658</v>
      </c>
      <c r="C214">
        <v>129</v>
      </c>
      <c r="D214">
        <v>13</v>
      </c>
      <c r="E214">
        <v>-3</v>
      </c>
      <c r="F214" s="3">
        <v>11.357816691600547</v>
      </c>
      <c r="G214" s="3">
        <v>22.715633383201094</v>
      </c>
      <c r="H214" s="3">
        <v>1</v>
      </c>
    </row>
    <row r="215" spans="1:8">
      <c r="A215">
        <v>148</v>
      </c>
      <c r="B215">
        <v>211</v>
      </c>
      <c r="C215">
        <v>129</v>
      </c>
      <c r="D215">
        <v>15</v>
      </c>
      <c r="E215">
        <v>-3</v>
      </c>
      <c r="F215" s="3">
        <v>11.357816691600547</v>
      </c>
      <c r="G215" s="3">
        <v>22.715633383201094</v>
      </c>
      <c r="H215" s="3">
        <v>1</v>
      </c>
    </row>
    <row r="216" spans="1:8">
      <c r="A216">
        <v>1</v>
      </c>
      <c r="B216">
        <v>29</v>
      </c>
      <c r="C216">
        <v>129</v>
      </c>
      <c r="D216">
        <v>17</v>
      </c>
      <c r="E216">
        <v>-1</v>
      </c>
      <c r="F216" s="3">
        <v>11.357816691600547</v>
      </c>
      <c r="G216" s="3">
        <v>22.715633383201094</v>
      </c>
      <c r="H216" s="3">
        <v>1</v>
      </c>
    </row>
    <row r="217" spans="1:8">
      <c r="A217">
        <v>65</v>
      </c>
      <c r="B217">
        <v>29</v>
      </c>
      <c r="C217">
        <v>129</v>
      </c>
      <c r="D217">
        <v>19</v>
      </c>
      <c r="E217">
        <v>1</v>
      </c>
      <c r="F217" s="3">
        <v>11.357816691600547</v>
      </c>
      <c r="G217" s="3">
        <v>22.715633383201094</v>
      </c>
      <c r="H217" s="3">
        <v>1</v>
      </c>
    </row>
    <row r="218" spans="1:8">
      <c r="A218">
        <v>33</v>
      </c>
      <c r="B218">
        <v>116</v>
      </c>
      <c r="C218">
        <v>129</v>
      </c>
      <c r="D218">
        <v>21</v>
      </c>
      <c r="E218">
        <v>-3</v>
      </c>
      <c r="F218" s="3">
        <v>11.357816691600547</v>
      </c>
      <c r="G218" s="3">
        <v>22.715633383201094</v>
      </c>
      <c r="H218" s="3">
        <v>1</v>
      </c>
    </row>
    <row r="219" spans="1:8">
      <c r="A219">
        <v>122</v>
      </c>
      <c r="B219">
        <v>598</v>
      </c>
      <c r="C219">
        <v>130</v>
      </c>
      <c r="D219">
        <v>14</v>
      </c>
      <c r="E219">
        <v>-2</v>
      </c>
      <c r="F219" s="3">
        <v>11.401754250991379</v>
      </c>
      <c r="G219" s="3">
        <v>22.803508501982758</v>
      </c>
      <c r="H219" s="3">
        <v>1</v>
      </c>
    </row>
    <row r="220" spans="1:8">
      <c r="A220">
        <v>167</v>
      </c>
      <c r="B220">
        <v>325</v>
      </c>
      <c r="C220">
        <v>130</v>
      </c>
      <c r="D220">
        <v>18</v>
      </c>
      <c r="E220">
        <v>2</v>
      </c>
      <c r="F220" s="3">
        <v>11.401754250991379</v>
      </c>
      <c r="G220" s="3">
        <v>22.803508501982758</v>
      </c>
      <c r="H220" s="3">
        <v>1</v>
      </c>
    </row>
    <row r="221" spans="1:8">
      <c r="A221">
        <v>103</v>
      </c>
      <c r="B221">
        <v>401</v>
      </c>
      <c r="C221">
        <v>130</v>
      </c>
      <c r="D221">
        <v>22</v>
      </c>
      <c r="E221">
        <v>0</v>
      </c>
      <c r="F221" s="3">
        <v>11.401754250991379</v>
      </c>
      <c r="G221" s="3">
        <v>22.803508501982758</v>
      </c>
      <c r="H221" s="3">
        <v>1</v>
      </c>
    </row>
    <row r="222" spans="1:8">
      <c r="A222">
        <v>91</v>
      </c>
      <c r="B222">
        <v>494</v>
      </c>
      <c r="C222">
        <v>131</v>
      </c>
      <c r="D222">
        <v>13</v>
      </c>
      <c r="E222">
        <v>-1</v>
      </c>
      <c r="F222" s="3">
        <v>11.445523142259598</v>
      </c>
      <c r="G222" s="3">
        <v>22.891046284519195</v>
      </c>
      <c r="H222" s="3">
        <v>1</v>
      </c>
    </row>
    <row r="223" spans="1:8">
      <c r="A223">
        <v>186</v>
      </c>
      <c r="B223">
        <v>716</v>
      </c>
      <c r="C223">
        <v>131</v>
      </c>
      <c r="D223">
        <v>15</v>
      </c>
      <c r="E223">
        <v>1</v>
      </c>
      <c r="F223" s="3">
        <v>11.445523142259598</v>
      </c>
      <c r="G223" s="3">
        <v>22.891046284519195</v>
      </c>
      <c r="H223" s="3">
        <v>1</v>
      </c>
    </row>
    <row r="224" spans="1:8">
      <c r="A224">
        <v>199</v>
      </c>
      <c r="B224">
        <v>343</v>
      </c>
      <c r="C224">
        <v>131</v>
      </c>
      <c r="D224">
        <v>17</v>
      </c>
      <c r="E224">
        <v>-1</v>
      </c>
      <c r="F224" s="3">
        <v>11.445523142259598</v>
      </c>
      <c r="G224" s="3">
        <v>22.891046284519195</v>
      </c>
      <c r="H224" s="3">
        <v>1</v>
      </c>
    </row>
    <row r="225" spans="1:8">
      <c r="A225">
        <v>26</v>
      </c>
      <c r="B225">
        <v>494</v>
      </c>
      <c r="C225">
        <v>131</v>
      </c>
      <c r="D225">
        <v>19</v>
      </c>
      <c r="E225">
        <v>-3</v>
      </c>
      <c r="F225" s="3">
        <v>11.445523142259598</v>
      </c>
      <c r="G225" s="3">
        <v>22.891046284519195</v>
      </c>
      <c r="H225" s="3">
        <v>1</v>
      </c>
    </row>
    <row r="226" spans="1:8">
      <c r="A226">
        <v>39</v>
      </c>
      <c r="B226">
        <v>343</v>
      </c>
      <c r="C226">
        <v>131</v>
      </c>
      <c r="D226">
        <v>21</v>
      </c>
      <c r="E226">
        <v>-3</v>
      </c>
      <c r="F226" s="3">
        <v>11.445523142259598</v>
      </c>
      <c r="G226" s="3">
        <v>22.891046284519195</v>
      </c>
      <c r="H226" s="3">
        <v>1</v>
      </c>
    </row>
    <row r="227" spans="1:8">
      <c r="A227">
        <v>118</v>
      </c>
      <c r="B227">
        <v>343</v>
      </c>
      <c r="C227">
        <v>132</v>
      </c>
      <c r="D227">
        <v>12</v>
      </c>
      <c r="E227">
        <v>-4</v>
      </c>
      <c r="F227" s="3">
        <v>11.489125293076057</v>
      </c>
      <c r="G227" s="3">
        <v>22.978250586152114</v>
      </c>
      <c r="H227" s="3">
        <v>1</v>
      </c>
    </row>
    <row r="228" spans="1:8">
      <c r="A228">
        <v>103</v>
      </c>
      <c r="B228">
        <v>343</v>
      </c>
      <c r="C228">
        <v>132</v>
      </c>
      <c r="D228">
        <v>16</v>
      </c>
      <c r="E228">
        <v>0</v>
      </c>
      <c r="F228" s="3">
        <v>11.489125293076057</v>
      </c>
      <c r="G228" s="3">
        <v>22.978250586152114</v>
      </c>
      <c r="H228" s="3">
        <v>1</v>
      </c>
    </row>
    <row r="229" spans="1:8">
      <c r="A229">
        <v>7</v>
      </c>
      <c r="B229">
        <v>343</v>
      </c>
      <c r="C229">
        <v>132</v>
      </c>
      <c r="D229">
        <v>20</v>
      </c>
      <c r="E229">
        <v>0</v>
      </c>
      <c r="F229" s="3">
        <v>11.489125293076057</v>
      </c>
      <c r="G229" s="3">
        <v>22.978250586152114</v>
      </c>
      <c r="H229" s="3">
        <v>1</v>
      </c>
    </row>
    <row r="230" spans="1:8">
      <c r="A230">
        <v>1206</v>
      </c>
      <c r="B230">
        <v>4164</v>
      </c>
      <c r="C230">
        <v>141</v>
      </c>
      <c r="D230">
        <v>15</v>
      </c>
      <c r="E230">
        <v>7</v>
      </c>
      <c r="F230" s="3">
        <v>11.874342087037917</v>
      </c>
      <c r="G230" s="3">
        <v>23.748684174075834</v>
      </c>
      <c r="H230" s="3">
        <v>1</v>
      </c>
    </row>
    <row r="231" spans="1:8">
      <c r="A231">
        <v>234</v>
      </c>
      <c r="B231">
        <v>2192</v>
      </c>
      <c r="C231">
        <v>141</v>
      </c>
      <c r="D231">
        <v>17</v>
      </c>
      <c r="E231">
        <v>-5</v>
      </c>
      <c r="F231" s="3">
        <v>11.874342087037917</v>
      </c>
      <c r="G231" s="3">
        <v>23.748684174075834</v>
      </c>
      <c r="H231" s="3">
        <v>1</v>
      </c>
    </row>
    <row r="232" spans="1:8">
      <c r="A232">
        <v>153</v>
      </c>
      <c r="B232">
        <v>274</v>
      </c>
      <c r="C232">
        <v>141</v>
      </c>
      <c r="D232">
        <v>19</v>
      </c>
      <c r="E232">
        <v>-7</v>
      </c>
      <c r="F232" s="3">
        <v>11.874342087037917</v>
      </c>
      <c r="G232" s="3">
        <v>23.748684174075834</v>
      </c>
      <c r="H232" s="3">
        <v>1</v>
      </c>
    </row>
    <row r="233" spans="1:8">
      <c r="A233">
        <v>188</v>
      </c>
      <c r="B233">
        <v>274</v>
      </c>
      <c r="C233">
        <v>141</v>
      </c>
      <c r="D233">
        <v>21</v>
      </c>
      <c r="E233">
        <v>7</v>
      </c>
      <c r="F233" s="3">
        <v>11.874342087037917</v>
      </c>
      <c r="G233" s="3">
        <v>23.748684174075834</v>
      </c>
      <c r="H233" s="3">
        <v>1</v>
      </c>
    </row>
    <row r="234" spans="1:8">
      <c r="A234">
        <v>58</v>
      </c>
      <c r="B234">
        <v>577</v>
      </c>
      <c r="C234">
        <v>141</v>
      </c>
      <c r="D234">
        <v>23</v>
      </c>
      <c r="E234">
        <v>-7</v>
      </c>
      <c r="F234" s="3">
        <v>11.874342087037917</v>
      </c>
      <c r="G234" s="3">
        <v>23.748684174075834</v>
      </c>
      <c r="H234" s="3">
        <v>1</v>
      </c>
    </row>
    <row r="235" spans="1:8">
      <c r="A235">
        <v>97</v>
      </c>
      <c r="B235">
        <v>274</v>
      </c>
      <c r="C235">
        <v>142</v>
      </c>
      <c r="D235">
        <v>18</v>
      </c>
      <c r="E235">
        <v>8</v>
      </c>
      <c r="F235" s="3">
        <v>11.916375287812984</v>
      </c>
      <c r="G235" s="3">
        <v>23.832750575625969</v>
      </c>
      <c r="H235" s="3">
        <v>1</v>
      </c>
    </row>
    <row r="236" spans="1:8">
      <c r="A236">
        <v>39</v>
      </c>
      <c r="B236">
        <v>577</v>
      </c>
      <c r="C236">
        <v>142</v>
      </c>
      <c r="D236">
        <v>22</v>
      </c>
      <c r="E236">
        <v>6</v>
      </c>
      <c r="F236" s="3">
        <v>11.916375287812984</v>
      </c>
      <c r="G236" s="3">
        <v>23.832750575625969</v>
      </c>
      <c r="H236" s="3">
        <v>1</v>
      </c>
    </row>
    <row r="237" spans="1:8">
      <c r="A237">
        <v>116</v>
      </c>
      <c r="B237">
        <v>347</v>
      </c>
      <c r="C237">
        <v>156</v>
      </c>
      <c r="D237">
        <v>20</v>
      </c>
      <c r="E237">
        <v>2</v>
      </c>
      <c r="F237" s="3">
        <v>12.489995996796797</v>
      </c>
      <c r="G237" s="3">
        <v>24.979991993593593</v>
      </c>
      <c r="H237" s="3">
        <v>1</v>
      </c>
    </row>
    <row r="238" spans="1:8">
      <c r="A238">
        <v>7</v>
      </c>
      <c r="B238">
        <v>376</v>
      </c>
      <c r="C238">
        <v>156</v>
      </c>
      <c r="D238">
        <v>24</v>
      </c>
      <c r="E238">
        <v>4</v>
      </c>
      <c r="F238" s="3">
        <v>12.489995996796797</v>
      </c>
      <c r="G238" s="3">
        <v>24.979991993593593</v>
      </c>
      <c r="H238" s="3">
        <v>1</v>
      </c>
    </row>
    <row r="239" spans="1:8">
      <c r="A239">
        <v>136</v>
      </c>
      <c r="B239">
        <v>619</v>
      </c>
      <c r="C239">
        <v>157</v>
      </c>
      <c r="D239">
        <v>17</v>
      </c>
      <c r="E239">
        <v>1</v>
      </c>
      <c r="F239" s="3">
        <v>12.529964086141668</v>
      </c>
      <c r="G239" s="3">
        <v>25.059928172283335</v>
      </c>
      <c r="H239" s="3">
        <v>1</v>
      </c>
    </row>
    <row r="240" spans="1:8">
      <c r="A240">
        <v>141</v>
      </c>
      <c r="B240">
        <v>619</v>
      </c>
      <c r="C240">
        <v>157</v>
      </c>
      <c r="D240">
        <v>19</v>
      </c>
      <c r="E240">
        <v>-5</v>
      </c>
      <c r="F240" s="3">
        <v>12.529964086141668</v>
      </c>
      <c r="G240" s="3">
        <v>25.059928172283335</v>
      </c>
      <c r="H240" s="3">
        <v>1</v>
      </c>
    </row>
    <row r="241" spans="1:8">
      <c r="A241">
        <v>154</v>
      </c>
      <c r="B241">
        <v>619</v>
      </c>
      <c r="C241">
        <v>157</v>
      </c>
      <c r="D241">
        <v>21</v>
      </c>
      <c r="E241">
        <v>3</v>
      </c>
      <c r="F241" s="3">
        <v>12.529964086141668</v>
      </c>
      <c r="G241" s="3">
        <v>25.059928172283335</v>
      </c>
      <c r="H241" s="3">
        <v>1</v>
      </c>
    </row>
    <row r="242" spans="1:8">
      <c r="A242">
        <v>155</v>
      </c>
      <c r="B242">
        <v>619</v>
      </c>
      <c r="C242">
        <v>157</v>
      </c>
      <c r="D242">
        <v>23</v>
      </c>
      <c r="E242">
        <v>5</v>
      </c>
      <c r="F242" s="3">
        <v>12.529964086141668</v>
      </c>
      <c r="G242" s="3">
        <v>25.059928172283335</v>
      </c>
      <c r="H242" s="3">
        <v>1</v>
      </c>
    </row>
    <row r="243" spans="1:8">
      <c r="A243">
        <v>80</v>
      </c>
      <c r="B243">
        <v>619</v>
      </c>
      <c r="C243">
        <v>157</v>
      </c>
      <c r="D243">
        <v>25</v>
      </c>
      <c r="E243">
        <v>-1</v>
      </c>
      <c r="F243" s="3">
        <v>12.529964086141668</v>
      </c>
      <c r="G243" s="3">
        <v>25.059928172283335</v>
      </c>
      <c r="H243" s="3">
        <v>1</v>
      </c>
    </row>
    <row r="244" spans="1:8">
      <c r="A244">
        <v>660</v>
      </c>
      <c r="B244">
        <v>1238</v>
      </c>
      <c r="C244">
        <v>158</v>
      </c>
      <c r="D244">
        <v>14</v>
      </c>
      <c r="E244">
        <v>-4</v>
      </c>
      <c r="F244" s="3">
        <v>12.569805089976535</v>
      </c>
      <c r="G244" s="3">
        <v>25.13961017995307</v>
      </c>
      <c r="H244" s="3">
        <v>1</v>
      </c>
    </row>
    <row r="245" spans="1:8">
      <c r="A245">
        <v>93</v>
      </c>
      <c r="B245">
        <v>619</v>
      </c>
      <c r="C245">
        <v>158</v>
      </c>
      <c r="D245">
        <v>18</v>
      </c>
      <c r="E245">
        <v>-6</v>
      </c>
      <c r="F245" s="3">
        <v>12.569805089976535</v>
      </c>
      <c r="G245" s="3">
        <v>25.13961017995307</v>
      </c>
      <c r="H245" s="3">
        <v>1</v>
      </c>
    </row>
    <row r="246" spans="1:8">
      <c r="A246">
        <v>97</v>
      </c>
      <c r="B246">
        <v>619</v>
      </c>
      <c r="C246">
        <v>158</v>
      </c>
      <c r="D246">
        <v>22</v>
      </c>
      <c r="E246">
        <v>-4</v>
      </c>
      <c r="F246" s="3">
        <v>12.569805089976535</v>
      </c>
      <c r="G246" s="3">
        <v>25.13961017995307</v>
      </c>
      <c r="H246" s="3">
        <v>1</v>
      </c>
    </row>
    <row r="247" spans="1:8">
      <c r="A247">
        <v>14</v>
      </c>
      <c r="B247">
        <v>1059</v>
      </c>
      <c r="C247">
        <v>218</v>
      </c>
      <c r="D247">
        <v>18</v>
      </c>
      <c r="E247">
        <v>2</v>
      </c>
      <c r="F247" s="3">
        <v>14.7648230602334</v>
      </c>
      <c r="G247" s="3">
        <v>29.529646120466801</v>
      </c>
      <c r="H247" s="3">
        <v>1</v>
      </c>
    </row>
    <row r="248" spans="1:8">
      <c r="A248">
        <v>116</v>
      </c>
      <c r="B248">
        <v>306</v>
      </c>
      <c r="C248">
        <v>218</v>
      </c>
      <c r="D248">
        <v>22</v>
      </c>
      <c r="E248">
        <v>0</v>
      </c>
      <c r="F248" s="3">
        <v>14.7648230602334</v>
      </c>
      <c r="G248" s="3">
        <v>29.529646120466801</v>
      </c>
      <c r="H248" s="3">
        <v>1</v>
      </c>
    </row>
    <row r="249" spans="1:8">
      <c r="A249">
        <v>180</v>
      </c>
      <c r="B249">
        <v>153</v>
      </c>
      <c r="C249">
        <v>218</v>
      </c>
      <c r="D249">
        <v>26</v>
      </c>
      <c r="E249">
        <v>0</v>
      </c>
      <c r="F249" s="3">
        <v>14.7648230602334</v>
      </c>
      <c r="G249" s="3">
        <v>29.529646120466801</v>
      </c>
      <c r="H249" s="3">
        <v>1</v>
      </c>
    </row>
    <row r="250" spans="1:8">
      <c r="A250">
        <v>118</v>
      </c>
      <c r="B250">
        <v>677</v>
      </c>
      <c r="C250">
        <v>219</v>
      </c>
      <c r="D250">
        <v>21</v>
      </c>
      <c r="E250">
        <v>-1</v>
      </c>
      <c r="F250" s="3">
        <v>14.798648586948742</v>
      </c>
      <c r="G250" s="3">
        <v>29.597297173897484</v>
      </c>
      <c r="H250" s="3">
        <v>1</v>
      </c>
    </row>
    <row r="251" spans="1:8">
      <c r="A251">
        <v>60</v>
      </c>
      <c r="B251">
        <v>606</v>
      </c>
      <c r="C251">
        <v>219</v>
      </c>
      <c r="D251">
        <v>23</v>
      </c>
      <c r="E251">
        <v>1</v>
      </c>
      <c r="F251" s="3">
        <v>14.798648586948742</v>
      </c>
      <c r="G251" s="3">
        <v>29.597297173897484</v>
      </c>
      <c r="H251" s="3">
        <v>1</v>
      </c>
    </row>
    <row r="252" spans="1:8">
      <c r="A252">
        <v>71</v>
      </c>
      <c r="B252">
        <v>349</v>
      </c>
      <c r="C252">
        <v>219</v>
      </c>
      <c r="D252">
        <v>25</v>
      </c>
      <c r="E252">
        <v>1</v>
      </c>
      <c r="F252" s="3">
        <v>14.798648586948742</v>
      </c>
      <c r="G252" s="3">
        <v>29.597297173897484</v>
      </c>
      <c r="H252" s="3">
        <v>1</v>
      </c>
    </row>
    <row r="253" spans="1:8">
      <c r="A253">
        <v>7</v>
      </c>
      <c r="B253">
        <v>394</v>
      </c>
      <c r="C253">
        <v>219</v>
      </c>
      <c r="D253">
        <v>27</v>
      </c>
      <c r="E253">
        <v>3</v>
      </c>
      <c r="F253" s="3">
        <v>14.798648586948742</v>
      </c>
      <c r="G253" s="3">
        <v>29.597297173897484</v>
      </c>
      <c r="H253" s="3">
        <v>1</v>
      </c>
    </row>
    <row r="254" spans="1:8">
      <c r="A254">
        <v>45</v>
      </c>
      <c r="B254">
        <v>699</v>
      </c>
      <c r="C254">
        <v>219</v>
      </c>
      <c r="D254">
        <v>29</v>
      </c>
      <c r="E254">
        <v>-3</v>
      </c>
      <c r="F254" s="3">
        <v>14.798648586948742</v>
      </c>
      <c r="G254" s="3">
        <v>29.597297173897484</v>
      </c>
      <c r="H254" s="3">
        <v>1</v>
      </c>
    </row>
    <row r="255" spans="1:8">
      <c r="A255">
        <v>94</v>
      </c>
      <c r="B255">
        <v>698</v>
      </c>
      <c r="C255">
        <v>220</v>
      </c>
      <c r="D255">
        <v>20</v>
      </c>
      <c r="E255">
        <v>-2</v>
      </c>
      <c r="F255" s="3">
        <v>14.832396974191326</v>
      </c>
      <c r="G255" s="3">
        <v>29.664793948382652</v>
      </c>
      <c r="H255" s="3">
        <v>1</v>
      </c>
    </row>
    <row r="256" spans="1:8">
      <c r="A256">
        <v>13</v>
      </c>
      <c r="B256">
        <v>698</v>
      </c>
      <c r="C256">
        <v>220</v>
      </c>
      <c r="D256">
        <v>24</v>
      </c>
      <c r="E256">
        <v>-4</v>
      </c>
      <c r="F256" s="3">
        <v>14.832396974191326</v>
      </c>
      <c r="G256" s="3">
        <v>29.664793948382652</v>
      </c>
      <c r="H256" s="3">
        <v>1</v>
      </c>
    </row>
    <row r="257" spans="1:8">
      <c r="A257">
        <v>39</v>
      </c>
      <c r="B257">
        <v>349</v>
      </c>
      <c r="C257">
        <v>220</v>
      </c>
      <c r="D257">
        <v>28</v>
      </c>
      <c r="E257">
        <v>2</v>
      </c>
      <c r="F257" s="3">
        <v>14.832396974191326</v>
      </c>
      <c r="G257" s="3">
        <v>29.664793948382652</v>
      </c>
      <c r="H257" s="3">
        <v>1</v>
      </c>
    </row>
    <row r="258" spans="1:8">
      <c r="A258">
        <v>481</v>
      </c>
      <c r="B258">
        <v>430</v>
      </c>
      <c r="C258">
        <v>221</v>
      </c>
      <c r="D258">
        <v>21</v>
      </c>
      <c r="E258">
        <v>3</v>
      </c>
      <c r="F258" s="3">
        <v>14.866068747318506</v>
      </c>
      <c r="G258" s="3">
        <v>29.732137494637012</v>
      </c>
      <c r="H258" s="3">
        <v>1</v>
      </c>
    </row>
    <row r="259" spans="1:8">
      <c r="A259">
        <v>39</v>
      </c>
      <c r="B259">
        <v>430</v>
      </c>
      <c r="C259">
        <v>221</v>
      </c>
      <c r="D259">
        <v>23</v>
      </c>
      <c r="E259">
        <v>-1</v>
      </c>
      <c r="F259" s="3">
        <v>14.866068747318506</v>
      </c>
      <c r="G259" s="3">
        <v>29.732137494637012</v>
      </c>
      <c r="H259" s="3">
        <v>1</v>
      </c>
    </row>
    <row r="260" spans="1:8">
      <c r="A260">
        <v>7</v>
      </c>
      <c r="B260">
        <v>511</v>
      </c>
      <c r="C260">
        <v>221</v>
      </c>
      <c r="D260">
        <v>25</v>
      </c>
      <c r="E260">
        <v>3</v>
      </c>
      <c r="F260" s="3">
        <v>14.866068747318506</v>
      </c>
      <c r="G260" s="3">
        <v>29.732137494637012</v>
      </c>
      <c r="H260" s="3">
        <v>1</v>
      </c>
    </row>
    <row r="261" spans="1:8">
      <c r="A261">
        <v>154</v>
      </c>
      <c r="B261">
        <v>511</v>
      </c>
      <c r="C261">
        <v>221</v>
      </c>
      <c r="D261">
        <v>27</v>
      </c>
      <c r="E261">
        <v>-1</v>
      </c>
      <c r="F261" s="3">
        <v>14.866068747318506</v>
      </c>
      <c r="G261" s="3">
        <v>29.732137494637012</v>
      </c>
      <c r="H261" s="3">
        <v>1</v>
      </c>
    </row>
    <row r="262" spans="1:8">
      <c r="A262">
        <v>135</v>
      </c>
      <c r="B262">
        <v>511</v>
      </c>
      <c r="C262">
        <v>221</v>
      </c>
      <c r="D262">
        <v>29</v>
      </c>
      <c r="E262">
        <v>-3</v>
      </c>
      <c r="F262" s="3">
        <v>14.866068747318506</v>
      </c>
      <c r="G262" s="3">
        <v>29.732137494637012</v>
      </c>
      <c r="H262" s="3">
        <v>1</v>
      </c>
    </row>
    <row r="263" spans="1:8">
      <c r="A263">
        <v>111</v>
      </c>
      <c r="B263">
        <v>80</v>
      </c>
      <c r="C263">
        <v>253</v>
      </c>
      <c r="D263">
        <v>19</v>
      </c>
      <c r="E263">
        <v>-1</v>
      </c>
      <c r="F263" s="3">
        <v>15.905973720586866</v>
      </c>
      <c r="G263" s="3">
        <v>31.811947441173732</v>
      </c>
      <c r="H263" s="3">
        <v>1</v>
      </c>
    </row>
    <row r="264" spans="1:8">
      <c r="A264">
        <v>149</v>
      </c>
      <c r="B264">
        <v>5</v>
      </c>
      <c r="C264">
        <v>253</v>
      </c>
      <c r="D264">
        <v>21</v>
      </c>
      <c r="E264">
        <v>3</v>
      </c>
      <c r="F264" s="3">
        <v>15.905973720586866</v>
      </c>
      <c r="G264" s="3">
        <v>31.811947441173732</v>
      </c>
      <c r="H264" s="3">
        <v>1</v>
      </c>
    </row>
    <row r="265" spans="1:8">
      <c r="A265">
        <v>52</v>
      </c>
      <c r="B265">
        <v>181</v>
      </c>
      <c r="C265">
        <v>253</v>
      </c>
      <c r="D265">
        <v>23</v>
      </c>
      <c r="E265">
        <v>-3</v>
      </c>
      <c r="F265" s="3">
        <v>15.905973720586866</v>
      </c>
      <c r="G265" s="3">
        <v>31.811947441173732</v>
      </c>
      <c r="H265" s="3">
        <v>1</v>
      </c>
    </row>
    <row r="266" spans="1:8">
      <c r="A266">
        <v>136</v>
      </c>
      <c r="B266">
        <v>181</v>
      </c>
      <c r="C266">
        <v>253</v>
      </c>
      <c r="D266">
        <v>25</v>
      </c>
      <c r="E266">
        <v>-3</v>
      </c>
      <c r="F266" s="3">
        <v>15.905973720586866</v>
      </c>
      <c r="G266" s="3">
        <v>31.811947441173732</v>
      </c>
      <c r="H266" s="3">
        <v>1</v>
      </c>
    </row>
    <row r="267" spans="1:8">
      <c r="A267">
        <v>129</v>
      </c>
      <c r="B267">
        <v>5</v>
      </c>
      <c r="C267">
        <v>253</v>
      </c>
      <c r="D267">
        <v>27</v>
      </c>
      <c r="E267">
        <v>1</v>
      </c>
      <c r="F267" s="3">
        <v>15.905973720586866</v>
      </c>
      <c r="G267" s="3">
        <v>31.811947441173732</v>
      </c>
      <c r="H267" s="3">
        <v>1</v>
      </c>
    </row>
    <row r="268" spans="1:8">
      <c r="A268">
        <v>47</v>
      </c>
      <c r="B268">
        <v>320</v>
      </c>
      <c r="C268">
        <v>253</v>
      </c>
      <c r="D268">
        <v>29</v>
      </c>
      <c r="E268">
        <v>1</v>
      </c>
      <c r="F268" s="3">
        <v>15.905973720586866</v>
      </c>
      <c r="G268" s="3">
        <v>31.811947441173732</v>
      </c>
      <c r="H268" s="3">
        <v>1</v>
      </c>
    </row>
    <row r="269" spans="1:8">
      <c r="A269">
        <v>179</v>
      </c>
      <c r="B269">
        <v>181</v>
      </c>
      <c r="C269">
        <v>253</v>
      </c>
      <c r="D269">
        <v>31</v>
      </c>
      <c r="E269">
        <v>3</v>
      </c>
      <c r="F269" s="3">
        <v>15.905973720586866</v>
      </c>
      <c r="G269" s="3">
        <v>31.811947441173732</v>
      </c>
      <c r="H269" s="3">
        <v>1</v>
      </c>
    </row>
    <row r="270" spans="1:8">
      <c r="A270">
        <v>167</v>
      </c>
      <c r="B270">
        <v>433</v>
      </c>
      <c r="C270">
        <v>254</v>
      </c>
      <c r="D270">
        <v>22</v>
      </c>
      <c r="E270">
        <v>2</v>
      </c>
      <c r="F270" s="3">
        <v>15.937377450509228</v>
      </c>
      <c r="G270" s="3">
        <v>31.874754901018456</v>
      </c>
      <c r="H270" s="3">
        <v>1</v>
      </c>
    </row>
    <row r="271" spans="1:8">
      <c r="A271">
        <v>33</v>
      </c>
      <c r="B271">
        <v>433</v>
      </c>
      <c r="C271">
        <v>254</v>
      </c>
      <c r="D271">
        <v>26</v>
      </c>
      <c r="E271">
        <v>0</v>
      </c>
      <c r="F271" s="3">
        <v>15.937377450509228</v>
      </c>
      <c r="G271" s="3">
        <v>31.874754901018456</v>
      </c>
      <c r="H271" s="3">
        <v>1</v>
      </c>
    </row>
    <row r="272" spans="1:8">
      <c r="A272">
        <v>27</v>
      </c>
      <c r="B272">
        <v>433</v>
      </c>
      <c r="C272">
        <v>254</v>
      </c>
      <c r="D272">
        <v>30</v>
      </c>
      <c r="E272">
        <v>2</v>
      </c>
      <c r="F272" s="3">
        <v>15.937377450509228</v>
      </c>
      <c r="G272" s="3">
        <v>31.874754901018456</v>
      </c>
      <c r="H272" s="3">
        <v>1</v>
      </c>
    </row>
    <row r="273" spans="1:8">
      <c r="A273">
        <v>166</v>
      </c>
      <c r="B273">
        <v>1078</v>
      </c>
      <c r="C273">
        <v>255</v>
      </c>
      <c r="D273">
        <v>19</v>
      </c>
      <c r="E273">
        <v>-3</v>
      </c>
      <c r="F273" s="3">
        <v>15.968719422671311</v>
      </c>
      <c r="G273" s="3">
        <v>31.937438845342623</v>
      </c>
      <c r="H273" s="3">
        <v>1</v>
      </c>
    </row>
    <row r="274" spans="1:8">
      <c r="A274">
        <v>7</v>
      </c>
      <c r="B274">
        <v>328</v>
      </c>
      <c r="C274">
        <v>255</v>
      </c>
      <c r="D274">
        <v>21</v>
      </c>
      <c r="E274">
        <v>-11</v>
      </c>
      <c r="F274" s="3">
        <v>15.968719422671311</v>
      </c>
      <c r="G274" s="3">
        <v>31.937438845342623</v>
      </c>
      <c r="H274" s="3">
        <v>1</v>
      </c>
    </row>
    <row r="275" spans="1:8">
      <c r="A275">
        <v>135</v>
      </c>
      <c r="B275">
        <v>433</v>
      </c>
      <c r="C275">
        <v>255</v>
      </c>
      <c r="D275">
        <v>23</v>
      </c>
      <c r="E275">
        <v>-1</v>
      </c>
      <c r="F275" s="3">
        <v>15.968719422671311</v>
      </c>
      <c r="G275" s="3">
        <v>31.937438845342623</v>
      </c>
      <c r="H275" s="3">
        <v>1</v>
      </c>
    </row>
    <row r="276" spans="1:8">
      <c r="A276">
        <v>97</v>
      </c>
      <c r="B276">
        <v>433</v>
      </c>
      <c r="C276">
        <v>255</v>
      </c>
      <c r="D276">
        <v>25</v>
      </c>
      <c r="E276">
        <v>3</v>
      </c>
      <c r="F276" s="3">
        <v>15.968719422671311</v>
      </c>
      <c r="G276" s="3">
        <v>31.937438845342623</v>
      </c>
      <c r="H276" s="3">
        <v>1</v>
      </c>
    </row>
    <row r="277" spans="1:8">
      <c r="A277">
        <v>40</v>
      </c>
      <c r="B277">
        <v>433</v>
      </c>
      <c r="C277">
        <v>255</v>
      </c>
      <c r="D277">
        <v>27</v>
      </c>
      <c r="E277">
        <v>-3</v>
      </c>
      <c r="F277" s="3">
        <v>15.968719422671311</v>
      </c>
      <c r="G277" s="3">
        <v>31.937438845342623</v>
      </c>
      <c r="H277" s="3">
        <v>1</v>
      </c>
    </row>
    <row r="278" spans="1:8">
      <c r="A278">
        <v>7</v>
      </c>
      <c r="B278">
        <v>433</v>
      </c>
      <c r="C278">
        <v>255</v>
      </c>
      <c r="D278">
        <v>29</v>
      </c>
      <c r="E278">
        <v>1</v>
      </c>
      <c r="F278" s="3">
        <v>15.968719422671311</v>
      </c>
      <c r="G278" s="3">
        <v>31.937438845342623</v>
      </c>
      <c r="H278" s="3">
        <v>1</v>
      </c>
    </row>
    <row r="279" spans="1:8">
      <c r="A279">
        <v>131</v>
      </c>
      <c r="B279">
        <v>433</v>
      </c>
      <c r="C279">
        <v>255</v>
      </c>
      <c r="D279">
        <v>31</v>
      </c>
      <c r="E279">
        <v>1</v>
      </c>
      <c r="F279" s="3">
        <v>15.968719422671311</v>
      </c>
      <c r="G279" s="3">
        <v>31.937438845342623</v>
      </c>
      <c r="H279" s="3">
        <v>1</v>
      </c>
    </row>
    <row r="280" spans="1:8">
      <c r="A280">
        <v>103</v>
      </c>
      <c r="B280">
        <v>330</v>
      </c>
      <c r="C280">
        <v>256</v>
      </c>
      <c r="D280">
        <v>20</v>
      </c>
      <c r="E280">
        <v>-2</v>
      </c>
      <c r="F280" s="3">
        <v>16</v>
      </c>
      <c r="G280" s="3">
        <v>32</v>
      </c>
      <c r="H280" s="3">
        <v>1</v>
      </c>
    </row>
    <row r="281" spans="1:8">
      <c r="A281">
        <v>116</v>
      </c>
      <c r="B281">
        <v>164</v>
      </c>
      <c r="C281">
        <v>256</v>
      </c>
      <c r="D281">
        <v>24</v>
      </c>
      <c r="E281">
        <v>-2</v>
      </c>
      <c r="F281" s="3">
        <v>16</v>
      </c>
      <c r="G281" s="3">
        <v>32</v>
      </c>
      <c r="H281" s="3">
        <v>1</v>
      </c>
    </row>
    <row r="282" spans="1:8">
      <c r="A282">
        <v>148</v>
      </c>
      <c r="B282">
        <v>165</v>
      </c>
      <c r="C282">
        <v>256</v>
      </c>
      <c r="D282">
        <v>28</v>
      </c>
      <c r="E282">
        <v>0</v>
      </c>
      <c r="F282" s="3">
        <v>16</v>
      </c>
      <c r="G282" s="3">
        <v>32</v>
      </c>
      <c r="H282" s="3">
        <v>1</v>
      </c>
    </row>
    <row r="283" spans="1:8">
      <c r="A283">
        <v>193</v>
      </c>
      <c r="B283">
        <v>21</v>
      </c>
      <c r="C283">
        <v>256</v>
      </c>
      <c r="D283">
        <v>32</v>
      </c>
      <c r="E283">
        <v>10</v>
      </c>
      <c r="F283" s="3">
        <v>16</v>
      </c>
      <c r="G283" s="3">
        <v>32</v>
      </c>
      <c r="H283" s="3">
        <v>1</v>
      </c>
    </row>
    <row r="284" spans="1:8">
      <c r="A284">
        <v>52</v>
      </c>
      <c r="B284">
        <v>164</v>
      </c>
      <c r="C284">
        <v>257</v>
      </c>
      <c r="D284">
        <v>19</v>
      </c>
      <c r="E284">
        <v>-3</v>
      </c>
      <c r="F284" s="3">
        <v>16.031219541881399</v>
      </c>
      <c r="G284" s="3">
        <v>32.062439083762797</v>
      </c>
      <c r="H284" s="3">
        <v>1</v>
      </c>
    </row>
    <row r="285" spans="1:8">
      <c r="A285">
        <v>72</v>
      </c>
      <c r="B285">
        <v>164</v>
      </c>
      <c r="C285">
        <v>257</v>
      </c>
      <c r="D285">
        <v>21</v>
      </c>
      <c r="E285">
        <v>1</v>
      </c>
      <c r="F285" s="3">
        <v>16.031219541881399</v>
      </c>
      <c r="G285" s="3">
        <v>32.062439083762797</v>
      </c>
      <c r="H285" s="3">
        <v>1</v>
      </c>
    </row>
    <row r="286" spans="1:8">
      <c r="A286">
        <v>33</v>
      </c>
      <c r="B286">
        <v>41</v>
      </c>
      <c r="C286">
        <v>257</v>
      </c>
      <c r="D286">
        <v>23</v>
      </c>
      <c r="E286">
        <v>-1</v>
      </c>
      <c r="F286" s="3">
        <v>16.031219541881399</v>
      </c>
      <c r="G286" s="3">
        <v>32.062439083762797</v>
      </c>
      <c r="H286" s="3">
        <v>1</v>
      </c>
    </row>
    <row r="287" spans="1:8">
      <c r="A287">
        <v>84</v>
      </c>
      <c r="B287">
        <v>164</v>
      </c>
      <c r="C287">
        <v>257</v>
      </c>
      <c r="D287">
        <v>25</v>
      </c>
      <c r="E287">
        <v>1</v>
      </c>
      <c r="F287" s="3">
        <v>16.031219541881399</v>
      </c>
      <c r="G287" s="3">
        <v>32.062439083762797</v>
      </c>
      <c r="H287" s="3">
        <v>1</v>
      </c>
    </row>
    <row r="288" spans="1:8">
      <c r="A288">
        <v>129</v>
      </c>
      <c r="B288">
        <v>25</v>
      </c>
      <c r="C288">
        <v>257</v>
      </c>
      <c r="D288">
        <v>27</v>
      </c>
      <c r="E288">
        <v>1</v>
      </c>
      <c r="F288" s="3">
        <v>16.031219541881399</v>
      </c>
      <c r="G288" s="3">
        <v>32.062439083762797</v>
      </c>
      <c r="H288" s="3">
        <v>1</v>
      </c>
    </row>
    <row r="289" spans="1:8">
      <c r="A289">
        <v>148</v>
      </c>
      <c r="B289">
        <v>164</v>
      </c>
      <c r="C289">
        <v>257</v>
      </c>
      <c r="D289">
        <v>29</v>
      </c>
      <c r="E289">
        <v>-1</v>
      </c>
      <c r="F289" s="3">
        <v>16.031219541881399</v>
      </c>
      <c r="G289" s="3">
        <v>32.062439083762797</v>
      </c>
      <c r="H289" s="3">
        <v>1</v>
      </c>
    </row>
    <row r="290" spans="1:8">
      <c r="A290">
        <v>109</v>
      </c>
      <c r="B290">
        <v>656</v>
      </c>
      <c r="C290">
        <v>257</v>
      </c>
      <c r="D290">
        <v>31</v>
      </c>
      <c r="E290">
        <v>-21</v>
      </c>
      <c r="F290" s="3">
        <v>16.031219541881399</v>
      </c>
      <c r="G290" s="3">
        <v>32.062439083762797</v>
      </c>
      <c r="H290" s="3">
        <v>1</v>
      </c>
    </row>
    <row r="291" spans="1:8">
      <c r="A291">
        <v>187</v>
      </c>
      <c r="B291">
        <v>804</v>
      </c>
      <c r="C291">
        <v>258</v>
      </c>
      <c r="D291">
        <v>18</v>
      </c>
      <c r="E291">
        <v>2</v>
      </c>
      <c r="F291" s="3">
        <v>16.06237840420901</v>
      </c>
      <c r="G291" s="3">
        <v>32.12475680841802</v>
      </c>
      <c r="H291" s="3">
        <v>1</v>
      </c>
    </row>
    <row r="292" spans="1:8">
      <c r="A292">
        <v>84</v>
      </c>
      <c r="B292">
        <v>193</v>
      </c>
      <c r="C292">
        <v>258</v>
      </c>
      <c r="D292">
        <v>22</v>
      </c>
      <c r="E292">
        <v>2</v>
      </c>
      <c r="F292" s="3">
        <v>16.06237840420901</v>
      </c>
      <c r="G292" s="3">
        <v>32.12475680841802</v>
      </c>
      <c r="H292" s="3">
        <v>1</v>
      </c>
    </row>
    <row r="293" spans="1:8">
      <c r="A293">
        <v>90</v>
      </c>
      <c r="B293">
        <v>488</v>
      </c>
      <c r="C293">
        <v>258</v>
      </c>
      <c r="D293">
        <v>26</v>
      </c>
      <c r="E293">
        <v>2</v>
      </c>
      <c r="F293" s="3">
        <v>16.06237840420901</v>
      </c>
      <c r="G293" s="3">
        <v>32.12475680841802</v>
      </c>
      <c r="H293" s="3">
        <v>1</v>
      </c>
    </row>
    <row r="294" spans="1:8">
      <c r="A294">
        <v>154</v>
      </c>
      <c r="B294">
        <v>488</v>
      </c>
      <c r="C294">
        <v>258</v>
      </c>
      <c r="D294">
        <v>30</v>
      </c>
      <c r="E294">
        <v>0</v>
      </c>
      <c r="F294" s="3">
        <v>16.06237840420901</v>
      </c>
      <c r="G294" s="3">
        <v>32.12475680841802</v>
      </c>
      <c r="H294" s="3">
        <v>1</v>
      </c>
    </row>
    <row r="295" spans="1:8">
      <c r="A295">
        <v>109</v>
      </c>
      <c r="B295">
        <v>415</v>
      </c>
      <c r="C295">
        <v>259</v>
      </c>
      <c r="D295">
        <v>19</v>
      </c>
      <c r="E295">
        <v>1</v>
      </c>
      <c r="F295" s="3">
        <v>16.093476939431081</v>
      </c>
      <c r="G295" s="3">
        <v>32.186953878862163</v>
      </c>
      <c r="H295" s="3">
        <v>1</v>
      </c>
    </row>
    <row r="296" spans="1:8">
      <c r="A296">
        <v>33</v>
      </c>
      <c r="B296">
        <v>145</v>
      </c>
      <c r="C296">
        <v>259</v>
      </c>
      <c r="D296">
        <v>21</v>
      </c>
      <c r="E296">
        <v>1</v>
      </c>
      <c r="F296" s="3">
        <v>16.093476939431081</v>
      </c>
      <c r="G296" s="3">
        <v>32.186953878862163</v>
      </c>
      <c r="H296" s="3">
        <v>1</v>
      </c>
    </row>
    <row r="297" spans="1:8">
      <c r="A297">
        <v>52</v>
      </c>
      <c r="B297">
        <v>201</v>
      </c>
      <c r="C297">
        <v>259</v>
      </c>
      <c r="D297">
        <v>23</v>
      </c>
      <c r="E297">
        <v>-3</v>
      </c>
      <c r="F297" s="3">
        <v>16.093476939431081</v>
      </c>
      <c r="G297" s="3">
        <v>32.186953878862163</v>
      </c>
      <c r="H297" s="3">
        <v>1</v>
      </c>
    </row>
    <row r="298" spans="1:8">
      <c r="A298">
        <v>192</v>
      </c>
      <c r="B298">
        <v>804</v>
      </c>
      <c r="C298">
        <v>259</v>
      </c>
      <c r="D298">
        <v>25</v>
      </c>
      <c r="E298">
        <v>-1</v>
      </c>
      <c r="F298" s="3">
        <v>16.093476939431081</v>
      </c>
      <c r="G298" s="3">
        <v>32.186953878862163</v>
      </c>
      <c r="H298" s="3">
        <v>1</v>
      </c>
    </row>
    <row r="299" spans="1:8">
      <c r="A299">
        <v>20</v>
      </c>
      <c r="B299">
        <v>201</v>
      </c>
      <c r="C299">
        <v>259</v>
      </c>
      <c r="D299">
        <v>27</v>
      </c>
      <c r="E299">
        <v>-3</v>
      </c>
      <c r="F299" s="3">
        <v>16.093476939431081</v>
      </c>
      <c r="G299" s="3">
        <v>32.186953878862163</v>
      </c>
      <c r="H299" s="3">
        <v>1</v>
      </c>
    </row>
    <row r="300" spans="1:8">
      <c r="A300">
        <v>13</v>
      </c>
      <c r="B300">
        <v>749</v>
      </c>
      <c r="C300">
        <v>259</v>
      </c>
      <c r="D300">
        <v>29</v>
      </c>
      <c r="E300">
        <v>-3</v>
      </c>
      <c r="F300" s="3">
        <v>16.093476939431081</v>
      </c>
      <c r="G300" s="3">
        <v>32.186953878862163</v>
      </c>
      <c r="H300" s="3">
        <v>1</v>
      </c>
    </row>
    <row r="301" spans="1:8">
      <c r="A301">
        <v>148</v>
      </c>
      <c r="B301">
        <v>201</v>
      </c>
      <c r="C301">
        <v>259</v>
      </c>
      <c r="D301">
        <v>31</v>
      </c>
      <c r="E301">
        <v>-1</v>
      </c>
      <c r="F301" s="3">
        <v>16.093476939431081</v>
      </c>
      <c r="G301" s="3">
        <v>32.186953878862163</v>
      </c>
      <c r="H301" s="3">
        <v>1</v>
      </c>
    </row>
    <row r="302" spans="1:8">
      <c r="A302">
        <v>116</v>
      </c>
      <c r="B302">
        <v>202</v>
      </c>
      <c r="C302">
        <v>315</v>
      </c>
      <c r="D302">
        <v>21</v>
      </c>
      <c r="E302">
        <v>-11</v>
      </c>
      <c r="F302" s="3">
        <v>17.748239349298849</v>
      </c>
      <c r="G302" s="3">
        <v>35.496478698597699</v>
      </c>
      <c r="H302" s="3">
        <v>1</v>
      </c>
    </row>
    <row r="303" spans="1:8">
      <c r="A303">
        <v>358</v>
      </c>
      <c r="B303">
        <v>426</v>
      </c>
      <c r="C303">
        <v>316</v>
      </c>
      <c r="D303">
        <v>28</v>
      </c>
      <c r="E303">
        <v>-12</v>
      </c>
      <c r="F303" s="3">
        <v>17.776388834631177</v>
      </c>
      <c r="G303" s="3">
        <v>35.552777669262355</v>
      </c>
      <c r="H303" s="3">
        <v>1</v>
      </c>
    </row>
    <row r="304" spans="1:8">
      <c r="A304">
        <v>71</v>
      </c>
      <c r="B304">
        <v>590</v>
      </c>
      <c r="C304">
        <v>316</v>
      </c>
      <c r="D304">
        <v>32</v>
      </c>
      <c r="E304">
        <v>-20</v>
      </c>
      <c r="F304" s="3">
        <v>17.776388834631177</v>
      </c>
      <c r="G304" s="3">
        <v>35.552777669262355</v>
      </c>
      <c r="H304" s="3">
        <v>1</v>
      </c>
    </row>
    <row r="305" spans="1:8">
      <c r="A305">
        <v>45</v>
      </c>
      <c r="B305">
        <v>808</v>
      </c>
      <c r="C305">
        <v>317</v>
      </c>
      <c r="D305">
        <v>31</v>
      </c>
      <c r="E305">
        <v>11</v>
      </c>
      <c r="F305" s="3">
        <v>17.804493814764857</v>
      </c>
      <c r="G305" s="3">
        <v>35.608987629529715</v>
      </c>
      <c r="H305" s="3">
        <v>1</v>
      </c>
    </row>
    <row r="306" spans="1:8">
      <c r="A306">
        <v>14</v>
      </c>
      <c r="B306">
        <v>202</v>
      </c>
      <c r="C306">
        <v>317</v>
      </c>
      <c r="D306">
        <v>33</v>
      </c>
      <c r="E306">
        <v>-11</v>
      </c>
      <c r="F306" s="3">
        <v>17.804493814764857</v>
      </c>
      <c r="G306" s="3">
        <v>35.608987629529715</v>
      </c>
      <c r="H306" s="3">
        <v>1</v>
      </c>
    </row>
    <row r="307" spans="1:8">
      <c r="A307">
        <v>13</v>
      </c>
      <c r="B307">
        <v>808</v>
      </c>
      <c r="C307">
        <v>317</v>
      </c>
      <c r="D307">
        <v>35</v>
      </c>
      <c r="E307">
        <v>-21</v>
      </c>
      <c r="F307" s="3">
        <v>17.804493814764857</v>
      </c>
      <c r="G307" s="3">
        <v>35.608987629529715</v>
      </c>
      <c r="H307" s="3">
        <v>1</v>
      </c>
    </row>
    <row r="308" spans="1:8">
      <c r="A308">
        <v>116</v>
      </c>
      <c r="B308">
        <v>154</v>
      </c>
      <c r="C308">
        <v>341</v>
      </c>
      <c r="D308">
        <v>21</v>
      </c>
      <c r="E308">
        <v>11</v>
      </c>
      <c r="F308" s="3">
        <v>18.466185312619388</v>
      </c>
      <c r="G308" s="3">
        <v>36.932370625238775</v>
      </c>
      <c r="H308" s="3">
        <v>1</v>
      </c>
    </row>
    <row r="309" spans="1:8">
      <c r="A309">
        <v>141</v>
      </c>
      <c r="B309">
        <v>811</v>
      </c>
      <c r="C309">
        <v>342</v>
      </c>
      <c r="D309">
        <v>30</v>
      </c>
      <c r="E309">
        <v>10</v>
      </c>
      <c r="F309" s="3">
        <v>18.493242008906929</v>
      </c>
      <c r="G309" s="3">
        <v>36.986484017813858</v>
      </c>
      <c r="H309" s="3">
        <v>1</v>
      </c>
    </row>
    <row r="310" spans="1:8">
      <c r="A310">
        <v>20</v>
      </c>
      <c r="B310">
        <v>266</v>
      </c>
      <c r="C310">
        <v>342</v>
      </c>
      <c r="D310">
        <v>34</v>
      </c>
      <c r="E310">
        <v>12</v>
      </c>
      <c r="F310" s="3">
        <v>18.493242008906929</v>
      </c>
      <c r="G310" s="3">
        <v>36.986484017813858</v>
      </c>
      <c r="H310" s="3">
        <v>1</v>
      </c>
    </row>
    <row r="311" spans="1:8">
      <c r="A311">
        <v>804</v>
      </c>
      <c r="B311">
        <v>2430</v>
      </c>
      <c r="C311">
        <v>343</v>
      </c>
      <c r="D311">
        <v>29</v>
      </c>
      <c r="E311">
        <v>-13</v>
      </c>
      <c r="F311" s="3">
        <v>18.520259177452136</v>
      </c>
      <c r="G311" s="3">
        <v>37.040518354904272</v>
      </c>
      <c r="H311" s="3">
        <v>1</v>
      </c>
    </row>
    <row r="312" spans="1:8">
      <c r="A312">
        <v>26</v>
      </c>
      <c r="B312">
        <v>701</v>
      </c>
      <c r="C312">
        <v>343</v>
      </c>
      <c r="D312">
        <v>31</v>
      </c>
      <c r="E312">
        <v>21</v>
      </c>
      <c r="F312" s="3">
        <v>18.520259177452136</v>
      </c>
      <c r="G312" s="3">
        <v>37.040518354904272</v>
      </c>
      <c r="H312" s="3">
        <v>1</v>
      </c>
    </row>
    <row r="313" spans="1:8">
      <c r="A313">
        <v>129</v>
      </c>
      <c r="B313">
        <v>508</v>
      </c>
      <c r="C313">
        <v>343</v>
      </c>
      <c r="D313">
        <v>33</v>
      </c>
      <c r="E313">
        <v>-13</v>
      </c>
      <c r="F313" s="3">
        <v>18.520259177452136</v>
      </c>
      <c r="G313" s="3">
        <v>37.040518354904272</v>
      </c>
      <c r="H313" s="3">
        <v>1</v>
      </c>
    </row>
    <row r="314" spans="1:8">
      <c r="A314">
        <v>186</v>
      </c>
      <c r="B314">
        <v>541</v>
      </c>
      <c r="C314">
        <v>343</v>
      </c>
      <c r="D314">
        <v>35</v>
      </c>
      <c r="E314">
        <v>-13</v>
      </c>
      <c r="F314" s="3">
        <v>18.520259177452136</v>
      </c>
      <c r="G314" s="3">
        <v>37.040518354904272</v>
      </c>
      <c r="H314" s="3">
        <v>1</v>
      </c>
    </row>
    <row r="315" spans="1:8">
      <c r="A315">
        <v>65</v>
      </c>
      <c r="B315">
        <v>321</v>
      </c>
      <c r="C315">
        <v>343</v>
      </c>
      <c r="D315">
        <v>37</v>
      </c>
      <c r="E315">
        <v>11</v>
      </c>
      <c r="F315" s="3">
        <v>18.520259177452136</v>
      </c>
      <c r="G315" s="3">
        <v>37.040518354904272</v>
      </c>
      <c r="H315" s="3">
        <v>1</v>
      </c>
    </row>
    <row r="316" spans="1:8">
      <c r="A316">
        <v>85</v>
      </c>
      <c r="B316">
        <v>710</v>
      </c>
      <c r="C316">
        <v>421</v>
      </c>
      <c r="D316">
        <v>39</v>
      </c>
      <c r="E316">
        <v>3</v>
      </c>
      <c r="F316" s="3">
        <v>20.518284528683193</v>
      </c>
      <c r="G316" s="3">
        <v>41.036569057366385</v>
      </c>
      <c r="H316" s="3">
        <v>1</v>
      </c>
    </row>
    <row r="317" spans="1:8">
      <c r="A317">
        <v>631</v>
      </c>
      <c r="B317">
        <v>710</v>
      </c>
      <c r="C317">
        <v>421</v>
      </c>
      <c r="D317">
        <v>41</v>
      </c>
      <c r="E317">
        <v>3</v>
      </c>
      <c r="F317" s="3">
        <v>20.518284528683193</v>
      </c>
      <c r="G317" s="3">
        <v>41.036569057366385</v>
      </c>
      <c r="H317" s="3">
        <v>1</v>
      </c>
    </row>
    <row r="318" spans="1:8">
      <c r="A318">
        <v>90</v>
      </c>
      <c r="B318">
        <v>484</v>
      </c>
      <c r="C318">
        <v>465</v>
      </c>
      <c r="D318">
        <v>31</v>
      </c>
      <c r="E318">
        <v>1</v>
      </c>
      <c r="F318" s="3">
        <v>21.563858652847824</v>
      </c>
      <c r="G318" s="3">
        <v>43.127717305695647</v>
      </c>
      <c r="H318" s="3">
        <v>1</v>
      </c>
    </row>
    <row r="319" spans="1:8">
      <c r="A319">
        <v>105</v>
      </c>
      <c r="B319">
        <v>416</v>
      </c>
      <c r="C319">
        <v>466</v>
      </c>
      <c r="D319">
        <v>30</v>
      </c>
      <c r="E319">
        <v>2</v>
      </c>
      <c r="F319" s="3">
        <v>21.587033144922902</v>
      </c>
      <c r="G319" s="3">
        <v>43.174066289845804</v>
      </c>
      <c r="H319" s="3">
        <v>1</v>
      </c>
    </row>
    <row r="320" spans="1:8">
      <c r="A320">
        <v>109</v>
      </c>
      <c r="B320">
        <v>747</v>
      </c>
      <c r="C320">
        <v>466</v>
      </c>
      <c r="D320">
        <v>34</v>
      </c>
      <c r="E320">
        <v>2</v>
      </c>
      <c r="F320" s="3">
        <v>21.587033144922902</v>
      </c>
      <c r="G320" s="3">
        <v>43.174066289845804</v>
      </c>
      <c r="H320" s="3">
        <v>1</v>
      </c>
    </row>
    <row r="321" spans="1:8">
      <c r="A321">
        <v>77</v>
      </c>
      <c r="B321">
        <v>747</v>
      </c>
      <c r="C321">
        <v>466</v>
      </c>
      <c r="D321">
        <v>38</v>
      </c>
      <c r="E321">
        <v>0</v>
      </c>
      <c r="F321" s="3">
        <v>21.587033144922902</v>
      </c>
      <c r="G321" s="3">
        <v>43.174066289845804</v>
      </c>
      <c r="H321" s="3">
        <v>1</v>
      </c>
    </row>
    <row r="322" spans="1:8">
      <c r="A322">
        <v>33</v>
      </c>
      <c r="B322">
        <v>26</v>
      </c>
      <c r="C322">
        <v>466</v>
      </c>
      <c r="D322">
        <v>42</v>
      </c>
      <c r="E322">
        <v>-2</v>
      </c>
      <c r="F322" s="3">
        <v>21.587033144922902</v>
      </c>
      <c r="G322" s="3">
        <v>43.174066289845804</v>
      </c>
      <c r="H322" s="3">
        <v>1</v>
      </c>
    </row>
    <row r="323" spans="1:8">
      <c r="A323">
        <v>460</v>
      </c>
      <c r="B323">
        <v>747</v>
      </c>
      <c r="C323">
        <v>467</v>
      </c>
      <c r="D323">
        <v>29</v>
      </c>
      <c r="E323">
        <v>-1</v>
      </c>
      <c r="F323" s="3">
        <v>21.61018278497431</v>
      </c>
      <c r="G323" s="3">
        <v>43.220365569948619</v>
      </c>
      <c r="H323" s="3">
        <v>1</v>
      </c>
    </row>
    <row r="324" spans="1:8">
      <c r="A324">
        <v>363</v>
      </c>
      <c r="B324">
        <v>455</v>
      </c>
      <c r="C324">
        <v>467</v>
      </c>
      <c r="D324">
        <v>31</v>
      </c>
      <c r="E324">
        <v>1</v>
      </c>
      <c r="F324" s="3">
        <v>21.61018278497431</v>
      </c>
      <c r="G324" s="3">
        <v>43.220365569948619</v>
      </c>
      <c r="H324" s="3">
        <v>1</v>
      </c>
    </row>
    <row r="325" spans="1:8">
      <c r="A325">
        <v>199</v>
      </c>
      <c r="B325">
        <v>319</v>
      </c>
      <c r="C325">
        <v>467</v>
      </c>
      <c r="D325">
        <v>33</v>
      </c>
      <c r="E325">
        <v>-1</v>
      </c>
      <c r="F325" s="3">
        <v>21.61018278497431</v>
      </c>
      <c r="G325" s="3">
        <v>43.220365569948619</v>
      </c>
      <c r="H325" s="3">
        <v>1</v>
      </c>
    </row>
    <row r="326" spans="1:8">
      <c r="A326">
        <v>161</v>
      </c>
      <c r="B326">
        <v>13</v>
      </c>
      <c r="C326">
        <v>467</v>
      </c>
      <c r="D326">
        <v>35</v>
      </c>
      <c r="E326">
        <v>-1</v>
      </c>
      <c r="F326" s="3">
        <v>21.61018278497431</v>
      </c>
      <c r="G326" s="3">
        <v>43.220365569948619</v>
      </c>
      <c r="H326" s="3">
        <v>1</v>
      </c>
    </row>
    <row r="327" spans="1:8">
      <c r="A327">
        <v>141</v>
      </c>
      <c r="B327">
        <v>747</v>
      </c>
      <c r="C327">
        <v>467</v>
      </c>
      <c r="D327">
        <v>37</v>
      </c>
      <c r="E327">
        <v>1</v>
      </c>
      <c r="F327" s="3">
        <v>21.61018278497431</v>
      </c>
      <c r="G327" s="3">
        <v>43.220365569948619</v>
      </c>
      <c r="H327" s="3">
        <v>1</v>
      </c>
    </row>
    <row r="328" spans="1:8">
      <c r="A328">
        <v>97</v>
      </c>
      <c r="B328">
        <v>52</v>
      </c>
      <c r="C328">
        <v>467</v>
      </c>
      <c r="D328">
        <v>39</v>
      </c>
      <c r="E328">
        <v>1</v>
      </c>
      <c r="F328" s="3">
        <v>21.61018278497431</v>
      </c>
      <c r="G328" s="3">
        <v>43.220365569948619</v>
      </c>
      <c r="H328" s="3">
        <v>1</v>
      </c>
    </row>
    <row r="329" spans="1:8">
      <c r="A329">
        <v>135</v>
      </c>
      <c r="B329">
        <v>319</v>
      </c>
      <c r="C329">
        <v>467</v>
      </c>
      <c r="D329">
        <v>41</v>
      </c>
      <c r="E329">
        <v>-1</v>
      </c>
      <c r="F329" s="3">
        <v>21.61018278497431</v>
      </c>
      <c r="G329" s="3">
        <v>43.220365569948619</v>
      </c>
      <c r="H329" s="3">
        <v>1</v>
      </c>
    </row>
    <row r="330" spans="1:8">
      <c r="A330">
        <v>173</v>
      </c>
      <c r="B330">
        <v>747</v>
      </c>
      <c r="C330">
        <v>467</v>
      </c>
      <c r="D330">
        <v>43</v>
      </c>
      <c r="E330">
        <v>1</v>
      </c>
      <c r="F330" s="3">
        <v>21.61018278497431</v>
      </c>
      <c r="G330" s="3">
        <v>43.220365569948619</v>
      </c>
      <c r="H330" s="3">
        <v>1</v>
      </c>
    </row>
    <row r="331" spans="1:8">
      <c r="A331">
        <v>129</v>
      </c>
      <c r="B331">
        <v>26</v>
      </c>
      <c r="C331">
        <v>468</v>
      </c>
      <c r="D331">
        <v>32</v>
      </c>
      <c r="E331">
        <v>0</v>
      </c>
      <c r="F331" s="3">
        <v>21.633307652783937</v>
      </c>
      <c r="G331" s="3">
        <v>43.266615305567875</v>
      </c>
      <c r="H331" s="3">
        <v>1</v>
      </c>
    </row>
    <row r="332" spans="1:8">
      <c r="A332">
        <v>1</v>
      </c>
      <c r="B332">
        <v>52</v>
      </c>
      <c r="C332">
        <v>468</v>
      </c>
      <c r="D332">
        <v>36</v>
      </c>
      <c r="E332">
        <v>0</v>
      </c>
      <c r="F332" s="3">
        <v>21.633307652783937</v>
      </c>
      <c r="G332" s="3">
        <v>43.266615305567875</v>
      </c>
      <c r="H332" s="3">
        <v>1</v>
      </c>
    </row>
    <row r="333" spans="1:8">
      <c r="A333">
        <v>193</v>
      </c>
      <c r="B333">
        <v>26</v>
      </c>
      <c r="C333">
        <v>468</v>
      </c>
      <c r="D333">
        <v>40</v>
      </c>
      <c r="E333">
        <v>0</v>
      </c>
      <c r="F333" s="3">
        <v>21.633307652783937</v>
      </c>
      <c r="G333" s="3">
        <v>43.266615305567875</v>
      </c>
      <c r="H333" s="3">
        <v>1</v>
      </c>
    </row>
    <row r="334" spans="1:8">
      <c r="A334">
        <v>142</v>
      </c>
      <c r="B334">
        <v>417</v>
      </c>
      <c r="C334">
        <v>509</v>
      </c>
      <c r="D334">
        <v>27</v>
      </c>
      <c r="E334">
        <v>-3</v>
      </c>
      <c r="F334" s="3">
        <v>22.561028345356956</v>
      </c>
      <c r="G334" s="3">
        <v>45.122056690713912</v>
      </c>
      <c r="H334" s="3">
        <v>1</v>
      </c>
    </row>
    <row r="335" spans="1:8">
      <c r="A335">
        <v>47</v>
      </c>
      <c r="B335">
        <v>269</v>
      </c>
      <c r="C335">
        <v>509</v>
      </c>
      <c r="D335">
        <v>29</v>
      </c>
      <c r="E335">
        <v>1</v>
      </c>
      <c r="F335" s="3">
        <v>22.561028345356956</v>
      </c>
      <c r="G335" s="3">
        <v>45.122056690713912</v>
      </c>
      <c r="H335" s="3">
        <v>1</v>
      </c>
    </row>
    <row r="336" spans="1:8">
      <c r="A336">
        <v>161</v>
      </c>
      <c r="B336">
        <v>543</v>
      </c>
      <c r="C336">
        <v>509</v>
      </c>
      <c r="D336">
        <v>31</v>
      </c>
      <c r="E336">
        <v>-3</v>
      </c>
      <c r="F336" s="3">
        <v>22.561028345356956</v>
      </c>
      <c r="G336" s="3">
        <v>45.122056690713912</v>
      </c>
      <c r="H336" s="3">
        <v>1</v>
      </c>
    </row>
    <row r="337" spans="1:8">
      <c r="A337">
        <v>20</v>
      </c>
      <c r="B337">
        <v>269</v>
      </c>
      <c r="C337">
        <v>509</v>
      </c>
      <c r="D337">
        <v>33</v>
      </c>
      <c r="E337">
        <v>3</v>
      </c>
      <c r="F337" s="3">
        <v>22.561028345356956</v>
      </c>
      <c r="G337" s="3">
        <v>45.122056690713912</v>
      </c>
      <c r="H337" s="3">
        <v>1</v>
      </c>
    </row>
    <row r="338" spans="1:8">
      <c r="A338">
        <v>58</v>
      </c>
      <c r="B338">
        <v>543</v>
      </c>
      <c r="C338">
        <v>509</v>
      </c>
      <c r="D338">
        <v>35</v>
      </c>
      <c r="E338">
        <v>-3</v>
      </c>
      <c r="F338" s="3">
        <v>22.561028345356956</v>
      </c>
      <c r="G338" s="3">
        <v>45.122056690713912</v>
      </c>
      <c r="H338" s="3">
        <v>1</v>
      </c>
    </row>
    <row r="339" spans="1:8">
      <c r="A339">
        <v>116</v>
      </c>
      <c r="B339">
        <v>269</v>
      </c>
      <c r="C339">
        <v>509</v>
      </c>
      <c r="D339">
        <v>37</v>
      </c>
      <c r="E339">
        <v>1</v>
      </c>
      <c r="F339" s="3">
        <v>22.561028345356956</v>
      </c>
      <c r="G339" s="3">
        <v>45.122056690713912</v>
      </c>
      <c r="H339" s="3">
        <v>1</v>
      </c>
    </row>
    <row r="340" spans="1:8">
      <c r="A340">
        <v>154</v>
      </c>
      <c r="B340">
        <v>543</v>
      </c>
      <c r="C340">
        <v>509</v>
      </c>
      <c r="D340">
        <v>39</v>
      </c>
      <c r="E340">
        <v>-3</v>
      </c>
      <c r="F340" s="3">
        <v>22.561028345356956</v>
      </c>
      <c r="G340" s="3">
        <v>45.122056690713912</v>
      </c>
      <c r="H340" s="3">
        <v>1</v>
      </c>
    </row>
    <row r="341" spans="1:8">
      <c r="A341">
        <v>117</v>
      </c>
      <c r="B341">
        <v>417</v>
      </c>
      <c r="C341">
        <v>509</v>
      </c>
      <c r="D341">
        <v>41</v>
      </c>
      <c r="E341">
        <v>1</v>
      </c>
      <c r="F341" s="3">
        <v>22.561028345356956</v>
      </c>
      <c r="G341" s="3">
        <v>45.122056690713912</v>
      </c>
      <c r="H341" s="3">
        <v>1</v>
      </c>
    </row>
    <row r="342" spans="1:8">
      <c r="A342">
        <v>90</v>
      </c>
      <c r="B342">
        <v>543</v>
      </c>
      <c r="C342">
        <v>509</v>
      </c>
      <c r="D342">
        <v>43</v>
      </c>
      <c r="E342">
        <v>-1</v>
      </c>
      <c r="F342" s="3">
        <v>22.561028345356956</v>
      </c>
      <c r="G342" s="3">
        <v>45.122056690713912</v>
      </c>
      <c r="H342" s="3">
        <v>1</v>
      </c>
    </row>
    <row r="343" spans="1:8">
      <c r="A343">
        <v>163</v>
      </c>
      <c r="B343">
        <v>543</v>
      </c>
      <c r="C343">
        <v>509</v>
      </c>
      <c r="D343">
        <v>45</v>
      </c>
      <c r="E343">
        <v>-1</v>
      </c>
      <c r="F343" s="3">
        <v>22.561028345356956</v>
      </c>
      <c r="G343" s="3">
        <v>45.122056690713912</v>
      </c>
      <c r="H343" s="3">
        <v>1</v>
      </c>
    </row>
    <row r="344" spans="1:8">
      <c r="A344">
        <v>522</v>
      </c>
      <c r="B344">
        <v>855</v>
      </c>
      <c r="C344">
        <v>510</v>
      </c>
      <c r="D344">
        <v>34</v>
      </c>
      <c r="E344">
        <v>-2</v>
      </c>
      <c r="F344" s="3">
        <v>22.583179581272429</v>
      </c>
      <c r="G344" s="3">
        <v>45.166359162544857</v>
      </c>
      <c r="H344" s="3">
        <v>1</v>
      </c>
    </row>
    <row r="345" spans="1:8">
      <c r="A345">
        <v>161</v>
      </c>
      <c r="B345">
        <v>855</v>
      </c>
      <c r="C345">
        <v>510</v>
      </c>
      <c r="D345">
        <v>38</v>
      </c>
      <c r="E345">
        <v>0</v>
      </c>
      <c r="F345" s="3">
        <v>22.583179581272429</v>
      </c>
      <c r="G345" s="3">
        <v>45.166359162544857</v>
      </c>
      <c r="H345" s="3">
        <v>1</v>
      </c>
    </row>
    <row r="346" spans="1:8">
      <c r="A346">
        <v>45</v>
      </c>
      <c r="B346">
        <v>1521</v>
      </c>
      <c r="C346">
        <v>510</v>
      </c>
      <c r="D346">
        <v>42</v>
      </c>
      <c r="E346">
        <v>-4</v>
      </c>
      <c r="F346" s="3">
        <v>22.583179581272429</v>
      </c>
      <c r="G346" s="3">
        <v>45.166359162544857</v>
      </c>
      <c r="H346" s="3">
        <v>1</v>
      </c>
    </row>
    <row r="347" spans="1:8">
      <c r="A347">
        <v>65</v>
      </c>
      <c r="B347">
        <v>807</v>
      </c>
      <c r="C347">
        <v>512</v>
      </c>
      <c r="D347">
        <v>28</v>
      </c>
      <c r="E347">
        <v>0</v>
      </c>
      <c r="F347" s="3">
        <v>22.627416997969522</v>
      </c>
      <c r="G347" s="3">
        <v>45.254833995939045</v>
      </c>
      <c r="H347" s="3">
        <v>1</v>
      </c>
    </row>
    <row r="348" spans="1:8">
      <c r="A348">
        <v>129</v>
      </c>
      <c r="B348">
        <v>51</v>
      </c>
      <c r="C348">
        <v>512</v>
      </c>
      <c r="D348">
        <v>32</v>
      </c>
      <c r="E348">
        <v>-2</v>
      </c>
      <c r="F348" s="3">
        <v>22.627416997969522</v>
      </c>
      <c r="G348" s="3">
        <v>45.254833995939045</v>
      </c>
      <c r="H348" s="3">
        <v>1</v>
      </c>
    </row>
    <row r="349" spans="1:8">
      <c r="A349">
        <v>116</v>
      </c>
      <c r="B349">
        <v>182</v>
      </c>
      <c r="C349">
        <v>512</v>
      </c>
      <c r="D349">
        <v>36</v>
      </c>
      <c r="E349">
        <v>0</v>
      </c>
      <c r="F349" s="3">
        <v>22.627416997969522</v>
      </c>
      <c r="G349" s="3">
        <v>45.254833995939045</v>
      </c>
      <c r="H349" s="3">
        <v>1</v>
      </c>
    </row>
    <row r="350" spans="1:8">
      <c r="A350">
        <v>71</v>
      </c>
      <c r="B350">
        <v>324</v>
      </c>
      <c r="C350">
        <v>512</v>
      </c>
      <c r="D350">
        <v>40</v>
      </c>
      <c r="E350">
        <v>2</v>
      </c>
      <c r="F350" s="3">
        <v>22.627416997969522</v>
      </c>
      <c r="G350" s="3">
        <v>45.254833995939045</v>
      </c>
      <c r="H350" s="3">
        <v>1</v>
      </c>
    </row>
    <row r="351" spans="1:8">
      <c r="A351">
        <v>77</v>
      </c>
      <c r="B351">
        <v>666</v>
      </c>
      <c r="C351">
        <v>512</v>
      </c>
      <c r="D351">
        <v>44</v>
      </c>
      <c r="E351">
        <v>-2</v>
      </c>
      <c r="F351" s="3">
        <v>22.627416997969522</v>
      </c>
      <c r="G351" s="3">
        <v>45.254833995939045</v>
      </c>
      <c r="H351" s="3">
        <v>1</v>
      </c>
    </row>
    <row r="352" spans="1:8">
      <c r="A352">
        <v>21</v>
      </c>
      <c r="B352">
        <v>637</v>
      </c>
      <c r="C352">
        <v>513</v>
      </c>
      <c r="D352">
        <v>29</v>
      </c>
      <c r="E352">
        <v>-1</v>
      </c>
      <c r="F352" s="3">
        <v>22.649503305812249</v>
      </c>
      <c r="G352" s="3">
        <v>45.299006611624499</v>
      </c>
      <c r="H352" s="3">
        <v>1</v>
      </c>
    </row>
    <row r="353" spans="1:8">
      <c r="A353">
        <v>65</v>
      </c>
      <c r="B353">
        <v>105</v>
      </c>
      <c r="C353">
        <v>513</v>
      </c>
      <c r="D353">
        <v>31</v>
      </c>
      <c r="E353">
        <v>-1</v>
      </c>
      <c r="F353" s="3">
        <v>22.649503305812249</v>
      </c>
      <c r="G353" s="3">
        <v>45.299006611624499</v>
      </c>
      <c r="H353" s="3">
        <v>1</v>
      </c>
    </row>
    <row r="354" spans="1:8">
      <c r="A354">
        <v>180</v>
      </c>
      <c r="B354">
        <v>210</v>
      </c>
      <c r="C354">
        <v>513</v>
      </c>
      <c r="D354">
        <v>33</v>
      </c>
      <c r="E354">
        <v>-1</v>
      </c>
      <c r="F354" s="3">
        <v>22.649503305812249</v>
      </c>
      <c r="G354" s="3">
        <v>45.299006611624499</v>
      </c>
      <c r="H354" s="3">
        <v>1</v>
      </c>
    </row>
    <row r="355" spans="1:8">
      <c r="A355">
        <v>173</v>
      </c>
      <c r="B355">
        <v>648</v>
      </c>
      <c r="C355">
        <v>513</v>
      </c>
      <c r="D355">
        <v>35</v>
      </c>
      <c r="E355">
        <v>-1</v>
      </c>
      <c r="F355" s="3">
        <v>22.649503305812249</v>
      </c>
      <c r="G355" s="3">
        <v>45.299006611624499</v>
      </c>
      <c r="H355" s="3">
        <v>1</v>
      </c>
    </row>
    <row r="356" spans="1:8">
      <c r="A356">
        <v>52</v>
      </c>
      <c r="B356">
        <v>162</v>
      </c>
      <c r="C356">
        <v>513</v>
      </c>
      <c r="D356">
        <v>37</v>
      </c>
      <c r="E356">
        <v>-3</v>
      </c>
      <c r="F356" s="3">
        <v>22.649503305812249</v>
      </c>
      <c r="G356" s="3">
        <v>45.299006611624499</v>
      </c>
      <c r="H356" s="3">
        <v>1</v>
      </c>
    </row>
    <row r="357" spans="1:8">
      <c r="A357">
        <v>13</v>
      </c>
      <c r="B357">
        <v>657</v>
      </c>
      <c r="C357">
        <v>513</v>
      </c>
      <c r="D357">
        <v>39</v>
      </c>
      <c r="E357">
        <v>-3</v>
      </c>
      <c r="F357" s="3">
        <v>22.649503305812249</v>
      </c>
      <c r="G357" s="3">
        <v>45.299006611624499</v>
      </c>
      <c r="H357" s="3">
        <v>1</v>
      </c>
    </row>
    <row r="358" spans="1:8">
      <c r="A358">
        <v>84</v>
      </c>
      <c r="B358">
        <v>210</v>
      </c>
      <c r="C358">
        <v>513</v>
      </c>
      <c r="D358">
        <v>41</v>
      </c>
      <c r="E358">
        <v>1</v>
      </c>
      <c r="F358" s="3">
        <v>22.649503305812249</v>
      </c>
      <c r="G358" s="3">
        <v>45.299006611624499</v>
      </c>
      <c r="H358" s="3">
        <v>1</v>
      </c>
    </row>
    <row r="359" spans="1:8">
      <c r="A359">
        <v>71</v>
      </c>
      <c r="B359">
        <v>339</v>
      </c>
      <c r="C359">
        <v>513</v>
      </c>
      <c r="D359">
        <v>43</v>
      </c>
      <c r="E359">
        <v>1</v>
      </c>
      <c r="F359" s="3">
        <v>22.649503305812249</v>
      </c>
      <c r="G359" s="3">
        <v>45.299006611624499</v>
      </c>
      <c r="H359" s="3">
        <v>1</v>
      </c>
    </row>
    <row r="360" spans="1:8">
      <c r="A360">
        <v>186</v>
      </c>
      <c r="B360">
        <v>727</v>
      </c>
      <c r="C360">
        <v>513</v>
      </c>
      <c r="D360">
        <v>45</v>
      </c>
      <c r="E360">
        <v>-3</v>
      </c>
      <c r="F360" s="3">
        <v>22.649503305812249</v>
      </c>
      <c r="G360" s="3">
        <v>45.299006611624499</v>
      </c>
      <c r="H360" s="3">
        <v>1</v>
      </c>
    </row>
    <row r="361" spans="1:8">
      <c r="A361">
        <v>52</v>
      </c>
      <c r="B361">
        <v>648</v>
      </c>
      <c r="C361">
        <v>514</v>
      </c>
      <c r="D361">
        <v>30</v>
      </c>
      <c r="E361">
        <v>0</v>
      </c>
      <c r="F361" s="3">
        <v>22.671568097509269</v>
      </c>
      <c r="G361" s="3">
        <v>45.343136195018538</v>
      </c>
      <c r="H361" s="3">
        <v>1</v>
      </c>
    </row>
    <row r="362" spans="1:8">
      <c r="A362">
        <v>84</v>
      </c>
      <c r="B362">
        <v>162</v>
      </c>
      <c r="C362">
        <v>514</v>
      </c>
      <c r="D362">
        <v>34</v>
      </c>
      <c r="E362">
        <v>-2</v>
      </c>
      <c r="F362" s="3">
        <v>22.671568097509269</v>
      </c>
      <c r="G362" s="3">
        <v>45.343136195018538</v>
      </c>
      <c r="H362" s="3">
        <v>1</v>
      </c>
    </row>
    <row r="363" spans="1:8">
      <c r="A363">
        <v>199</v>
      </c>
      <c r="B363">
        <v>324</v>
      </c>
      <c r="C363">
        <v>514</v>
      </c>
      <c r="D363">
        <v>38</v>
      </c>
      <c r="E363">
        <v>-2</v>
      </c>
      <c r="F363" s="3">
        <v>22.671568097509269</v>
      </c>
      <c r="G363" s="3">
        <v>45.343136195018538</v>
      </c>
      <c r="H363" s="3">
        <v>1</v>
      </c>
    </row>
    <row r="364" spans="1:8">
      <c r="A364">
        <v>13</v>
      </c>
      <c r="B364">
        <v>687</v>
      </c>
      <c r="C364">
        <v>514</v>
      </c>
      <c r="D364">
        <v>42</v>
      </c>
      <c r="E364">
        <v>-2</v>
      </c>
      <c r="F364" s="3">
        <v>22.671568097509269</v>
      </c>
      <c r="G364" s="3">
        <v>45.343136195018538</v>
      </c>
      <c r="H364" s="3">
        <v>1</v>
      </c>
    </row>
    <row r="365" spans="1:8">
      <c r="A365">
        <v>32</v>
      </c>
      <c r="B365">
        <v>8191</v>
      </c>
      <c r="C365">
        <v>819</v>
      </c>
      <c r="D365">
        <v>51</v>
      </c>
      <c r="E365">
        <v>51</v>
      </c>
      <c r="F365" s="3">
        <v>28.61817604250837</v>
      </c>
      <c r="G365" s="3">
        <v>57.23635208501674</v>
      </c>
      <c r="H365" s="3">
        <v>1</v>
      </c>
    </row>
    <row r="366" spans="1:8">
      <c r="A366">
        <v>668</v>
      </c>
      <c r="B366">
        <v>1766</v>
      </c>
      <c r="C366">
        <v>1021</v>
      </c>
      <c r="D366">
        <v>41</v>
      </c>
      <c r="E366">
        <v>1</v>
      </c>
      <c r="F366" s="3">
        <v>31.953090617340916</v>
      </c>
      <c r="G366" s="3">
        <v>63.906181234681831</v>
      </c>
      <c r="H366" s="3">
        <v>1</v>
      </c>
    </row>
    <row r="367" spans="1:8">
      <c r="A367">
        <v>45</v>
      </c>
      <c r="B367">
        <v>660</v>
      </c>
      <c r="C367">
        <v>1021</v>
      </c>
      <c r="D367">
        <v>43</v>
      </c>
      <c r="E367">
        <v>-3</v>
      </c>
      <c r="F367" s="3">
        <v>31.953090617340916</v>
      </c>
      <c r="G367" s="3">
        <v>63.906181234681831</v>
      </c>
      <c r="H367" s="3">
        <v>1</v>
      </c>
    </row>
    <row r="368" spans="1:8">
      <c r="A368">
        <v>180</v>
      </c>
      <c r="B368">
        <v>660</v>
      </c>
      <c r="C368">
        <v>1021</v>
      </c>
      <c r="D368">
        <v>45</v>
      </c>
      <c r="E368">
        <v>-3</v>
      </c>
      <c r="F368" s="3">
        <v>31.953090617340916</v>
      </c>
      <c r="G368" s="3">
        <v>63.906181234681831</v>
      </c>
      <c r="H368" s="3">
        <v>1</v>
      </c>
    </row>
    <row r="369" spans="1:8">
      <c r="A369">
        <v>71</v>
      </c>
      <c r="B369">
        <v>660</v>
      </c>
      <c r="C369">
        <v>1021</v>
      </c>
      <c r="D369">
        <v>47</v>
      </c>
      <c r="E369">
        <v>3</v>
      </c>
      <c r="F369" s="3">
        <v>31.953090617340916</v>
      </c>
      <c r="G369" s="3">
        <v>63.906181234681831</v>
      </c>
      <c r="H369" s="3">
        <v>1</v>
      </c>
    </row>
    <row r="370" spans="1:8">
      <c r="A370">
        <v>142</v>
      </c>
      <c r="B370">
        <v>165</v>
      </c>
      <c r="C370">
        <v>1021</v>
      </c>
      <c r="D370">
        <v>49</v>
      </c>
      <c r="E370">
        <v>1</v>
      </c>
      <c r="F370" s="3">
        <v>31.953090617340916</v>
      </c>
      <c r="G370" s="3">
        <v>63.906181234681831</v>
      </c>
      <c r="H370" s="3">
        <v>1</v>
      </c>
    </row>
    <row r="371" spans="1:8">
      <c r="A371">
        <v>7</v>
      </c>
      <c r="B371">
        <v>330</v>
      </c>
      <c r="C371">
        <v>1021</v>
      </c>
      <c r="D371">
        <v>51</v>
      </c>
      <c r="E371">
        <v>3</v>
      </c>
      <c r="F371" s="3">
        <v>31.953090617340916</v>
      </c>
      <c r="G371" s="3">
        <v>63.906181234681831</v>
      </c>
      <c r="H371" s="3">
        <v>1</v>
      </c>
    </row>
    <row r="372" spans="1:8">
      <c r="A372">
        <v>71</v>
      </c>
      <c r="B372">
        <v>330</v>
      </c>
      <c r="C372">
        <v>1021</v>
      </c>
      <c r="D372">
        <v>53</v>
      </c>
      <c r="E372">
        <v>3</v>
      </c>
      <c r="F372" s="3">
        <v>31.953090617340916</v>
      </c>
      <c r="G372" s="3">
        <v>63.906181234681831</v>
      </c>
      <c r="H372" s="3">
        <v>1</v>
      </c>
    </row>
    <row r="373" spans="1:8">
      <c r="A373">
        <v>167</v>
      </c>
      <c r="B373">
        <v>660</v>
      </c>
      <c r="C373">
        <v>1021</v>
      </c>
      <c r="D373">
        <v>55</v>
      </c>
      <c r="E373">
        <v>-1</v>
      </c>
      <c r="F373" s="3">
        <v>31.953090617340916</v>
      </c>
      <c r="G373" s="3">
        <v>63.906181234681831</v>
      </c>
      <c r="H373" s="3">
        <v>1</v>
      </c>
    </row>
    <row r="374" spans="1:8">
      <c r="A374">
        <v>122</v>
      </c>
      <c r="B374">
        <v>660</v>
      </c>
      <c r="C374">
        <v>1021</v>
      </c>
      <c r="D374">
        <v>57</v>
      </c>
      <c r="E374">
        <v>-3</v>
      </c>
      <c r="F374" s="3">
        <v>31.953090617340916</v>
      </c>
      <c r="G374" s="3">
        <v>63.906181234681831</v>
      </c>
      <c r="H374" s="3">
        <v>1</v>
      </c>
    </row>
    <row r="375" spans="1:8">
      <c r="A375">
        <v>33</v>
      </c>
      <c r="B375">
        <v>165</v>
      </c>
      <c r="C375">
        <v>1021</v>
      </c>
      <c r="D375">
        <v>59</v>
      </c>
      <c r="E375">
        <v>-3</v>
      </c>
      <c r="F375" s="3">
        <v>31.953090617340916</v>
      </c>
      <c r="G375" s="3">
        <v>63.906181234681831</v>
      </c>
      <c r="H375" s="3">
        <v>1</v>
      </c>
    </row>
    <row r="376" spans="1:8">
      <c r="A376">
        <v>65</v>
      </c>
      <c r="B376">
        <v>660</v>
      </c>
      <c r="C376">
        <v>1021</v>
      </c>
      <c r="D376">
        <v>61</v>
      </c>
      <c r="E376">
        <v>-1</v>
      </c>
      <c r="F376" s="3">
        <v>31.953090617340916</v>
      </c>
      <c r="G376" s="3">
        <v>63.906181234681831</v>
      </c>
      <c r="H376" s="3">
        <v>1</v>
      </c>
    </row>
    <row r="377" spans="1:8">
      <c r="A377">
        <v>97</v>
      </c>
      <c r="B377">
        <v>165</v>
      </c>
      <c r="C377">
        <v>1021</v>
      </c>
      <c r="D377">
        <v>63</v>
      </c>
      <c r="E377">
        <v>3</v>
      </c>
      <c r="F377" s="3">
        <v>31.953090617340916</v>
      </c>
      <c r="G377" s="3">
        <v>63.906181234681831</v>
      </c>
      <c r="H377" s="3">
        <v>1</v>
      </c>
    </row>
    <row r="378" spans="1:8">
      <c r="A378">
        <v>156</v>
      </c>
      <c r="B378">
        <v>475</v>
      </c>
      <c r="C378">
        <v>1024</v>
      </c>
      <c r="D378">
        <v>44</v>
      </c>
      <c r="E378">
        <v>0</v>
      </c>
      <c r="F378" s="3">
        <v>32</v>
      </c>
      <c r="G378" s="3">
        <v>64</v>
      </c>
      <c r="H378" s="3">
        <v>1</v>
      </c>
    </row>
    <row r="379" spans="1:8">
      <c r="A379">
        <v>71</v>
      </c>
      <c r="B379">
        <v>351</v>
      </c>
      <c r="C379">
        <v>1024</v>
      </c>
      <c r="D379">
        <v>48</v>
      </c>
      <c r="E379">
        <v>2</v>
      </c>
      <c r="F379" s="3">
        <v>32</v>
      </c>
      <c r="G379" s="3">
        <v>64</v>
      </c>
      <c r="H379" s="3">
        <v>1</v>
      </c>
    </row>
    <row r="380" spans="1:8">
      <c r="A380">
        <v>26</v>
      </c>
      <c r="B380">
        <v>493</v>
      </c>
      <c r="C380">
        <v>1024</v>
      </c>
      <c r="D380">
        <v>52</v>
      </c>
      <c r="E380">
        <v>0</v>
      </c>
      <c r="F380" s="3">
        <v>32</v>
      </c>
      <c r="G380" s="3">
        <v>64</v>
      </c>
      <c r="H380" s="3">
        <v>1</v>
      </c>
    </row>
    <row r="381" spans="1:8">
      <c r="A381">
        <v>33</v>
      </c>
      <c r="B381">
        <v>31</v>
      </c>
      <c r="C381">
        <v>1024</v>
      </c>
      <c r="D381">
        <v>56</v>
      </c>
      <c r="E381">
        <v>0</v>
      </c>
      <c r="F381" s="3">
        <v>32</v>
      </c>
      <c r="G381" s="3">
        <v>64</v>
      </c>
      <c r="H381" s="3">
        <v>1</v>
      </c>
    </row>
    <row r="382" spans="1:8">
      <c r="A382">
        <v>129</v>
      </c>
      <c r="B382">
        <v>31</v>
      </c>
      <c r="C382">
        <v>1024</v>
      </c>
      <c r="D382">
        <v>60</v>
      </c>
      <c r="E382">
        <v>-2</v>
      </c>
      <c r="F382" s="3">
        <v>32</v>
      </c>
      <c r="G382" s="3">
        <v>64</v>
      </c>
      <c r="H382" s="3">
        <v>1</v>
      </c>
    </row>
    <row r="383" spans="1:8">
      <c r="A383">
        <v>65</v>
      </c>
      <c r="B383">
        <v>31</v>
      </c>
      <c r="C383">
        <v>1024</v>
      </c>
      <c r="D383">
        <v>64</v>
      </c>
      <c r="E383">
        <v>0</v>
      </c>
      <c r="F383" s="3">
        <v>32</v>
      </c>
      <c r="G383" s="3">
        <v>64</v>
      </c>
      <c r="H383" s="3">
        <v>1</v>
      </c>
    </row>
    <row r="384" spans="1:8">
      <c r="A384">
        <v>590</v>
      </c>
      <c r="B384">
        <v>950</v>
      </c>
      <c r="C384">
        <v>1025</v>
      </c>
      <c r="D384">
        <v>45</v>
      </c>
      <c r="E384">
        <v>-1</v>
      </c>
      <c r="F384" s="3">
        <v>32.015621187164243</v>
      </c>
      <c r="G384" s="3">
        <v>64.031242374328485</v>
      </c>
      <c r="H384" s="3">
        <v>1</v>
      </c>
    </row>
    <row r="385" spans="1:8">
      <c r="A385">
        <v>119</v>
      </c>
      <c r="B385">
        <v>783</v>
      </c>
      <c r="C385">
        <v>1025</v>
      </c>
      <c r="D385">
        <v>47</v>
      </c>
      <c r="E385">
        <v>-1</v>
      </c>
      <c r="F385" s="3">
        <v>32.015621187164243</v>
      </c>
      <c r="G385" s="3">
        <v>64.031242374328485</v>
      </c>
      <c r="H385" s="3">
        <v>1</v>
      </c>
    </row>
    <row r="386" spans="1:8">
      <c r="A386">
        <v>141</v>
      </c>
      <c r="B386">
        <v>671</v>
      </c>
      <c r="C386">
        <v>1025</v>
      </c>
      <c r="D386">
        <v>49</v>
      </c>
      <c r="E386">
        <v>-3</v>
      </c>
      <c r="F386" s="3">
        <v>32.015621187164243</v>
      </c>
      <c r="G386" s="3">
        <v>64.031242374328485</v>
      </c>
      <c r="H386" s="3">
        <v>1</v>
      </c>
    </row>
    <row r="387" spans="1:8">
      <c r="A387">
        <v>186</v>
      </c>
      <c r="B387">
        <v>475</v>
      </c>
      <c r="C387">
        <v>1025</v>
      </c>
      <c r="D387">
        <v>51</v>
      </c>
      <c r="E387">
        <v>-3</v>
      </c>
      <c r="F387" s="3">
        <v>32.015621187164243</v>
      </c>
      <c r="G387" s="3">
        <v>64.031242374328485</v>
      </c>
      <c r="H387" s="3">
        <v>1</v>
      </c>
    </row>
    <row r="388" spans="1:8">
      <c r="A388">
        <v>45</v>
      </c>
      <c r="B388">
        <v>671</v>
      </c>
      <c r="C388">
        <v>1025</v>
      </c>
      <c r="D388">
        <v>53</v>
      </c>
      <c r="E388">
        <v>-3</v>
      </c>
      <c r="F388" s="3">
        <v>32.015621187164243</v>
      </c>
      <c r="G388" s="3">
        <v>64.031242374328485</v>
      </c>
      <c r="H388" s="3">
        <v>1</v>
      </c>
    </row>
    <row r="389" spans="1:8">
      <c r="A389">
        <v>26</v>
      </c>
      <c r="B389">
        <v>505</v>
      </c>
      <c r="C389">
        <v>1025</v>
      </c>
      <c r="D389">
        <v>55</v>
      </c>
      <c r="E389">
        <v>-1</v>
      </c>
      <c r="F389" s="3">
        <v>32.015621187164243</v>
      </c>
      <c r="G389" s="3">
        <v>64.031242374328485</v>
      </c>
      <c r="H389" s="3">
        <v>1</v>
      </c>
    </row>
    <row r="390" spans="1:8">
      <c r="A390">
        <v>26</v>
      </c>
      <c r="B390">
        <v>496</v>
      </c>
      <c r="C390">
        <v>1025</v>
      </c>
      <c r="D390">
        <v>57</v>
      </c>
      <c r="E390">
        <v>-3</v>
      </c>
      <c r="F390" s="3">
        <v>32.015621187164243</v>
      </c>
      <c r="G390" s="3">
        <v>64.031242374328485</v>
      </c>
      <c r="H390" s="3">
        <v>1</v>
      </c>
    </row>
    <row r="391" spans="1:8">
      <c r="A391">
        <v>122</v>
      </c>
      <c r="B391">
        <v>496</v>
      </c>
      <c r="C391">
        <v>1025</v>
      </c>
      <c r="D391">
        <v>59</v>
      </c>
      <c r="E391">
        <v>-1</v>
      </c>
      <c r="F391" s="3">
        <v>32.015621187164243</v>
      </c>
      <c r="G391" s="3">
        <v>64.031242374328485</v>
      </c>
      <c r="H391" s="3">
        <v>1</v>
      </c>
    </row>
    <row r="392" spans="1:8">
      <c r="A392">
        <v>122</v>
      </c>
      <c r="B392">
        <v>507</v>
      </c>
      <c r="C392">
        <v>1025</v>
      </c>
      <c r="D392">
        <v>61</v>
      </c>
      <c r="E392">
        <v>-1</v>
      </c>
      <c r="F392" s="3">
        <v>32.015621187164243</v>
      </c>
      <c r="G392" s="3">
        <v>64.031242374328485</v>
      </c>
      <c r="H392" s="3">
        <v>1</v>
      </c>
    </row>
    <row r="393" spans="1:8">
      <c r="A393">
        <v>199</v>
      </c>
      <c r="B393">
        <v>341</v>
      </c>
      <c r="C393">
        <v>1025</v>
      </c>
      <c r="D393">
        <v>63</v>
      </c>
      <c r="E393">
        <v>-1</v>
      </c>
      <c r="F393" s="3">
        <v>32.015621187164243</v>
      </c>
      <c r="G393" s="3">
        <v>64.031242374328485</v>
      </c>
      <c r="H393" s="3">
        <v>1</v>
      </c>
    </row>
    <row r="394" spans="1:8">
      <c r="A394">
        <v>20</v>
      </c>
      <c r="B394">
        <v>166</v>
      </c>
      <c r="C394">
        <v>1953</v>
      </c>
      <c r="D394">
        <v>63</v>
      </c>
      <c r="E394">
        <v>1</v>
      </c>
      <c r="F394" s="3">
        <v>44.192759587968709</v>
      </c>
      <c r="G394" s="3">
        <v>88.385519175937418</v>
      </c>
      <c r="H394" s="3">
        <v>1</v>
      </c>
    </row>
    <row r="395" spans="1:8">
      <c r="A395">
        <v>301</v>
      </c>
      <c r="B395">
        <v>2546</v>
      </c>
      <c r="C395">
        <v>1954</v>
      </c>
      <c r="D395">
        <v>66</v>
      </c>
      <c r="E395">
        <v>2</v>
      </c>
      <c r="F395" s="3">
        <v>44.204072210600685</v>
      </c>
      <c r="G395" s="3">
        <v>88.408144421201371</v>
      </c>
      <c r="H395" s="3">
        <v>1</v>
      </c>
    </row>
    <row r="396" spans="1:8">
      <c r="A396">
        <v>161</v>
      </c>
      <c r="B396">
        <v>166</v>
      </c>
      <c r="C396">
        <v>1954</v>
      </c>
      <c r="D396">
        <v>70</v>
      </c>
      <c r="E396">
        <v>-2</v>
      </c>
      <c r="F396" s="3">
        <v>44.204072210600685</v>
      </c>
      <c r="G396" s="3">
        <v>88.408144421201371</v>
      </c>
      <c r="H396" s="3">
        <v>1</v>
      </c>
    </row>
    <row r="397" spans="1:8">
      <c r="A397">
        <v>103</v>
      </c>
      <c r="B397">
        <v>579</v>
      </c>
      <c r="C397">
        <v>1954</v>
      </c>
      <c r="D397">
        <v>74</v>
      </c>
      <c r="E397">
        <v>-2</v>
      </c>
      <c r="F397" s="3">
        <v>44.204072210600685</v>
      </c>
      <c r="G397" s="3">
        <v>88.408144421201371</v>
      </c>
      <c r="H397" s="3">
        <v>1</v>
      </c>
    </row>
    <row r="398" spans="1:8">
      <c r="A398">
        <v>52</v>
      </c>
      <c r="B398">
        <v>166</v>
      </c>
      <c r="C398">
        <v>1954</v>
      </c>
      <c r="D398">
        <v>78</v>
      </c>
      <c r="E398">
        <v>-2</v>
      </c>
      <c r="F398" s="3">
        <v>44.204072210600685</v>
      </c>
      <c r="G398" s="3">
        <v>88.408144421201371</v>
      </c>
      <c r="H398" s="3">
        <v>1</v>
      </c>
    </row>
    <row r="399" spans="1:8">
      <c r="A399">
        <v>141</v>
      </c>
      <c r="B399">
        <v>664</v>
      </c>
      <c r="C399">
        <v>1954</v>
      </c>
      <c r="D399">
        <v>82</v>
      </c>
      <c r="E399">
        <v>0</v>
      </c>
      <c r="F399" s="3">
        <v>44.204072210600685</v>
      </c>
      <c r="G399" s="3">
        <v>88.408144421201371</v>
      </c>
      <c r="H399" s="3">
        <v>1</v>
      </c>
    </row>
    <row r="400" spans="1:8">
      <c r="A400">
        <v>160</v>
      </c>
      <c r="B400">
        <v>806</v>
      </c>
      <c r="C400">
        <v>1954</v>
      </c>
      <c r="D400">
        <v>86</v>
      </c>
      <c r="E400">
        <v>0</v>
      </c>
      <c r="F400" s="3">
        <v>44.204072210600685</v>
      </c>
      <c r="G400" s="3">
        <v>88.408144421201371</v>
      </c>
      <c r="H400" s="3">
        <v>1</v>
      </c>
    </row>
    <row r="401" spans="1:8">
      <c r="A401">
        <v>535</v>
      </c>
      <c r="B401">
        <v>740</v>
      </c>
      <c r="C401">
        <v>2048</v>
      </c>
      <c r="D401">
        <v>64</v>
      </c>
      <c r="E401">
        <v>0</v>
      </c>
      <c r="F401" s="3">
        <v>45.254833995939045</v>
      </c>
      <c r="G401" s="3">
        <v>90.509667991878089</v>
      </c>
      <c r="H401" s="3">
        <v>1</v>
      </c>
    </row>
    <row r="402" spans="1:8">
      <c r="A402">
        <v>20</v>
      </c>
      <c r="B402">
        <v>225</v>
      </c>
      <c r="C402">
        <v>2048</v>
      </c>
      <c r="D402">
        <v>68</v>
      </c>
      <c r="E402">
        <v>0</v>
      </c>
      <c r="F402" s="3">
        <v>45.254833995939045</v>
      </c>
      <c r="G402" s="3">
        <v>90.509667991878089</v>
      </c>
      <c r="H402" s="3">
        <v>1</v>
      </c>
    </row>
    <row r="403" spans="1:8">
      <c r="A403">
        <v>39</v>
      </c>
      <c r="B403">
        <v>337</v>
      </c>
      <c r="C403">
        <v>2048</v>
      </c>
      <c r="D403">
        <v>72</v>
      </c>
      <c r="E403">
        <v>0</v>
      </c>
      <c r="F403" s="3">
        <v>45.254833995939045</v>
      </c>
      <c r="G403" s="3">
        <v>90.509667991878089</v>
      </c>
      <c r="H403" s="3">
        <v>1</v>
      </c>
    </row>
    <row r="404" spans="1:8">
      <c r="A404">
        <v>84</v>
      </c>
      <c r="B404">
        <v>167</v>
      </c>
      <c r="C404">
        <v>2048</v>
      </c>
      <c r="D404">
        <v>76</v>
      </c>
      <c r="E404">
        <v>0</v>
      </c>
      <c r="F404" s="3">
        <v>45.254833995939045</v>
      </c>
      <c r="G404" s="3">
        <v>90.509667991878089</v>
      </c>
      <c r="H404" s="3">
        <v>1</v>
      </c>
    </row>
    <row r="405" spans="1:8">
      <c r="A405">
        <v>116</v>
      </c>
      <c r="B405">
        <v>167</v>
      </c>
      <c r="C405">
        <v>2048</v>
      </c>
      <c r="D405">
        <v>80</v>
      </c>
      <c r="E405">
        <v>-2</v>
      </c>
      <c r="F405" s="3">
        <v>45.254833995939045</v>
      </c>
      <c r="G405" s="3">
        <v>90.509667991878089</v>
      </c>
      <c r="H405" s="3">
        <v>1</v>
      </c>
    </row>
    <row r="406" spans="1:8">
      <c r="A406">
        <v>26</v>
      </c>
      <c r="B406">
        <v>499</v>
      </c>
      <c r="C406">
        <v>2048</v>
      </c>
      <c r="D406">
        <v>84</v>
      </c>
      <c r="E406">
        <v>-2</v>
      </c>
      <c r="F406" s="3">
        <v>45.254833995939045</v>
      </c>
      <c r="G406" s="3">
        <v>90.509667991878089</v>
      </c>
      <c r="H406" s="3">
        <v>1</v>
      </c>
    </row>
    <row r="407" spans="1:8">
      <c r="A407">
        <v>1</v>
      </c>
      <c r="B407">
        <v>17</v>
      </c>
      <c r="C407">
        <v>2048</v>
      </c>
      <c r="D407">
        <v>88</v>
      </c>
      <c r="E407">
        <v>0</v>
      </c>
      <c r="F407" s="3">
        <v>45.254833995939045</v>
      </c>
      <c r="G407" s="3">
        <v>90.509667991878089</v>
      </c>
      <c r="H407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M_Seq</vt:lpstr>
      <vt:lpstr>Leg</vt:lpstr>
      <vt:lpstr>Ideal_ACR</vt:lpstr>
      <vt:lpstr>Near_Ideal_ACR</vt:lpstr>
      <vt:lpstr>WB</vt:lpstr>
      <vt:lpstr>2WB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</cp:lastModifiedBy>
  <dcterms:created xsi:type="dcterms:W3CDTF">2025-06-06T14:07:49Z</dcterms:created>
  <dcterms:modified xsi:type="dcterms:W3CDTF">2025-06-11T17:15:06Z</dcterms:modified>
</cp:coreProperties>
</file>