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2" documentId="8_{A326A3F6-97C2-4103-934B-C37AC79751E1}" xr6:coauthVersionLast="47" xr6:coauthVersionMax="47" xr10:uidLastSave="{A40475F2-2781-4CD2-9B73-756EE7227407}"/>
  <bookViews>
    <workbookView xWindow="1056" yWindow="372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<sst xmlns="http://schemas.openxmlformats.org/spreadsheetml/2006/main" count="33" uniqueCount="32">
  <si>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</si>
  <si>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</si>
  <si>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</si>
  <si>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</si>
  <si>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</si>
  <si>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</si>
  <si>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</si>
  <si>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</si>
  <si>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</si>
  <si>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Service/maintenance</t>
  </si>
  <si>
    <t>www.HoustonPowerSavers.com</t>
  </si>
  <si>
    <t>Houston, TX 77019</t>
  </si>
  <si>
    <t>DESCRIPTION</t>
  </si>
  <si>
    <t>AMOUNT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</si>
  <si>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</si>
  <si>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</si>
  <si>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</si>
  <si>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</si>
  <si>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</si>
  <si>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</t>
  </si>
  <si>
    <t>subtotal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</si>
  <si>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</si>
  <si>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</si>
  <si>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</si>
  <si>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</si>
  <si>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</si>
  <si>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Paul Lersch</t>
  </si>
  <si>
    <t>(832) 594-5031</t>
  </si>
  <si>
    <t>02210722</t>
  </si>
  <si>
    <t>Serviced 2 air conditioning system–127.00 ea</t>
  </si>
  <si>
    <t>1025 S Shepherd Dr, Unit 302</t>
  </si>
  <si>
    <t>Replace fan motor capacitor and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</si>
</sst>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8" fontId="2" fillId="2" borderId="3" xfId="0" applyNumberFormat="1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4" fontId="2" fillId="0" borderId="1" xfId="2" applyFont="1" applyFill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E27" sqref="E27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3" ht="34.799999999999997" x14ac:dyDescent="0.55000000000000004">
      <c r="A1" s="12" t="s">
        <v>0</v>
      </c>
      <c r="B1" s="33" t="s">
        <v>1</v>
      </c>
      <c r="C1" s="34"/>
    </row>
    <row r="2" spans="1:3" x14ac:dyDescent="0.25">
      <c r="A2" s="13" t="s">
        <v>2</v>
      </c>
    </row>
    <row r="4" spans="1:3" x14ac:dyDescent="0.25">
      <c r="A4" s="1" t="s">
        <v>3</v>
      </c>
      <c r="B4" s="8" t="s">
        <v>4</v>
      </c>
      <c r="C4" s="2">
        <v>44399</v>
      </c>
    </row>
    <row r="5" spans="1:3" x14ac:dyDescent="0.25">
      <c r="A5" s="1" t="s">
        <v>5</v>
      </c>
      <c r="B5" s="8" t="s">
        <v>6</v>
      </c>
      <c r="C5" s="23" t="s">
        <v>28</v>
      </c>
    </row>
    <row r="6" spans="1:3" s="3" customFormat="1" x14ac:dyDescent="0.25">
      <c r="A6" s="3" t="s">
        <v>7</v>
      </c>
      <c r="B6" s="9" t="s">
        <v>8</v>
      </c>
      <c r="C6" s="21" t="s">
        <v>9</v>
      </c>
    </row>
    <row r="7" spans="1:3" x14ac:dyDescent="0.25">
      <c r="A7" s="20" t="s">
        <v>10</v>
      </c>
    </row>
    <row r="9" spans="1:3" x14ac:dyDescent="0.25">
      <c r="A9" s="10"/>
    </row>
    <row r="10" spans="1:3" x14ac:dyDescent="0.25">
      <c r="A10" s="24"/>
    </row>
    <row r="11" spans="1:3" x14ac:dyDescent="0.25">
      <c r="A11" s="24" t="s">
        <v>26</v>
      </c>
      <c r="B11" s="20"/>
    </row>
    <row r="12" spans="1:3" x14ac:dyDescent="0.25">
      <c r="A12" s="1" t="s">
        <v>30</v>
      </c>
    </row>
    <row r="13" spans="1:3" x14ac:dyDescent="0.25">
      <c r="A13" s="1" t="s">
        <v>11</v>
      </c>
    </row>
    <row r="14" spans="1:3" x14ac:dyDescent="0.25">
      <c r="A14" s="1" t="s">
        <v>27</v>
      </c>
    </row>
    <row r="17" spans="1:3" s="4" customFormat="1" ht="20.100000000000001" customHeight="1" x14ac:dyDescent="0.25">
      <c r="A17" s="25" t="s">
        <v>12</v>
      </c>
      <c r="B17" s="26"/>
      <c r="C17" s="17" t="s">
        <v>13</v>
      </c>
    </row>
    <row r="18" spans="1:3" s="4" customFormat="1" ht="20.100000000000001" customHeight="1" x14ac:dyDescent="0.25">
      <c r="A18" s="27" t="s">
        <v>29</v>
      </c>
      <c r="B18" s="28"/>
      <c r="C18" s="14"/>
    </row>
    <row r="19" spans="1:3" s="4" customFormat="1" ht="20.100000000000001" customHeight="1" x14ac:dyDescent="0.25">
      <c r="A19" s="29" t="s">
        <v>14</v>
      </c>
      <c r="B19" s="30"/>
      <c r="C19" s="15"/>
    </row>
    <row r="20" spans="1:3" s="4" customFormat="1" ht="20.100000000000001" customHeight="1" x14ac:dyDescent="0.25">
      <c r="A20" s="29" t="s">
        <v>15</v>
      </c>
      <c r="B20" s="30"/>
      <c r="C20" s="15"/>
    </row>
    <row r="21" spans="1:3" s="4" customFormat="1" ht="20.100000000000001" customHeight="1" x14ac:dyDescent="0.25">
      <c r="A21" s="29" t="s">
        <v>16</v>
      </c>
      <c r="B21" s="30"/>
      <c r="C21" s="15"/>
    </row>
    <row r="22" spans="1:3" s="4" customFormat="1" ht="20.100000000000001" customHeight="1" x14ac:dyDescent="0.25">
      <c r="A22" s="29" t="s">
        <v>17</v>
      </c>
      <c r="B22" s="30"/>
      <c r="C22" s="18"/>
    </row>
    <row r="23" spans="1:3" s="4" customFormat="1" ht="20.100000000000001" customHeight="1" x14ac:dyDescent="0.25">
      <c r="A23" s="29" t="s">
        <v>18</v>
      </c>
      <c r="B23" s="30"/>
      <c r="C23" s="18"/>
    </row>
    <row r="24" spans="1:3" s="4" customFormat="1" ht="20.100000000000001" customHeight="1" x14ac:dyDescent="0.25">
      <c r="A24" s="29" t="s">
        <v>19</v>
      </c>
      <c r="B24" s="30"/>
      <c r="C24" s="41"/>
    </row>
    <row r="25" spans="1:3" s="4" customFormat="1" ht="20.100000000000001" customHeight="1" x14ac:dyDescent="0.25">
      <c r="A25" s="31" t="s">
        <v>20</v>
      </c>
      <c r="B25" s="32"/>
      <c r="C25" s="41">
        <v>254</v>
      </c>
    </row>
    <row r="26" spans="1:3" s="4" customFormat="1" ht="20.100000000000001" customHeight="1" x14ac:dyDescent="0.25">
      <c r="A26" s="29" t="s">
        <v>31</v>
      </c>
      <c r="B26" s="30"/>
      <c r="C26" s="41"/>
    </row>
    <row r="27" spans="1:3" s="4" customFormat="1" ht="20.100000000000001" customHeight="1" x14ac:dyDescent="0.25">
      <c r="A27" s="31" t="s">
        <v>20</v>
      </c>
      <c r="B27" s="32"/>
      <c r="C27" s="41">
        <v>297</v>
      </c>
    </row>
    <row r="28" spans="1:3" s="4" customFormat="1" ht="20.100000000000001" customHeight="1" x14ac:dyDescent="0.25">
      <c r="A28" s="29"/>
      <c r="B28" s="30"/>
      <c r="C28" s="41"/>
    </row>
    <row r="29" spans="1:3" s="4" customFormat="1" ht="20.100000000000001" customHeight="1" x14ac:dyDescent="0.25">
      <c r="A29" s="29"/>
      <c r="B29" s="30"/>
      <c r="C29" s="15"/>
    </row>
    <row r="30" spans="1:3" s="4" customFormat="1" ht="20.100000000000001" customHeight="1" x14ac:dyDescent="0.25">
      <c r="A30" s="29"/>
      <c r="B30" s="30"/>
      <c r="C30" s="18"/>
    </row>
    <row r="31" spans="1:3" s="4" customFormat="1" ht="20.100000000000001" customHeight="1" x14ac:dyDescent="0.25">
      <c r="A31" s="29"/>
      <c r="B31" s="30"/>
      <c r="C31" s="19"/>
    </row>
    <row r="32" spans="1:3" s="4" customFormat="1" ht="20.100000000000001" customHeight="1" x14ac:dyDescent="0.25">
      <c r="A32" s="39" t="s">
        <v>21</v>
      </c>
      <c r="B32" s="40"/>
      <c r="C32" s="19"/>
    </row>
    <row r="33" spans="1:3" s="4" customFormat="1" ht="20.100000000000001" customHeight="1" x14ac:dyDescent="0.25">
      <c r="A33" s="29"/>
      <c r="B33" s="30"/>
      <c r="C33" s="15"/>
    </row>
    <row r="34" spans="1:3" s="4" customFormat="1" ht="20.100000000000001" customHeight="1" x14ac:dyDescent="0.25">
      <c r="A34" s="37"/>
      <c r="B34" s="38"/>
      <c r="C34" s="16"/>
    </row>
    <row r="35" spans="1:3" s="4" customFormat="1" ht="20.100000000000001" customHeight="1" x14ac:dyDescent="0.25">
      <c r="A35" s="5"/>
      <c r="B35" s="11" t="s">
        <v>22</v>
      </c>
      <c r="C35" s="22">
        <f>SUM(C23:C30)</f>
        <v>551</v>
      </c>
    </row>
    <row r="38" spans="1:3" x14ac:dyDescent="0.25">
      <c r="A38" s="1" t="s">
        <v>23</v>
      </c>
    </row>
    <row r="39" spans="1:3" x14ac:dyDescent="0.25">
      <c r="A39" s="35" t="s">
        <v>24</v>
      </c>
      <c r="B39" s="35"/>
      <c r="C39" s="35"/>
    </row>
    <row r="42" spans="1:3" x14ac:dyDescent="0.25">
      <c r="A42" s="36" t="s">
        <v>25</v>
      </c>
      <c r="B42" s="36"/>
      <c r="C42" s="36"/>
    </row>
    <row r="43" spans="1:3" s="7" customFormat="1" x14ac:dyDescent="0.25">
      <c r="A43" s="6"/>
      <c r="B43" s="6"/>
      <c r="C43" s="6"/>
    </row>
  </sheetData>
  <mergeCells count="21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2021-07-23T01:03:02Z</cp:lastPrinted>
  <dcterms:created xsi:type="dcterms:W3CDTF">2020-06-22T17:23:30Z</dcterms:created>
  <dcterms:modified xsi:type="dcterms:W3CDTF">2021-07-23T01:04:00Z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