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03" documentId="13_ncr:1_{C99F4039-2EB3-4D4E-857B-5E835E84273C}" xr6:coauthVersionLast="45" xr6:coauthVersionMax="45" xr10:uidLastSave="{0537C5DA-177C-4055-A0D4-D869F7EB0C8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<sst xmlns="http://schemas.openxmlformats.org/spreadsheetml/2006/main" count="36" uniqueCount="35">
  <si>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</si>
  <si>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</si>
  <si>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</si>
  <si>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</si>
  <si>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</si>
  <si>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</si>
  <si>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</si>
  <si>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00201029</t>
  </si>
  <si>
    <t>Office: (832) 968-0000</t>
  </si>
  <si>
    <t>FOR:</t>
  </si>
  <si>
    <t>Service/maintenace</t>
  </si>
  <si>
    <t>www.HoustonPowerSavers.com</t>
  </si>
  <si>
    <t>Alyssa Tiras</t>
  </si>
  <si>
    <t>3220 Bammel Lane</t>
  </si>
  <si>
    <t>Houston, TX 77098</t>
  </si>
  <si>
    <t>DESCRIPTION</t>
  </si>
  <si>
    <t>AMOUNT</t>
  </si>
  <si>
    <t>Serviced 2 heating and air conditioning systems–225.00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</si>
  <si>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</si>
  <si>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</si>
  <si>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</si>
  <si>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</si>
  <si>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</si>
  <si>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filters–needed to be changed</t>
  </si>
  <si>
    <t>*vacuumed out rust on burners</t>
  </si>
  <si>
    <t>*checked for cracks in heat exchangers</t>
  </si>
  <si>
    <t>*checked for carbon monoxide leakage</t>
  </si>
  <si>
    <t>*cleaned out all vacuum hoses</t>
  </si>
  <si>
    <t>subtotal</t>
  </si>
  <si>
    <t>Media filters not provided by customer–50.00 ea</t>
  </si>
  <si>
    <t>*additional matieral cost for filters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</si>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</sst>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8" fontId="2" fillId="0" borderId="1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2" workbookViewId="0">
      <selection activeCell="H17" sqref="H1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44133</v>
      </c>
    </row>
    <row r="5" spans="1:3" ht="12.75">
      <c r="A5" s="1" t="s">
        <v>5</v>
      </c>
      <c r="B5" s="8" t="s">
        <v>6</v>
      </c>
      <c r="C5" s="20" t="s">
        <v>7</v>
      </c>
    </row>
    <row r="6" spans="1:3" s="3" customFormat="1">
      <c r="A6" s="3" t="s">
        <v>8</v>
      </c>
      <c r="B6" s="9" t="s">
        <v>9</v>
      </c>
      <c r="C6" s="17" t="s">
        <v>10</v>
      </c>
    </row>
    <row r="7" spans="1:3">
      <c r="A7" s="16" t="s">
        <v>11</v>
      </c>
    </row>
    <row r="9" spans="1:3">
      <c r="A9" s="10"/>
    </row>
    <row r="10" spans="1:3">
      <c r="A10" s="18"/>
    </row>
    <row r="11" spans="1:3">
      <c r="A11" s="27" t="s">
        <v>12</v>
      </c>
    </row>
    <row r="12" spans="1:3" ht="15">
      <c r="A12" s="28" t="s">
        <v>13</v>
      </c>
    </row>
    <row r="13" spans="1:3">
      <c r="A13" s="27" t="s">
        <v>14</v>
      </c>
    </row>
    <row r="14" spans="1:3">
      <c r="A14" s="29">
        <v>7139229983</v>
      </c>
    </row>
    <row r="16" spans="1:3" ht="12.75"/>
    <row r="17" spans="1:3" s="4" customFormat="1" ht="20.100000000000001" customHeight="1">
      <c r="A17" s="42" t="s">
        <v>15</v>
      </c>
      <c r="B17" s="43"/>
      <c r="C17" s="21" t="s">
        <v>16</v>
      </c>
    </row>
    <row r="18" spans="1:3" s="4" customFormat="1" ht="20.100000000000001" customHeight="1">
      <c r="A18" s="44" t="s">
        <v>17</v>
      </c>
      <c r="B18" s="45"/>
      <c r="C18" s="24"/>
    </row>
    <row r="19" spans="1:3" s="4" customFormat="1" ht="20.100000000000001" customHeight="1">
      <c r="A19" s="40" t="s">
        <v>18</v>
      </c>
      <c r="B19" s="41"/>
      <c r="C19" s="25"/>
    </row>
    <row r="20" spans="1:3" s="4" customFormat="1" ht="20.100000000000001" customHeight="1">
      <c r="A20" s="40" t="s">
        <v>19</v>
      </c>
      <c r="B20" s="41"/>
      <c r="C20" s="25"/>
    </row>
    <row r="21" spans="1:3" s="4" customFormat="1" ht="20.100000000000001" customHeight="1">
      <c r="A21" s="40" t="s">
        <v>20</v>
      </c>
      <c r="B21" s="41"/>
      <c r="C21" s="25"/>
    </row>
    <row r="22" spans="1:3" s="4" customFormat="1" ht="20.100000000000001" customHeight="1">
      <c r="A22" s="40" t="s">
        <v>21</v>
      </c>
      <c r="B22" s="41"/>
      <c r="C22" s="26"/>
    </row>
    <row r="23" spans="1:3" s="4" customFormat="1" ht="20.100000000000001" customHeight="1">
      <c r="A23" s="40" t="s">
        <v>22</v>
      </c>
      <c r="B23" s="41"/>
      <c r="C23" s="26"/>
    </row>
    <row r="24" spans="1:3" s="4" customFormat="1" ht="20.100000000000001" customHeight="1">
      <c r="A24" s="40" t="s">
        <v>23</v>
      </c>
      <c r="B24" s="41"/>
      <c r="C24" s="25"/>
    </row>
    <row r="25" spans="1:3" s="4" customFormat="1" ht="20.100000000000001" customHeight="1">
      <c r="A25" s="40" t="s">
        <v>24</v>
      </c>
      <c r="B25" s="41"/>
      <c r="C25" s="25"/>
    </row>
    <row r="26" spans="1:3" s="4" customFormat="1" ht="20.100000000000001" customHeight="1">
      <c r="A26" s="40" t="s">
        <v>25</v>
      </c>
      <c r="B26" s="41"/>
      <c r="C26" s="25"/>
    </row>
    <row r="27" spans="1:3" s="4" customFormat="1" ht="20.100000000000001" customHeight="1">
      <c r="A27" s="40" t="s">
        <v>26</v>
      </c>
      <c r="B27" s="41"/>
      <c r="C27" s="22"/>
    </row>
    <row r="28" spans="1:3" s="4" customFormat="1" ht="20.100000000000001" customHeight="1">
      <c r="A28" s="40" t="s">
        <v>27</v>
      </c>
      <c r="B28" s="41"/>
      <c r="C28" s="23"/>
    </row>
    <row r="29" spans="1:3" s="4" customFormat="1" ht="20.100000000000001" customHeight="1">
      <c r="A29" s="38" t="s">
        <v>28</v>
      </c>
      <c r="B29" s="39"/>
      <c r="C29" s="23">
        <v>550</v>
      </c>
    </row>
    <row r="30" spans="1:3" s="4" customFormat="1" ht="20.100000000000001" customHeight="1">
      <c r="A30" s="40" t="s">
        <v>29</v>
      </c>
      <c r="B30" s="41"/>
      <c r="C30" s="26"/>
    </row>
    <row r="31" spans="1:3" s="4" customFormat="1" ht="20.100000000000001" customHeight="1">
      <c r="A31" s="40" t="s">
        <v>30</v>
      </c>
      <c r="B31" s="41"/>
      <c r="C31" s="46"/>
    </row>
    <row r="32" spans="1:3" s="4" customFormat="1" ht="20.100000000000001" customHeight="1">
      <c r="A32" s="47" t="s">
        <v>28</v>
      </c>
      <c r="B32" s="48"/>
      <c r="C32" s="46">
        <v>100</v>
      </c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31</v>
      </c>
      <c r="C35" s="19">
        <f>SUM(C18:C34)</f>
        <v>650</v>
      </c>
    </row>
    <row r="38" spans="1:3">
      <c r="A38" s="1" t="s">
        <v>32</v>
      </c>
    </row>
    <row r="39" spans="1:3">
      <c r="A39" s="32" t="s">
        <v>33</v>
      </c>
      <c r="B39" s="32"/>
      <c r="C39" s="32"/>
    </row>
    <row r="42" spans="1:3">
      <c r="A42" s="33" t="s">
        <v>34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2020-10-29T18:49:38Z</dcterms:created>
  <dcterms:modified xsi:type="dcterms:W3CDTF">2020-10-29T18:51:25Z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