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2" documentId="13_ncr:1_{C99F4039-2EB3-4D4E-857B-5E835E84273C}" xr6:coauthVersionLast="45" xr6:coauthVersionMax="45" xr10:uidLastSave="{36C88536-540E-4697-9A2E-5C541E0A879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<sst xmlns="http://schemas.openxmlformats.org/spreadsheetml/2006/main" count="28" uniqueCount="28">
  <si>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</si>
  <si>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</si>
  <si>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</si>
  <si>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</si>
  <si>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</si>
  <si>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</si>
  <si>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</si>
  <si>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03200623</t>
  </si>
  <si>
    <t>Office: (832) 968-0000</t>
  </si>
  <si>
    <t>FOR:</t>
  </si>
  <si>
    <t>Damage from storm</t>
  </si>
  <si>
    <t>www.HoustonPowerSavers.com</t>
  </si>
  <si>
    <t>Marty Applebaum</t>
  </si>
  <si>
    <t>1364 Sugar Creek Blvd</t>
  </si>
  <si>
    <t>Sugar Land, TX 77478</t>
  </si>
  <si>
    <t>DESCRIPTION</t>
  </si>
  <si>
    <t>AMOUNT</t>
  </si>
  <si>
    <t>HVAC equipment damaged by lightning</t>
  </si>
  <si>
    <t>*no longer operational</t>
  </si>
  <si>
    <t>Functional parts non-operational</t>
  </si>
  <si>
    <t>*circuit board fried–system malfunction as a result</t>
  </si>
  <si>
    <t>Replaced circuit board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</si>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</sst>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4" sqref="C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44005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41">
        <v>7138588156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35" t="s">
        <v>22</v>
      </c>
      <c r="B23" s="36"/>
      <c r="C23" s="18">
        <v>975</v>
      </c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5"/>
      <c r="B25" s="36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23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24</v>
      </c>
      <c r="C35" s="24">
        <f>SUM(C18:C31)</f>
        <v>975</v>
      </c>
    </row>
    <row r="38" spans="1:3">
      <c r="A38" s="1" t="s">
        <v>25</v>
      </c>
    </row>
    <row r="39" spans="1:3">
      <c r="A39" s="27" t="s">
        <v>26</v>
      </c>
      <c r="B39" s="27"/>
      <c r="C39" s="27"/>
    </row>
    <row r="42" spans="1:3">
      <c r="A42" s="28" t="s">
        <v>27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af11a49348fe64f3</cp:lastModifiedBy>
  <cp:revision/>
  <dcterms:created xsi:type="dcterms:W3CDTF">2020-06-23T18:28:05Z</dcterms:created>
  <dcterms:modified xsi:type="dcterms:W3CDTF">2020-06-23T18:32:52Z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