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08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301" documentId="13_ncr:1_{C99F4039-2EB3-4D4E-857B-5E835E84273C}" xr6:coauthVersionLast="45" xr6:coauthVersionMax="45" xr10:uidLastSave="{DDCE5345-3EF3-46D8-AF6A-D571B980B7F4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<sst xmlns="http://schemas.openxmlformats.org/spreadsheetml/2006/main" count="32" uniqueCount="32">
  <si>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</si>
  <si>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</si>
  <si>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</si>
  <si>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</si>
  <si>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</si>
  <si>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</si>
  <si>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</si>
  <si>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00200910</t>
  </si>
  <si>
    <t>Office: (832) 968-0000</t>
  </si>
  <si>
    <t>FOR:</t>
  </si>
  <si>
    <t>New Installation</t>
  </si>
  <si>
    <t>www.HoustonPowerSavers.com</t>
  </si>
  <si>
    <t>Elaine Bonham</t>
  </si>
  <si>
    <t>12203 Overcup</t>
  </si>
  <si>
    <t>Houston, TX 77024</t>
  </si>
  <si>
    <t>(713) 303-3123</t>
  </si>
  <si>
    <t>Replaced condensing unit</t>
  </si>
  <si>
    <t xml:space="preserve">M/N:   /  S/N: </t>
  </si>
  <si>
    <t>*added new UltraLite cement pad</t>
  </si>
  <si>
    <t>*insulated copper freon lines with armaflex</t>
  </si>
  <si>
    <t>*added suction line drier from previous compressor burnout</t>
  </si>
  <si>
    <t>*added liquid line drier</t>
  </si>
  <si>
    <t>*used R-11 flush to clear lines</t>
  </si>
  <si>
    <t>*pulled vacuum/vacuum time</t>
  </si>
  <si>
    <t>*cleaned evaporator coil</t>
  </si>
  <si>
    <t>*cleared system drainlines with shop vac</t>
  </si>
  <si>
    <t>subtotal</t>
  </si>
  <si>
    <t xml:space="preserve">Notes: 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</si>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</sst>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3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E30" sqref="E30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>
      <c r="A1" s="12" t="s">
        <v>0</v>
      </c>
      <c r="B1" s="26" t="s">
        <v>1</v>
      </c>
      <c r="C1" s="27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44084</v>
      </c>
    </row>
    <row r="5" spans="1:3" ht="12.75">
      <c r="A5" s="1" t="s">
        <v>5</v>
      </c>
      <c r="B5" s="8" t="s">
        <v>6</v>
      </c>
      <c r="C5" s="24" t="s">
        <v>7</v>
      </c>
    </row>
    <row r="6" spans="1:3" s="3" customFormat="1">
      <c r="A6" s="3" t="s">
        <v>8</v>
      </c>
      <c r="B6" s="9" t="s">
        <v>9</v>
      </c>
      <c r="C6" s="21" t="s">
        <v>10</v>
      </c>
    </row>
    <row r="7" spans="1:3">
      <c r="A7" s="20" t="s">
        <v>11</v>
      </c>
    </row>
    <row r="9" spans="1:3">
      <c r="A9" s="10"/>
    </row>
    <row r="10" spans="1:3">
      <c r="A10" s="22"/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25" t="s">
        <v>15</v>
      </c>
    </row>
    <row r="17" spans="1:3" s="4" customFormat="1" ht="20.100000000000001" customHeight="1">
      <c r="A17" s="38"/>
      <c r="B17" s="39"/>
      <c r="C17" s="17"/>
    </row>
    <row r="18" spans="1:3" s="4" customFormat="1" ht="20.100000000000001" customHeight="1">
      <c r="A18" s="40" t="s">
        <v>16</v>
      </c>
      <c r="B18" s="41"/>
      <c r="C18" s="14"/>
    </row>
    <row r="19" spans="1:3" s="4" customFormat="1" ht="20.100000000000001" customHeight="1">
      <c r="A19" s="30" t="s">
        <v>17</v>
      </c>
      <c r="B19" s="31"/>
      <c r="C19" s="14"/>
    </row>
    <row r="20" spans="1:3" s="4" customFormat="1" ht="20.100000000000001" customHeight="1">
      <c r="A20" s="30" t="s">
        <v>18</v>
      </c>
      <c r="B20" s="31"/>
      <c r="C20" s="14"/>
    </row>
    <row r="21" spans="1:3" s="4" customFormat="1" ht="20.100000000000001" customHeight="1">
      <c r="A21" s="30" t="s">
        <v>19</v>
      </c>
      <c r="B21" s="31"/>
      <c r="C21" s="14"/>
    </row>
    <row r="22" spans="1:3" s="4" customFormat="1" ht="20.100000000000001" customHeight="1">
      <c r="A22" s="30" t="s">
        <v>20</v>
      </c>
      <c r="B22" s="31"/>
      <c r="C22" s="14"/>
    </row>
    <row r="23" spans="1:3" s="4" customFormat="1" ht="20.100000000000001" customHeight="1">
      <c r="A23" s="30" t="s">
        <v>21</v>
      </c>
      <c r="B23" s="31"/>
      <c r="C23" s="14"/>
    </row>
    <row r="24" spans="1:3" s="4" customFormat="1" ht="20.100000000000001" customHeight="1">
      <c r="A24" s="30" t="s">
        <v>22</v>
      </c>
      <c r="B24" s="31"/>
      <c r="C24" s="14"/>
    </row>
    <row r="25" spans="1:3" s="4" customFormat="1" ht="20.100000000000001" customHeight="1">
      <c r="A25" s="30" t="s">
        <v>23</v>
      </c>
      <c r="B25" s="31"/>
      <c r="C25" s="14"/>
    </row>
    <row r="26" spans="1:3" s="4" customFormat="1" ht="20.100000000000001" customHeight="1">
      <c r="A26" s="30" t="s">
        <v>24</v>
      </c>
      <c r="B26" s="31"/>
      <c r="C26" s="15"/>
    </row>
    <row r="27" spans="1:3" s="4" customFormat="1" ht="20.100000000000001" customHeight="1">
      <c r="A27" s="30" t="s">
        <v>25</v>
      </c>
      <c r="B27" s="31"/>
      <c r="C27" s="15"/>
    </row>
    <row r="28" spans="1:3" s="4" customFormat="1" ht="20.100000000000001" customHeight="1">
      <c r="A28" s="34" t="s">
        <v>26</v>
      </c>
      <c r="B28" s="35"/>
      <c r="C28" s="15">
        <v>3475</v>
      </c>
    </row>
    <row r="29" spans="1:3" s="4" customFormat="1" ht="20.100000000000001" customHeight="1">
      <c r="A29" s="30"/>
      <c r="B29" s="31"/>
      <c r="C29" s="15"/>
    </row>
    <row r="30" spans="1:3" s="4" customFormat="1" ht="20.100000000000001" customHeight="1">
      <c r="A30" s="34"/>
      <c r="B30" s="35"/>
      <c r="C30" s="18"/>
    </row>
    <row r="31" spans="1:3" s="4" customFormat="1" ht="20.100000000000001" customHeight="1">
      <c r="A31" s="30"/>
      <c r="B31" s="31"/>
      <c r="C31" s="19"/>
    </row>
    <row r="32" spans="1:3" s="4" customFormat="1" ht="20.100000000000001" customHeight="1">
      <c r="A32" s="36" t="s">
        <v>27</v>
      </c>
      <c r="B32" s="37"/>
      <c r="C32" s="19"/>
    </row>
    <row r="33" spans="1:3" s="4" customFormat="1" ht="20.100000000000001" customHeight="1">
      <c r="A33" s="30"/>
      <c r="B33" s="31"/>
      <c r="C33" s="15"/>
    </row>
    <row r="34" spans="1:3" s="4" customFormat="1" ht="20.100000000000001" customHeight="1">
      <c r="A34" s="32"/>
      <c r="B34" s="33"/>
      <c r="C34" s="16"/>
    </row>
    <row r="35" spans="1:3" s="4" customFormat="1" ht="20.100000000000001" customHeight="1">
      <c r="A35" s="5"/>
      <c r="B35" s="11" t="s">
        <v>28</v>
      </c>
      <c r="C35" s="23">
        <f>SUM(C18:C34)</f>
        <v>3475</v>
      </c>
    </row>
    <row r="38" spans="1:3">
      <c r="A38" s="1" t="s">
        <v>29</v>
      </c>
    </row>
    <row r="39" spans="1:3">
      <c r="A39" s="28" t="s">
        <v>30</v>
      </c>
      <c r="B39" s="28"/>
      <c r="C39" s="28"/>
    </row>
    <row r="42" spans="1:3">
      <c r="A42" s="29" t="s">
        <v>31</v>
      </c>
      <c r="B42" s="29"/>
      <c r="C42" s="29"/>
    </row>
    <row r="43" spans="1:3" s="7" customFormat="1">
      <c r="A43" s="6"/>
      <c r="B43" s="6"/>
      <c r="C43" s="6"/>
    </row>
  </sheetData>
  <mergeCells count="21"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2020-09-10T14:30:16Z</dcterms:created>
  <dcterms:modified xsi:type="dcterms:W3CDTF">2020-09-10T14:37:31Z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