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7" documentId="13_ncr:1_{C99F4039-2EB3-4D4E-857B-5E835E84273C}" xr6:coauthVersionLast="45" xr6:coauthVersionMax="45" xr10:uidLastSave="{870B74F4-EF7E-4C4D-8A8F-445B86EA7B6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<sst xmlns="http://schemas.openxmlformats.org/spreadsheetml/2006/main" count="31" uniqueCount="31">
  <si>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</si>
  <si>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</si>
  <si>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</si>
  <si>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</si>
  <si>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</si>
  <si>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</si>
  <si>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</si>
  <si>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03200717</t>
  </si>
  <si>
    <t>Office: (832) 968-0000</t>
  </si>
  <si>
    <t>FOR:</t>
  </si>
  <si>
    <t>New Installation</t>
  </si>
  <si>
    <t>www.HoustonPowerSavers.com</t>
  </si>
  <si>
    <t>Cecilia Bonilla</t>
  </si>
  <si>
    <t>28069 Beckendorff Rd</t>
  </si>
  <si>
    <t>Katy, TX 77493</t>
  </si>
  <si>
    <t>(832) 741-3475</t>
  </si>
  <si>
    <t>DESCRIPTION</t>
  </si>
  <si>
    <t>AMOUNT</t>
  </si>
  <si>
    <t>Replaced 5 ton condensing unit</t>
  </si>
  <si>
    <t>M/N: GSX160601  /  S/N: 2006333957</t>
  </si>
  <si>
    <t>*pulled vacuum/vacuum time</t>
  </si>
  <si>
    <t>*flushed copper lines</t>
  </si>
  <si>
    <t>*recharged with R-410A</t>
  </si>
  <si>
    <t>Parts/labor</t>
  </si>
  <si>
    <t xml:space="preserve">Notes: </t>
  </si>
  <si>
    <t xml:space="preserve">Emailed all manufacturer warranty info to equipment owner	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</si>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</sst>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1" sqref="A1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 ht="12.75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31" t="s">
        <v>23</v>
      </c>
      <c r="B23" s="32"/>
      <c r="C23" s="18">
        <v>3475</v>
      </c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37"/>
      <c r="B26" s="38"/>
      <c r="C26" s="15"/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 t="s">
        <v>24</v>
      </c>
      <c r="B32" s="42"/>
      <c r="C32" s="19"/>
    </row>
    <row r="33" spans="1:3" s="4" customFormat="1" ht="20.100000000000001" customHeight="1">
      <c r="A33" s="45" t="s">
        <v>25</v>
      </c>
      <c r="B33" s="38"/>
      <c r="C33" s="15"/>
    </row>
    <row r="34" spans="1:3" s="4" customFormat="1" ht="20.100000000000001" customHeight="1">
      <c r="A34" s="39" t="s">
        <v>26</v>
      </c>
      <c r="B34" s="40"/>
      <c r="C34" s="16"/>
    </row>
    <row r="35" spans="1:3" s="4" customFormat="1" ht="20.100000000000001" customHeight="1">
      <c r="A35" s="5"/>
      <c r="B35" s="11" t="s">
        <v>27</v>
      </c>
      <c r="C35" s="24">
        <f>SUM(C18:C31)</f>
        <v>3475</v>
      </c>
    </row>
    <row r="38" spans="1:3">
      <c r="A38" s="1" t="s">
        <v>28</v>
      </c>
    </row>
    <row r="39" spans="1:3">
      <c r="A39" s="35" t="s">
        <v>29</v>
      </c>
      <c r="B39" s="35"/>
      <c r="C39" s="35"/>
    </row>
    <row r="42" spans="1:3">
      <c r="A42" s="36" t="s">
        <v>30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2020-07-17T20:43:11Z</dcterms:created>
  <dcterms:modified xsi:type="dcterms:W3CDTF">2020-07-17T21:05:43Z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