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46" documentId="13_ncr:1_{C99F4039-2EB3-4D4E-857B-5E835E84273C}" xr6:coauthVersionLast="45" xr6:coauthVersionMax="45" xr10:uidLastSave="{32D70869-27BC-4757-91B0-B2D30F621A5A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<sst xmlns="http://schemas.openxmlformats.org/spreadsheetml/2006/main" count="27" uniqueCount="27">
  <si>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</si>
  <si>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</si>
  <si>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</si>
  <si>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</si>
  <si>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</si>
  <si>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</si>
  <si>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</si>
  <si>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01200821</t>
  </si>
  <si>
    <t>Office: (832) 968-0000</t>
  </si>
  <si>
    <t>FOR:</t>
  </si>
  <si>
    <t>Service/maintenance</t>
  </si>
  <si>
    <t>www.HoustonPowerSavers.com</t>
  </si>
  <si>
    <t>Beth Cassidy</t>
  </si>
  <si>
    <t>14338 River Forest Drive</t>
  </si>
  <si>
    <t>Houston, TX 77079</t>
  </si>
  <si>
    <t>(713) 231-4168</t>
  </si>
  <si>
    <t>DESCRIPTION</t>
  </si>
  <si>
    <t>AMOUNT</t>
  </si>
  <si>
    <t>Cut into main 2" drainline</t>
  </si>
  <si>
    <t>*ran portable snake to unclog main drain</t>
  </si>
  <si>
    <t>*sealed back up with clamps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</si>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</sst>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2" sqref="C22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3" t="s">
        <v>1</v>
      </c>
      <c r="C1" s="34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44064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 ht="12.75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31" t="s">
        <v>21</v>
      </c>
      <c r="B21" s="32"/>
      <c r="C21" s="15">
        <v>297</v>
      </c>
    </row>
    <row r="22" spans="1:3" s="4" customFormat="1" ht="20.100000000000001" customHeight="1">
      <c r="A22" s="29"/>
      <c r="B22" s="30"/>
      <c r="C22" s="18"/>
    </row>
    <row r="23" spans="1:3" s="4" customFormat="1" ht="20.100000000000001" customHeight="1">
      <c r="A23" s="29"/>
      <c r="B23" s="30"/>
      <c r="C23" s="18"/>
    </row>
    <row r="24" spans="1:3" s="4" customFormat="1" ht="20.100000000000001" customHeight="1">
      <c r="A24" s="29"/>
      <c r="B24" s="30"/>
      <c r="C24" s="15"/>
    </row>
    <row r="25" spans="1:3" s="4" customFormat="1" ht="20.100000000000001" customHeight="1">
      <c r="A25" s="31"/>
      <c r="B25" s="32"/>
      <c r="C25" s="15"/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29"/>
      <c r="B27" s="30"/>
      <c r="C27" s="15"/>
    </row>
    <row r="28" spans="1:3" s="4" customFormat="1" ht="20.100000000000001" customHeight="1">
      <c r="A28" s="31"/>
      <c r="B28" s="32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31"/>
      <c r="B30" s="32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9" t="s">
        <v>22</v>
      </c>
      <c r="B32" s="40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7"/>
      <c r="B34" s="38"/>
      <c r="C34" s="16"/>
    </row>
    <row r="35" spans="1:3" s="4" customFormat="1" ht="20.100000000000001" customHeight="1">
      <c r="A35" s="5"/>
      <c r="B35" s="11" t="s">
        <v>23</v>
      </c>
      <c r="C35" s="23">
        <f>SUM(C18:C34)</f>
        <v>297</v>
      </c>
    </row>
    <row r="38" spans="1:3">
      <c r="A38" s="1" t="s">
        <v>24</v>
      </c>
    </row>
    <row r="39" spans="1:3">
      <c r="A39" s="35" t="s">
        <v>25</v>
      </c>
      <c r="B39" s="35"/>
      <c r="C39" s="35"/>
    </row>
    <row r="42" spans="1:3">
      <c r="A42" s="36" t="s">
        <v>26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2020-08-21T14:19:38Z</dcterms:created>
  <dcterms:modified xsi:type="dcterms:W3CDTF">2020-08-21T14:21:51Z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