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lra\Documents\Technion\lab\exp1\"/>
    </mc:Choice>
  </mc:AlternateContent>
  <bookViews>
    <workbookView xWindow="0" yWindow="0" windowWidth="23040" windowHeight="10284"/>
  </bookViews>
  <sheets>
    <sheet name="Sheet1" sheetId="1" r:id="rId1"/>
    <sheet name="Sheet2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  <a:r>
              <a:rPr lang="en-US" baseline="0"/>
              <a:t> vs. X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'[1]exp2.2'!$C$1</c:f>
              <c:strCache>
                <c:ptCount val="1"/>
                <c:pt idx="0">
                  <c:v>y[mm]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'[1]exp2.2'!$B$2:$B$11</c:f>
              <c:numCache>
                <c:formatCode>General</c:formatCode>
                <c:ptCount val="10"/>
                <c:pt idx="0">
                  <c:v>0</c:v>
                </c:pt>
                <c:pt idx="1">
                  <c:v>-10</c:v>
                </c:pt>
                <c:pt idx="2">
                  <c:v>-21</c:v>
                </c:pt>
                <c:pt idx="3">
                  <c:v>-23</c:v>
                </c:pt>
                <c:pt idx="4">
                  <c:v>-20</c:v>
                </c:pt>
                <c:pt idx="5">
                  <c:v>-18</c:v>
                </c:pt>
                <c:pt idx="6">
                  <c:v>-12</c:v>
                </c:pt>
                <c:pt idx="7">
                  <c:v>-10</c:v>
                </c:pt>
                <c:pt idx="8">
                  <c:v>-4</c:v>
                </c:pt>
                <c:pt idx="9">
                  <c:v>0</c:v>
                </c:pt>
              </c:numCache>
            </c:numRef>
          </c:xVal>
          <c:yVal>
            <c:numRef>
              <c:f>'[1]exp2.2'!$C$2:$C$11</c:f>
              <c:numCache>
                <c:formatCode>General</c:formatCode>
                <c:ptCount val="10"/>
                <c:pt idx="0">
                  <c:v>30</c:v>
                </c:pt>
                <c:pt idx="1">
                  <c:v>29</c:v>
                </c:pt>
                <c:pt idx="2">
                  <c:v>20</c:v>
                </c:pt>
                <c:pt idx="3">
                  <c:v>10</c:v>
                </c:pt>
                <c:pt idx="4">
                  <c:v>2.5</c:v>
                </c:pt>
                <c:pt idx="5">
                  <c:v>0</c:v>
                </c:pt>
                <c:pt idx="6">
                  <c:v>-3.5</c:v>
                </c:pt>
                <c:pt idx="7">
                  <c:v>-4</c:v>
                </c:pt>
                <c:pt idx="8">
                  <c:v>-3.5</c:v>
                </c:pt>
                <c:pt idx="9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2-4683-8DBA-E0799837C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24992"/>
        <c:axId val="425623032"/>
      </c:scatterChart>
      <c:valAx>
        <c:axId val="42562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23032"/>
        <c:crosses val="autoZero"/>
        <c:crossBetween val="midCat"/>
      </c:valAx>
      <c:valAx>
        <c:axId val="42562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2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 Vs. i/sqrt(Va)</a:t>
            </a:r>
          </a:p>
        </c:rich>
      </c:tx>
      <c:layout>
        <c:manualLayout>
          <c:xMode val="edge"/>
          <c:yMode val="edge"/>
          <c:x val="0.409493000874890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אמיתי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9366819772528433"/>
                  <c:y val="0.143940653251676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'[1]exp2.2'!$Q$2:$Q$11</c:f>
              <c:numCache>
                <c:formatCode>General</c:formatCode>
                <c:ptCount val="10"/>
                <c:pt idx="0">
                  <c:v>0</c:v>
                </c:pt>
                <c:pt idx="1">
                  <c:v>1.6010194527268833E-3</c:v>
                </c:pt>
                <c:pt idx="2">
                  <c:v>3.7191383560239402E-3</c:v>
                </c:pt>
                <c:pt idx="3">
                  <c:v>5.3773370749196402E-3</c:v>
                </c:pt>
                <c:pt idx="4">
                  <c:v>6.8341653346990711E-3</c:v>
                </c:pt>
                <c:pt idx="5">
                  <c:v>7.3885556110315177E-3</c:v>
                </c:pt>
                <c:pt idx="6">
                  <c:v>8.5893202005766795E-3</c:v>
                </c:pt>
                <c:pt idx="7">
                  <c:v>8.9373679076912189E-3</c:v>
                </c:pt>
                <c:pt idx="8">
                  <c:v>1.0068522955813475E-2</c:v>
                </c:pt>
                <c:pt idx="9">
                  <c:v>1.0876490847329371E-2</c:v>
                </c:pt>
              </c:numCache>
            </c:numRef>
          </c:xVal>
          <c:yVal>
            <c:numRef>
              <c:f>'[1]exp2.2'!$N$2:$N$10</c:f>
              <c:numCache>
                <c:formatCode>General</c:formatCode>
                <c:ptCount val="9"/>
                <c:pt idx="0">
                  <c:v>0</c:v>
                </c:pt>
                <c:pt idx="1">
                  <c:v>0.3120421215625333</c:v>
                </c:pt>
                <c:pt idx="2">
                  <c:v>0.76214654058698539</c:v>
                </c:pt>
                <c:pt idx="3">
                  <c:v>1.0899090465995609</c:v>
                </c:pt>
                <c:pt idx="4">
                  <c:v>1.3494818844471053</c:v>
                </c:pt>
                <c:pt idx="5">
                  <c:v>1.4601391056210009</c:v>
                </c:pt>
                <c:pt idx="6">
                  <c:v>1.695151321341658</c:v>
                </c:pt>
                <c:pt idx="7">
                  <c:v>1.7681918866447772</c:v>
                </c:pt>
                <c:pt idx="8">
                  <c:v>1.9295669970654687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0-4804-B20B-23B1481BE3E7}"/>
            </c:ext>
          </c:extLst>
        </c:ser>
        <c:ser>
          <c:idx val="1"/>
          <c:order val="1"/>
          <c:tx>
            <c:v>תאורטי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'[1]exp2.2'!$Q$2:$Q$10</c:f>
              <c:numCache>
                <c:formatCode>General</c:formatCode>
                <c:ptCount val="9"/>
                <c:pt idx="0">
                  <c:v>0</c:v>
                </c:pt>
                <c:pt idx="1">
                  <c:v>1.6010194527268833E-3</c:v>
                </c:pt>
                <c:pt idx="2">
                  <c:v>3.7191383560239402E-3</c:v>
                </c:pt>
                <c:pt idx="3">
                  <c:v>5.3773370749196402E-3</c:v>
                </c:pt>
                <c:pt idx="4">
                  <c:v>6.8341653346990711E-3</c:v>
                </c:pt>
                <c:pt idx="5">
                  <c:v>7.3885556110315177E-3</c:v>
                </c:pt>
                <c:pt idx="6">
                  <c:v>8.5893202005766795E-3</c:v>
                </c:pt>
                <c:pt idx="7">
                  <c:v>8.9373679076912189E-3</c:v>
                </c:pt>
                <c:pt idx="8">
                  <c:v>1.0068522955813475E-2</c:v>
                </c:pt>
              </c:numCache>
            </c:numRef>
          </c:xVal>
          <c:yVal>
            <c:numRef>
              <c:f>'[1]exp2.2'!$R$2:$R$10</c:f>
              <c:numCache>
                <c:formatCode>General</c:formatCode>
                <c:ptCount val="9"/>
                <c:pt idx="0">
                  <c:v>0</c:v>
                </c:pt>
                <c:pt idx="1">
                  <c:v>0.3120421215625333</c:v>
                </c:pt>
                <c:pt idx="2">
                  <c:v>0.75163356870646514</c:v>
                </c:pt>
                <c:pt idx="3">
                  <c:v>1.1314656601026001</c:v>
                </c:pt>
                <c:pt idx="4">
                  <c:v>1.575617803582857</c:v>
                </c:pt>
                <c:pt idx="5">
                  <c:v>1.8168842797564817</c:v>
                </c:pt>
                <c:pt idx="6">
                  <c:v>2.7165266952028539</c:v>
                </c:pt>
                <c:pt idx="7">
                  <c:v>3.1834297209408446</c:v>
                </c:pt>
                <c:pt idx="8">
                  <c:v>7.2564754186925553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50-4804-B20B-23B1481BE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58744"/>
        <c:axId val="579653168"/>
      </c:scatterChart>
      <c:valAx>
        <c:axId val="57965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i/sqrt(Va) [A/sqrt(V)]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53168"/>
        <c:crosses val="autoZero"/>
        <c:crossBetween val="midCat"/>
      </c:valAx>
      <c:valAx>
        <c:axId val="57965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phi [rad]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58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106680</xdr:colOff>
      <xdr:row>61</xdr:row>
      <xdr:rowOff>132114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388620</xdr:colOff>
      <xdr:row>32</xdr:row>
      <xdr:rowOff>141732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1.1"/>
      <sheetName val="exp1.2"/>
      <sheetName val="Sheet1"/>
      <sheetName val="exp2.1"/>
      <sheetName val="exp2.2"/>
    </sheetNames>
    <sheetDataSet>
      <sheetData sheetId="0"/>
      <sheetData sheetId="1"/>
      <sheetData sheetId="2"/>
      <sheetData sheetId="3"/>
      <sheetData sheetId="4">
        <row r="1">
          <cell r="C1" t="str">
            <v>y[mm]</v>
          </cell>
          <cell r="Q1" t="str">
            <v>i/sqrt(Va)</v>
          </cell>
        </row>
        <row r="2">
          <cell r="B2">
            <v>0</v>
          </cell>
          <cell r="C2">
            <v>30</v>
          </cell>
          <cell r="N2">
            <v>0</v>
          </cell>
          <cell r="Q2">
            <v>0</v>
          </cell>
          <cell r="R2">
            <v>0</v>
          </cell>
        </row>
        <row r="3">
          <cell r="B3">
            <v>-10</v>
          </cell>
          <cell r="C3">
            <v>29</v>
          </cell>
          <cell r="N3">
            <v>0.3120421215625333</v>
          </cell>
          <cell r="Q3">
            <v>1.6010194527268833E-3</v>
          </cell>
          <cell r="R3">
            <v>0.3120421215625333</v>
          </cell>
        </row>
        <row r="4">
          <cell r="B4">
            <v>-21</v>
          </cell>
          <cell r="C4">
            <v>20</v>
          </cell>
          <cell r="N4">
            <v>0.76214654058698539</v>
          </cell>
          <cell r="Q4">
            <v>3.7191383560239402E-3</v>
          </cell>
          <cell r="R4">
            <v>0.75163356870646514</v>
          </cell>
        </row>
        <row r="5">
          <cell r="B5">
            <v>-23</v>
          </cell>
          <cell r="C5">
            <v>10</v>
          </cell>
          <cell r="N5">
            <v>1.0899090465995609</v>
          </cell>
          <cell r="Q5">
            <v>5.3773370749196402E-3</v>
          </cell>
          <cell r="R5">
            <v>1.1314656601026001</v>
          </cell>
        </row>
        <row r="6">
          <cell r="B6">
            <v>-20</v>
          </cell>
          <cell r="C6">
            <v>2.5</v>
          </cell>
          <cell r="N6">
            <v>1.3494818844471053</v>
          </cell>
          <cell r="Q6">
            <v>6.8341653346990711E-3</v>
          </cell>
          <cell r="R6">
            <v>1.575617803582857</v>
          </cell>
        </row>
        <row r="7">
          <cell r="B7">
            <v>-18</v>
          </cell>
          <cell r="C7">
            <v>0</v>
          </cell>
          <cell r="N7">
            <v>1.4601391056210009</v>
          </cell>
          <cell r="Q7">
            <v>7.3885556110315177E-3</v>
          </cell>
          <cell r="R7">
            <v>1.8168842797564817</v>
          </cell>
        </row>
        <row r="8">
          <cell r="B8">
            <v>-12</v>
          </cell>
          <cell r="C8">
            <v>-3.5</v>
          </cell>
          <cell r="N8">
            <v>1.695151321341658</v>
          </cell>
          <cell r="Q8">
            <v>8.5893202005766795E-3</v>
          </cell>
          <cell r="R8">
            <v>2.7165266952028539</v>
          </cell>
        </row>
        <row r="9">
          <cell r="B9">
            <v>-10</v>
          </cell>
          <cell r="C9">
            <v>-4</v>
          </cell>
          <cell r="N9">
            <v>1.7681918866447772</v>
          </cell>
          <cell r="Q9">
            <v>8.9373679076912189E-3</v>
          </cell>
          <cell r="R9">
            <v>3.1834297209408446</v>
          </cell>
        </row>
        <row r="10">
          <cell r="B10">
            <v>-4</v>
          </cell>
          <cell r="C10">
            <v>-3.5</v>
          </cell>
          <cell r="N10">
            <v>1.9295669970654687</v>
          </cell>
          <cell r="Q10">
            <v>1.0068522955813475E-2</v>
          </cell>
          <cell r="R10">
            <v>7.2564754186925553</v>
          </cell>
        </row>
        <row r="11">
          <cell r="B11">
            <v>0</v>
          </cell>
          <cell r="C11">
            <v>-2</v>
          </cell>
          <cell r="Q11">
            <v>1.0876490847329371E-2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" workbookViewId="0"/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 Raayoni</dc:creator>
  <cp:lastModifiedBy>Gal Raayoni</cp:lastModifiedBy>
  <dcterms:created xsi:type="dcterms:W3CDTF">2016-03-27T18:43:35Z</dcterms:created>
  <dcterms:modified xsi:type="dcterms:W3CDTF">2016-03-27T19:34:52Z</dcterms:modified>
</cp:coreProperties>
</file>